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dc-my.sharepoint.com/personal/ukn9_cdc_gov/Documents/7463/"/>
    </mc:Choice>
  </mc:AlternateContent>
  <xr:revisionPtr revIDLastSave="0" documentId="8_{CBE73F06-7A18-4E4A-9BA1-EA06FBED3CB8}" xr6:coauthVersionLast="47" xr6:coauthVersionMax="47" xr10:uidLastSave="{00000000-0000-0000-0000-000000000000}"/>
  <bookViews>
    <workbookView xWindow="490" yWindow="720" windowWidth="18710" windowHeight="10080" firstSheet="32" activeTab="34" xr2:uid="{14B3638C-B009-4414-8C60-7357CC36630B}"/>
  </bookViews>
  <sheets>
    <sheet name="Location codes" sheetId="69" r:id="rId1"/>
    <sheet name="Patient" sheetId="77" r:id="rId2"/>
    <sheet name="GenderIdentity" sheetId="71" r:id="rId3"/>
    <sheet name="Event" sheetId="72" r:id="rId4"/>
    <sheet name="Event Criteria" sheetId="5" r:id="rId5"/>
    <sheet name="Unusual Susceptibility Alerts " sheetId="6" r:id="rId6"/>
    <sheet name="VAE" sheetId="8" r:id="rId7"/>
    <sheet name="PedVAE" sheetId="78" r:id="rId8"/>
    <sheet name="SSI Event" sheetId="10" r:id="rId9"/>
    <sheet name="BSI Event" sheetId="11" r:id="rId10"/>
    <sheet name="UTI Event" sheetId="12" r:id="rId11"/>
    <sheet name="CLIP Event" sheetId="73" r:id="rId12"/>
    <sheet name="LabID Event" sheetId="74" r:id="rId13"/>
    <sheet name="AR Event" sheetId="75" r:id="rId14"/>
    <sheet name="AR Drug" sheetId="67" r:id="rId15"/>
    <sheet name="AR DrugTest" sheetId="16" r:id="rId16"/>
    <sheet name="Procedure" sheetId="79" r:id="rId17"/>
    <sheet name="Denom SCA" sheetId="18" r:id="rId18"/>
    <sheet name="Denom ICU,Other" sheetId="19" r:id="rId19"/>
    <sheet name="Denom NICU" sheetId="68" r:id="rId20"/>
    <sheet name="MDRO Summary" sheetId="20" r:id="rId21"/>
    <sheet name="Denom AU" sheetId="21" r:id="rId22"/>
    <sheet name="Denom AR" sheetId="80" r:id="rId23"/>
    <sheet name="Antimicrobial Ingredients 2026" sheetId="84" r:id="rId24"/>
    <sheet name="AR AST 2026" sheetId="81" r:id="rId25"/>
    <sheet name="Event Type" sheetId="28" r:id="rId26"/>
    <sheet name="Pathogen Codes 2026" sheetId="91" r:id="rId27"/>
    <sheet name="Drug (HAI Drug Susc)" sheetId="35" r:id="rId28"/>
    <sheet name="AntiB - 2021" sheetId="37" r:id="rId29"/>
    <sheet name="Criteria" sheetId="38" r:id="rId30"/>
    <sheet name="SSI_Specific Event Type" sheetId="39" r:id="rId31"/>
    <sheet name="Specific Event-Criteria BR" sheetId="89" r:id="rId32"/>
    <sheet name="MDRO Definitions" sheetId="41" r:id="rId33"/>
    <sheet name="CDAD Definitions" sheetId="42" r:id="rId34"/>
    <sheet name="AntiP 2026" sheetId="83" r:id="rId35"/>
    <sheet name="Specimen Source 2026" sheetId="90" r:id="rId36"/>
    <sheet name="Event - DIAL Component" sheetId="86" state="hidden" r:id="rId37"/>
    <sheet name="DE-DIAL Component" sheetId="48" r:id="rId38"/>
    <sheet name="DENOM DE for DIAL Component" sheetId="49" r:id="rId39"/>
    <sheet name="CLIP for DIAL Component" sheetId="87" r:id="rId40"/>
    <sheet name="HPS Flu Summary" sheetId="51" r:id="rId41"/>
    <sheet name="LT Event" sheetId="88" r:id="rId42"/>
    <sheet name="LT LABID" sheetId="53" r:id="rId43"/>
    <sheet name="LT HAI Summary" sheetId="54" r:id="rId44"/>
    <sheet name="LT MDRO Summary" sheetId="55" r:id="rId45"/>
    <sheet name="LT PM Summary" sheetId="56" r:id="rId46"/>
    <sheet name="LT Locations" sheetId="57" r:id="rId47"/>
    <sheet name="BV Hemo Denom" sheetId="58" r:id="rId48"/>
    <sheet name="BV Hemo Denom - ISBT" sheetId="59" r:id="rId49"/>
    <sheet name="BV Component Mapping" sheetId="60" r:id="rId50"/>
    <sheet name="NEO LOSMEN Denom" sheetId="66" r:id="rId51"/>
    <sheet name="NEO Event" sheetId="62" r:id="rId52"/>
    <sheet name="NEO LOSMEN Event" sheetId="63" r:id="rId53"/>
    <sheet name="NEO Event Criteria" sheetId="64" r:id="rId54"/>
    <sheet name="NEO LOSMEN criteria" sheetId="65" r:id="rId55"/>
  </sheets>
  <definedNames>
    <definedName name="_xlnm._FilterDatabase" localSheetId="23" hidden="1">'Antimicrobial Ingredients 2026'!$A$3:$G$108</definedName>
    <definedName name="_xlnm._FilterDatabase" localSheetId="24" hidden="1">'AR AST 2026'!$A$3:$T$76</definedName>
    <definedName name="_xlnm._FilterDatabase" localSheetId="3" hidden="1">Event!$A$1:$O$69</definedName>
    <definedName name="_xlnm._FilterDatabase" localSheetId="36" hidden="1">'Event - DIAL Component'!$A$1:$O$35</definedName>
    <definedName name="_xlnm._FilterDatabase" localSheetId="0" hidden="1">'Location codes'!$A$1:$BQ$1</definedName>
    <definedName name="_xlnm._FilterDatabase" localSheetId="51" hidden="1">'NEO Event'!$A$1:$L$41</definedName>
    <definedName name="_xlnm._FilterDatabase" localSheetId="50" hidden="1">'NEO LOSMEN Denom'!$A$1:$L$7</definedName>
    <definedName name="_xlnm._FilterDatabase" localSheetId="26" hidden="1">'Pathogen Codes 2026'!$A$1:$AK$2279</definedName>
    <definedName name="_xlnm._FilterDatabase" localSheetId="1" hidden="1">Patient!$A$1:$L$31</definedName>
    <definedName name="_xlnm._FilterDatabase" localSheetId="16" hidden="1">Procedure!$A$1:$M$56</definedName>
    <definedName name="_xlnm._FilterDatabase" localSheetId="31" hidden="1">'Specific Event-Criteria BR'!$A$1:$I$40</definedName>
    <definedName name="_xlnm._FilterDatabase" localSheetId="35" hidden="1">'Specimen Source 2026'!$A$1:$M$497</definedName>
    <definedName name="OLE_LINK1" localSheetId="32">'MDRO Definitions'!#REF!</definedName>
    <definedName name="_xlnm.Print_Area" localSheetId="47">'BV Hemo Denom'!$A$1:$K$140</definedName>
    <definedName name="_xlnm.Print_Titles" localSheetId="9">'BSI Event'!$1:$1</definedName>
    <definedName name="_xlnm.Print_Titles" localSheetId="3">Event!$1:$1</definedName>
    <definedName name="_xlnm.Print_Titles" localSheetId="0">'Location codes'!$1:$2</definedName>
    <definedName name="_xlnm.Print_Titles" localSheetId="51">'NEO Event'!$1:$1</definedName>
    <definedName name="_xlnm.Print_Titles" localSheetId="52">'NEO LOSMEN Event'!$1:$1</definedName>
    <definedName name="_xlnm.Print_Titles" localSheetId="8">'SSI Event'!$1:$1</definedName>
    <definedName name="_xlnm.Print_Titles" localSheetId="10">'UTI Event'!$1:$1</definedName>
    <definedName name="spdsite" localSheetId="30">'SSI_Specific Event Type'!$C$3:$H$311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0" authorId="0" shapeId="0" xr:uid="{C37C201A-74C8-480F-B905-17D7FB9A0691}">
      <text>
        <r>
          <rPr>
            <b/>
            <sz val="9"/>
            <color indexed="81"/>
            <rFont val="Tahoma"/>
            <family val="2"/>
          </rPr>
          <t>Kelly Peterson:</t>
        </r>
        <r>
          <rPr>
            <sz val="9"/>
            <color indexed="81"/>
            <rFont val="Tahoma"/>
            <family val="2"/>
          </rPr>
          <t xml:space="preserve">
Double-click to see complete 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2" authorId="0" shapeId="0" xr:uid="{5BEF1A98-A322-4E8A-924D-EA41363B343F}">
      <text>
        <r>
          <rPr>
            <b/>
            <sz val="9"/>
            <color indexed="81"/>
            <rFont val="Tahoma"/>
            <family val="2"/>
          </rPr>
          <t>Kelly Peterson:</t>
        </r>
        <r>
          <rPr>
            <sz val="9"/>
            <color indexed="81"/>
            <rFont val="Tahoma"/>
            <family val="2"/>
          </rPr>
          <t xml:space="preserve">
BRs added for clarification purposes.  No change required to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tc={3678ED3F-DF16-4876-903D-0012FBEFF726}</author>
  </authors>
  <commentList>
    <comment ref="C40" authorId="0" shapeId="0" xr:uid="{3678ED3F-DF16-4876-903D-0012FBEFF726}">
      <text>
        <t>[Threaded comment]
Your version of Excel allows you to read this threaded comment; however, any edits to it will get removed if the file is opened in a newer version of Excel. Learn more: https://go.microsoft.com/fwlink/?linkid=870924
Comment:
    Not eligible for 2025 AU reporting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tc={125BF7BB-9987-453F-8F3A-32491DB89E14}</author>
    <author>tc={EE7956B5-5D5B-4723-B8FA-C00DC3106C3C}</author>
  </authors>
  <commentList>
    <comment ref="AG1" authorId="0" shapeId="0" xr:uid="{125BF7BB-9987-453F-8F3A-32491DB89E14}">
      <text>
        <t>[Threaded comment]
Your version of Excel allows you to read this threaded comment; however, any edits to it will get removed if the file is opened in a newer version of Excel. Learn more: https://go.microsoft.com/fwlink/?linkid=870924
Comment:
    2023 reporting</t>
      </text>
    </comment>
    <comment ref="AH1" authorId="1" shapeId="0" xr:uid="{EE7956B5-5D5B-4723-B8FA-C00DC3106C3C}">
      <text>
        <t>[Threaded comment]
Your version of Excel allows you to read this threaded comment; however, any edits to it will get removed if the file is opened in a newer version of Excel. Learn more: https://go.microsoft.com/fwlink/?linkid=870924
Comment:
    2024 reporting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rhamm</author>
  </authors>
  <commentList>
    <comment ref="I1" authorId="0" shapeId="0" xr:uid="{360B1759-A7DC-48CD-B5D0-1861DCB49FBF}">
      <text>
        <r>
          <rPr>
            <b/>
            <sz val="9"/>
            <color indexed="81"/>
            <rFont val="Tahoma"/>
            <family val="2"/>
          </rPr>
          <t>rhamm:</t>
        </r>
        <r>
          <rPr>
            <sz val="9"/>
            <color indexed="81"/>
            <rFont val="Tahoma"/>
            <family val="2"/>
          </rPr>
          <t xml:space="preserve">
SNOMED CT - 2.16.840.1.113883.6.96
cdcNHSN - 2.16.840.1.113883.6.277</t>
        </r>
      </text>
    </comment>
    <comment ref="H25" authorId="0" shapeId="0" xr:uid="{1821083E-B9B0-4C88-A7EA-C11DE9EBF938}">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0" authorId="0" shapeId="0" xr:uid="{CB06EA64-FF97-4B8F-820D-457B0FF44209}">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2" authorId="0" shapeId="0" xr:uid="{C495AEF1-0212-426A-B619-C580741FA417}">
      <text>
        <r>
          <rPr>
            <b/>
            <sz val="9"/>
            <color indexed="81"/>
            <rFont val="Tahoma"/>
            <family val="2"/>
          </rPr>
          <t>rhamm:</t>
        </r>
        <r>
          <rPr>
            <sz val="9"/>
            <color indexed="81"/>
            <rFont val="Tahoma"/>
            <family val="2"/>
          </rPr>
          <t xml:space="preserve">
SNOMED CT Concept is: "increased frequency of urination". Concept in CriterionOfDiagnosis is:  "Frequency of urination"
</t>
        </r>
      </text>
    </comment>
    <comment ref="H35" authorId="0" shapeId="0" xr:uid="{0BBDA31A-8179-4130-B00D-5029D4FA4CE0}">
      <text>
        <r>
          <rPr>
            <b/>
            <sz val="9"/>
            <color indexed="81"/>
            <rFont val="Tahoma"/>
            <family val="2"/>
          </rPr>
          <t>rhamm:</t>
        </r>
        <r>
          <rPr>
            <sz val="9"/>
            <color indexed="81"/>
            <rFont val="Tahoma"/>
            <family val="2"/>
          </rPr>
          <t xml:space="preserve">
SNOMED CT Concept is: "renal angle tenderness", Concept in CriterionOfDiagnosis is: "Costovertebral angle tenderness or pain"</t>
        </r>
      </text>
    </comment>
    <comment ref="H75" authorId="0" shapeId="0" xr:uid="{C0B12F65-AE8B-491A-8964-5E1D3CF3827F}">
      <text>
        <r>
          <rPr>
            <b/>
            <sz val="9"/>
            <color indexed="81"/>
            <rFont val="Tahoma"/>
            <family val="2"/>
          </rPr>
          <t>rhamm:</t>
        </r>
        <r>
          <rPr>
            <sz val="9"/>
            <color indexed="81"/>
            <rFont val="Tahoma"/>
            <family val="2"/>
          </rPr>
          <t xml:space="preserve">
CriterionOfDiagnosis term is:
Radiographic evidence of infection</t>
        </r>
      </text>
    </comment>
    <comment ref="H76" authorId="0" shapeId="0" xr:uid="{D7168E3C-0BE4-4097-9D60-131A2FB8F1A6}">
      <text>
        <r>
          <rPr>
            <b/>
            <sz val="9"/>
            <color indexed="81"/>
            <rFont val="Tahoma"/>
            <family val="2"/>
          </rPr>
          <t>rhamm:</t>
        </r>
        <r>
          <rPr>
            <sz val="9"/>
            <color indexed="81"/>
            <rFont val="Tahoma"/>
            <family val="2"/>
          </rPr>
          <t xml:space="preserve">
CriterionOfDiagnosis term is:
Radiographic evidence of infection</t>
        </r>
      </text>
    </comment>
    <comment ref="H82" authorId="0" shapeId="0" xr:uid="{6B048B19-AC8E-4881-901C-B09D31F203AE}">
      <text>
        <r>
          <rPr>
            <b/>
            <sz val="9"/>
            <color indexed="81"/>
            <rFont val="Tahoma"/>
            <family val="2"/>
          </rPr>
          <t>rhamm:</t>
        </r>
        <r>
          <rPr>
            <sz val="9"/>
            <color indexed="81"/>
            <rFont val="Tahoma"/>
            <family val="2"/>
          </rPr>
          <t xml:space="preserve">
Concept in CriteriaOfDiagnosis is:
Positive Gram stain of unspun urine
</t>
        </r>
      </text>
    </comment>
    <comment ref="H137" authorId="0" shapeId="0" xr:uid="{237F0DB5-26EE-4B5E-AD6C-0FAFCE200344}">
      <text>
        <r>
          <rPr>
            <b/>
            <sz val="9"/>
            <color indexed="81"/>
            <rFont val="Tahoma"/>
            <family val="2"/>
          </rPr>
          <t>rhamm:</t>
        </r>
        <r>
          <rPr>
            <sz val="9"/>
            <color indexed="81"/>
            <rFont val="Tahoma"/>
            <family val="2"/>
          </rPr>
          <t xml:space="preserve">
Conept in CriterionOfDiagnosis is: 
Allo-SCT with Grade &gt; 3 GI GVHD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pdsite" type="6" refreshedVersion="1" background="1" saveData="1">
    <textPr sourceFile="N:\NHSN\Work Products\2. Requirements\6. Information Model\spdsite.xxx" delimited="0">
      <textFields count="7">
        <textField/>
        <textField position="13"/>
        <textField position="20"/>
        <textField position="32"/>
        <textField position="41"/>
        <textField position="53"/>
        <textField position="61"/>
      </textFields>
    </textPr>
  </connection>
</connections>
</file>

<file path=xl/sharedStrings.xml><?xml version="1.0" encoding="utf-8"?>
<sst xmlns="http://schemas.openxmlformats.org/spreadsheetml/2006/main" count="83710" uniqueCount="15606">
  <si>
    <t>Planned Version</t>
  </si>
  <si>
    <t>Defect/CR</t>
  </si>
  <si>
    <t>CDC Location Label</t>
  </si>
  <si>
    <t>CDC Location Type</t>
  </si>
  <si>
    <t>NHSN Healthcare Service Location code</t>
  </si>
  <si>
    <t>CDC Location Code</t>
  </si>
  <si>
    <t>Location Description</t>
  </si>
  <si>
    <t>Summary Data Form Type</t>
  </si>
  <si>
    <t>Facility type</t>
  </si>
  <si>
    <t>MDRO Plan &amp; Summary Data Type</t>
  </si>
  <si>
    <t>VAE</t>
  </si>
  <si>
    <t>PED
VAP</t>
  </si>
  <si>
    <t>PED VAE</t>
  </si>
  <si>
    <t>AUR</t>
  </si>
  <si>
    <t>NEO 
LOSMEN</t>
  </si>
  <si>
    <t>MS
HYPO</t>
  </si>
  <si>
    <t>RPS, HOB, HT-CDI</t>
  </si>
  <si>
    <t>Bedsz Reqd?</t>
  </si>
  <si>
    <t>DA-ICU</t>
  </si>
  <si>
    <t>DA-NICU</t>
  </si>
  <si>
    <t>DA-SCA</t>
  </si>
  <si>
    <t>DA-Dial</t>
  </si>
  <si>
    <t>HOSP-</t>
  </si>
  <si>
    <t>HOSP-LTAC/ HOSP-PEDLTAC</t>
  </si>
  <si>
    <t>HOSP-ONC</t>
  </si>
  <si>
    <t>AMB-HEMO-NTDS</t>
  </si>
  <si>
    <t>AMB-HDPD</t>
  </si>
  <si>
    <t>AMB-HEMO</t>
  </si>
  <si>
    <t>AMB-PEDHEMO</t>
  </si>
  <si>
    <t>AMB-SURG</t>
  </si>
  <si>
    <t>LTC-</t>
  </si>
  <si>
    <t>HOSP-PSYCH</t>
  </si>
  <si>
    <t>HOSP-REHAB</t>
  </si>
  <si>
    <t>LabID</t>
  </si>
  <si>
    <t>INF SURV</t>
  </si>
  <si>
    <t>HH</t>
  </si>
  <si>
    <t>GG &amp; AST</t>
  </si>
  <si>
    <t>No CDIF</t>
  </si>
  <si>
    <t>HOSP-,
HOSP-GEN, HOSP-LTAC, HOSP-PEDLTAC, HOSP-REHAB, HOSP-ONC, HOSP-PSYCH</t>
  </si>
  <si>
    <t>HOSP-GEN, HOSP-MIL, HOSP-CHLD, HOSP-WOM, HOSP-WOMCHILD</t>
  </si>
  <si>
    <t>HOSP-*</t>
  </si>
  <si>
    <t>INPATIENT LOCATIONS</t>
  </si>
  <si>
    <t>Inpatient Adult Critical Care</t>
  </si>
  <si>
    <t>Burn Critical Care</t>
  </si>
  <si>
    <t>CC</t>
  </si>
  <si>
    <t>1026-4</t>
  </si>
  <si>
    <t>IN:ACUTE:CC:B</t>
  </si>
  <si>
    <t>Critical care area for the care of patients with significant/major burns.</t>
  </si>
  <si>
    <t>Y</t>
  </si>
  <si>
    <t>N</t>
  </si>
  <si>
    <t>Medical Cardiac Critical Care</t>
  </si>
  <si>
    <t>1028-0</t>
  </si>
  <si>
    <t>IN:ACUTE:CC:C</t>
  </si>
  <si>
    <t>Critical care area for the care of patients with serious heart problems that do not require heart surgery.</t>
  </si>
  <si>
    <t>Medical Critical Care</t>
  </si>
  <si>
    <t>1027-2</t>
  </si>
  <si>
    <t>IN:ACUTE:CC:M</t>
  </si>
  <si>
    <t>Critical care area for the care of patients who are being treated for nonsurgical conditions.</t>
  </si>
  <si>
    <t>Medical-Surgical Critical Care</t>
  </si>
  <si>
    <t>1029-8</t>
  </si>
  <si>
    <t>IN:ACUTE:CC:MS</t>
  </si>
  <si>
    <t>Critical care area for the care of patients with medical and/or surgical conditions.</t>
  </si>
  <si>
    <t xml:space="preserve">Neurologic Critical Care </t>
  </si>
  <si>
    <t>1035-5</t>
  </si>
  <si>
    <t>IN:ACUTE:CC:N</t>
  </si>
  <si>
    <t>Critical care area for the care of patients with life-threatening neurologic diseases.</t>
  </si>
  <si>
    <t>Neurosurgical Critical Care</t>
  </si>
  <si>
    <t>1031-4</t>
  </si>
  <si>
    <t>IN:ACUTE:CC:NS</t>
  </si>
  <si>
    <t>Critical care area for the surgical management of patients with severe neurologic diseases or those at risk for neurologic injury as a result of surgery.</t>
  </si>
  <si>
    <t>Oncology Medical Critical Care</t>
  </si>
  <si>
    <t>CC_ONC</t>
  </si>
  <si>
    <t>1223-7</t>
  </si>
  <si>
    <t>IN:ACUTE:CC:ONC_M</t>
  </si>
  <si>
    <t>Critical care area for the care of oncology patients who are being treated for nonsurgical conditions related to their malignancy.</t>
  </si>
  <si>
    <t>Oncology Surgical Critical Care</t>
  </si>
  <si>
    <t>1224-5</t>
  </si>
  <si>
    <t>IN:ACUTE:CC:ONC_S</t>
  </si>
  <si>
    <t>Critical care area for the evaluation and management of oncology patients with serious illness before and/or after cancer-related surgery.</t>
  </si>
  <si>
    <t>Oncology Medical-Surgical Critical Care</t>
  </si>
  <si>
    <t>1225-2</t>
  </si>
  <si>
    <t>IN:ACUTE:CC:ONC_MS</t>
  </si>
  <si>
    <t>Critical care area for the care of oncology patients with medical and/or surgical conditions related to their malignancy.</t>
  </si>
  <si>
    <t>Prenatal Critical Care</t>
  </si>
  <si>
    <t>1034-8</t>
  </si>
  <si>
    <t>IN:ACUTE:CC:PNATL</t>
  </si>
  <si>
    <t>Critical care area for the care of  pregnant patients with complex medical or obstetric problems requiring a high level of care to prevent the loss of the fetus and to protect the life of the mother.</t>
  </si>
  <si>
    <t>Respiratory Critical Care</t>
  </si>
  <si>
    <t>1033-0</t>
  </si>
  <si>
    <t>IN:ACUTE:CC:R</t>
  </si>
  <si>
    <t>Critical care area for the evaluation and treatment of patients with severe respiratory conditions.</t>
  </si>
  <si>
    <t>Surgical Cardiothoracic Critical Care</t>
  </si>
  <si>
    <t>1032-2</t>
  </si>
  <si>
    <t>IN:ACUTE:CC:CT</t>
  </si>
  <si>
    <t>Critical care area for the care of patients following cardiac and/or thoracic surgery.</t>
  </si>
  <si>
    <t>Surgical Critical Care</t>
  </si>
  <si>
    <t>1030-6</t>
  </si>
  <si>
    <t>IN:ACUTE:CC:S</t>
  </si>
  <si>
    <t>Critical care area for the evaluation and management of patients with serious illness before and/or after surgery.</t>
  </si>
  <si>
    <t>Trauma Critical Care</t>
  </si>
  <si>
    <t>1025-6</t>
  </si>
  <si>
    <t>IN:ACUTE:CC:T</t>
  </si>
  <si>
    <t>Critical care area for the care of patients who require a high level of monitoring and/or intervention following trauma or during critical illness related to trauma.</t>
  </si>
  <si>
    <t>Neonatal Units</t>
  </si>
  <si>
    <t>9.5</t>
  </si>
  <si>
    <t>Well Newborn Nursery (Level I)</t>
  </si>
  <si>
    <t>WARD</t>
  </si>
  <si>
    <t>1038-9</t>
  </si>
  <si>
    <t>IN:ACUTE:WARD:NURS</t>
  </si>
  <si>
    <t>Area for normal newborns with no identified health problems.</t>
  </si>
  <si>
    <t>10.0</t>
  </si>
  <si>
    <t>C1516</t>
  </si>
  <si>
    <t>Neonatal Critical Care(Level II/III)</t>
  </si>
  <si>
    <t>CC_N</t>
  </si>
  <si>
    <t>1039-7</t>
  </si>
  <si>
    <t>IN:ACUTE:CC_STEP:NURS</t>
  </si>
  <si>
    <t>Combined nursery housing both Level II and III newborns and infants</t>
  </si>
  <si>
    <t>Neonatal Critical Care (Level III)</t>
  </si>
  <si>
    <t>1040-5</t>
  </si>
  <si>
    <t>IN:ACUTE:CC:NURS</t>
  </si>
  <si>
    <t>Critical care area for the care of newborns and infants with serious illness requiring Level III care; area is supervised by a neonatologist.</t>
  </si>
  <si>
    <t>Neonatal Critical Care (Level IV)</t>
  </si>
  <si>
    <t>1269-0</t>
  </si>
  <si>
    <t>IN:ACUTE:CC:NURS_IV</t>
  </si>
  <si>
    <t>Critical care area for the care of newborns and infants with serious illness requiring Level IV care; area is supervised by a neonatologist.</t>
  </si>
  <si>
    <t>Special Care Nursery (Level II)</t>
  </si>
  <si>
    <t>STEP</t>
  </si>
  <si>
    <t>1041-3</t>
  </si>
  <si>
    <t>IN:ACUTE:STEP:NURS</t>
  </si>
  <si>
    <t>Area for newborns and infants who are not critically ill but who may remain in the nursery for extended observation or to increase weight.</t>
  </si>
  <si>
    <t>Pediatric Critical Care</t>
  </si>
  <si>
    <t>Oncology Pediatric Critical Care</t>
  </si>
  <si>
    <t>1233-6</t>
  </si>
  <si>
    <t>IN:ACUTE:CC:ONC_PED</t>
  </si>
  <si>
    <t>Critical care area for the care of oncology patients ≤18 years old who are being treated for surgical or nonsurgical conditions related to their malignancy.</t>
  </si>
  <si>
    <t>Pediatric Burn Critical Care</t>
  </si>
  <si>
    <t>1042-1</t>
  </si>
  <si>
    <t>IN:ACUTE:CC:B_PED</t>
  </si>
  <si>
    <t>Critical care area for the care of patients ≤18 years old with significant/major burns.</t>
  </si>
  <si>
    <t>Pediatric Surgical Cardiothoracic Critical Care</t>
  </si>
  <si>
    <t>1043-9</t>
  </si>
  <si>
    <t>IN:ACUTE:CC:CT_PED</t>
  </si>
  <si>
    <t>Critical care area for the care of patients ≤18 years old following cardiac and thoracic surgery.</t>
  </si>
  <si>
    <t>Pediatric Medical Critical Care</t>
  </si>
  <si>
    <t>1044-7</t>
  </si>
  <si>
    <t>IN:ACUTE:CC:M_PED</t>
  </si>
  <si>
    <t>Critical care area for the care of patients ≤18 years old who are being treated for nonsurgical conditions.</t>
  </si>
  <si>
    <t xml:space="preserve">Pediatric Medical-Surgical Critical Care  </t>
  </si>
  <si>
    <t>1045-4</t>
  </si>
  <si>
    <t>IN:ACUTE:CC:MS_PED</t>
  </si>
  <si>
    <t>Critical care area for the care of patients ≤18 years old with medical and/or surgical conditions.</t>
  </si>
  <si>
    <t>Pediatric Neurosurgical Critical Care</t>
  </si>
  <si>
    <t>1046-2</t>
  </si>
  <si>
    <t>IN:ACUTE:CC:NS_PED</t>
  </si>
  <si>
    <t>Critical care area for the surgical management of patients ≤18 years old with severe neurologic diseases or those at risk for neurologic injury as a result of surgery.</t>
  </si>
  <si>
    <t>Pediatric Respiratory Critical Care</t>
  </si>
  <si>
    <t>1047-0</t>
  </si>
  <si>
    <t>IN:ACUTE:CC:R_PED</t>
  </si>
  <si>
    <t>Critical care area for the evaluation and treatment of patients ≤18 years old with severe respiratory conditions.</t>
  </si>
  <si>
    <t>Pediatric Surgical Critical Care</t>
  </si>
  <si>
    <t>1048-8</t>
  </si>
  <si>
    <t>IN:ACUTE:CC:S_PED</t>
  </si>
  <si>
    <t>Critical care area for the evaluation and management of patients ≤18 years old with serious illness before and/or after surgery.</t>
  </si>
  <si>
    <t>Pediatric Trauma Critical Care</t>
  </si>
  <si>
    <t>1049-6</t>
  </si>
  <si>
    <t>IN:ACUTE:CC:T_PED</t>
  </si>
  <si>
    <t>Critical care area for the care of patients ≤18 years old who require a high level of monitoring and/or intervention following trauma or during critical illness related to trauma.</t>
  </si>
  <si>
    <t>Specialty Care Areas (SCA)</t>
  </si>
  <si>
    <t>Bone Marrow Transplant Specialty Care Area</t>
  </si>
  <si>
    <t>SCA</t>
  </si>
  <si>
    <t>1022-3</t>
  </si>
  <si>
    <t>IN:ACUTE:SCA:BMT 
 Replaced by IN:ACUTE:WARD:ONC_HSCT in 7.1</t>
  </si>
  <si>
    <t>Specialty care area for the care of patients who undergo bone marrow (stem cell) transplant for the treatment of various disorders.</t>
  </si>
  <si>
    <t>Hematology-Oncology Specialty Care Area</t>
  </si>
  <si>
    <t>1088-4</t>
  </si>
  <si>
    <t>IN:ACUTE:SCA:HONC
Replaced by IN:ACUTE:WARD:ONC_HONC in 7.1</t>
  </si>
  <si>
    <t>Specialty care area for the evaluation and treatment of patients with cancer and/or blood disorders.</t>
  </si>
  <si>
    <t>Dialysis SCA Specialty Care Area</t>
  </si>
  <si>
    <t>1198-1</t>
  </si>
  <si>
    <t>IN:ACUTE:SCA:DIAL</t>
  </si>
  <si>
    <t>Specialty care area for the care of patients who require acute dialysis as a temporary measure.</t>
  </si>
  <si>
    <t>Long-Term Acute Care
INACTIVE</t>
  </si>
  <si>
    <t>1090-0</t>
  </si>
  <si>
    <t>IN:ACUTE:SCA:LTAC
survey trigger added for 1.3.5p8
Inactive eff. 6.6
Remove survey trigger 6.6</t>
  </si>
  <si>
    <t xml:space="preserve">Area that provides acute care services to patients suffering medically complex conditions, or patients who have suffered recent catastrophic illness or injury and require an extended stay in an acute care environment. </t>
  </si>
  <si>
    <t>Pediatric Long Term Acute Care
INACTIVE</t>
  </si>
  <si>
    <t>1213-8</t>
  </si>
  <si>
    <t>IN:ACUTE:SCA:LTAC_PED  
Inactive eff. 6.6
Remove survey trigger 6.6</t>
  </si>
  <si>
    <t>A setting that provides acute care services to pediatric patients suffering medically complex conditions, or who have suffered recent catastrophic illness or injury and require an extended stay in an acute care environment.</t>
  </si>
  <si>
    <t>Pediatric Bone Marrow Transplant Specialty Care Area</t>
  </si>
  <si>
    <t>1023-1</t>
  </si>
  <si>
    <t>IN:ACUTE:SCA:BMT_PED
Replaced by IN:ACUTE:WARD:ONC_HSCT_PED in 7.1</t>
  </si>
  <si>
    <t>Specialty care area for the care of patients ≤18 years old who undergo bone marrow (stem cell) transplant for the treatment of various disorders.</t>
  </si>
  <si>
    <t>Pediatric Dialysis Specialty Care Area</t>
  </si>
  <si>
    <t>1091-8</t>
  </si>
  <si>
    <t>IN:ACUTE:SCA:DIAL_PED</t>
  </si>
  <si>
    <t>Specialty care area for the care of patients ≤18 years old who require acute dialysis as a temporary measure.</t>
  </si>
  <si>
    <t>Pediatric Hematology-Oncology Specialty Care Area</t>
  </si>
  <si>
    <t>1089-2</t>
  </si>
  <si>
    <t>IN:ACUTE:SCA:HONC_PED
Replaced by IN:ACUTE:WARD:ONC_HONC_PED in 7.1</t>
  </si>
  <si>
    <t>Specialty care area for the evaluation and treatment of patients ≤18 years old with cancer and/or blood disorders.</t>
  </si>
  <si>
    <t>Pediatric Solid Organ Transplant Specialty Care Area</t>
  </si>
  <si>
    <t>1093-4</t>
  </si>
  <si>
    <t>IN:ACUTE:SCA:SOTP_PED</t>
  </si>
  <si>
    <t>Specialty care area for the postoperative care of patients ≤18 years old who have had a solid organ transplant (e.g., heart/lung, kidney, liver, pancreas).</t>
  </si>
  <si>
    <t>Solid Organ Transplant Specialty Care Area</t>
  </si>
  <si>
    <t>1092-6</t>
  </si>
  <si>
    <t>IN:ACUTE:SCA:SOTP</t>
  </si>
  <si>
    <t>Specialty care area for the postoperative care of patients who have had a solid organ transplant (e.g., heart/lung, kidney, liver, pancreas).</t>
  </si>
  <si>
    <t>Inpatient Adult Wards</t>
  </si>
  <si>
    <t>10.1.1</t>
  </si>
  <si>
    <t>C3464</t>
  </si>
  <si>
    <t>Behavioral Health/Psych Ward</t>
  </si>
  <si>
    <t>1051-2</t>
  </si>
  <si>
    <t>IN:ACUTE:WARD:BHV</t>
  </si>
  <si>
    <t>Area for the evaluation and treatment of patients with acute psychiatric or behavioral disorders.</t>
  </si>
  <si>
    <t>Burn Ward</t>
  </si>
  <si>
    <t>1052-0</t>
  </si>
  <si>
    <t>IN:ACUTE:WARD:B</t>
  </si>
  <si>
    <t>Area for the evaluation and treatment of patients who have burns.</t>
  </si>
  <si>
    <t>10.1.3</t>
  </si>
  <si>
    <t>C2564</t>
  </si>
  <si>
    <t>Chemical Dependency Ward</t>
  </si>
  <si>
    <t>1270-8</t>
  </si>
  <si>
    <t>IN:ACUTE:WARD:CD</t>
  </si>
  <si>
    <t>Area for the evaluation and treatment of patients with chemical dependency.</t>
  </si>
  <si>
    <t>Ear,Nose,Throat Ward</t>
  </si>
  <si>
    <t>1053-8</t>
  </si>
  <si>
    <t>IN:ACUTE:WARD:ENT</t>
  </si>
  <si>
    <t>Area for the evaluation, treatment, or surgery of patients with ear, nose, or throat disorders.</t>
  </si>
  <si>
    <t>Gastrointestinal Ward</t>
  </si>
  <si>
    <t>1054-6</t>
  </si>
  <si>
    <t>IN:ACUTE:WARD:GI</t>
  </si>
  <si>
    <t>Area for the evaluation, treatment, or surgery of patients with disorders of the gastrointestinal tract.</t>
  </si>
  <si>
    <t>Genitourinary Ward</t>
  </si>
  <si>
    <t>1055-3</t>
  </si>
  <si>
    <t>IN:ACUTE:WARD:GU</t>
  </si>
  <si>
    <t>Area for the evaluation, treatment, or surgery of patients with disorders of the genitourinary system.</t>
  </si>
  <si>
    <t>Gerontology Ward</t>
  </si>
  <si>
    <t>1056-1</t>
  </si>
  <si>
    <t>IN:ACUTE:WARD:GNT</t>
  </si>
  <si>
    <t>Area for the evaluation, treatment, or surgery of patients with age-related diseases.</t>
  </si>
  <si>
    <t>Gynecology Ward</t>
  </si>
  <si>
    <t>1057-9</t>
  </si>
  <si>
    <t>IN:ACUTE:WARD:GYN</t>
  </si>
  <si>
    <t>Area for the evaluation, treatment, or surgery of  female patients with reproductive tract disorders.</t>
  </si>
  <si>
    <t>Jail Unit</t>
  </si>
  <si>
    <t>1171-8</t>
  </si>
  <si>
    <t>IN:ACUTE:WARD:JAL</t>
  </si>
  <si>
    <t>Overnight stay patient care area of a hospital or correctional facility used only for those who are in custody of law enforcement during their treatment.</t>
  </si>
  <si>
    <t>School Infirmary</t>
  </si>
  <si>
    <t>1172-6</t>
  </si>
  <si>
    <t>IN:ACUTE:WARD:IFM</t>
  </si>
  <si>
    <t>Overnight stay patient care area of a school infirmary or health center (e.g., private residential school or college campus).</t>
  </si>
  <si>
    <t>Labor and Delivery Ward</t>
  </si>
  <si>
    <t>1058-7</t>
  </si>
  <si>
    <t>IN:ACUTE:WARD:LD</t>
  </si>
  <si>
    <t>Area where women labor and give birth.</t>
  </si>
  <si>
    <t>Labor, Delivery, Recovery, Postpartum Suite</t>
  </si>
  <si>
    <t>1059-5</t>
  </si>
  <si>
    <t>IN:ACUTE:WARD:LD_PP</t>
  </si>
  <si>
    <t>Suite used for labor, delivery, recovery and postpartum care -- all within the same suite.</t>
  </si>
  <si>
    <t>Medical Ward</t>
  </si>
  <si>
    <t>1060-3</t>
  </si>
  <si>
    <t xml:space="preserve">IN:ACUTE:WARD:M </t>
  </si>
  <si>
    <t>Area for the evaluation and treatment of patients with medical conditions or disorders.</t>
  </si>
  <si>
    <t>Medical-Surgical Ward</t>
  </si>
  <si>
    <t>1061-1</t>
  </si>
  <si>
    <t>IN:ACUTE:WARD:MS</t>
  </si>
  <si>
    <t>Area for the evaluation of patients with medical and/or surgical conditions.</t>
  </si>
  <si>
    <t>Neurology Ward</t>
  </si>
  <si>
    <t>1062-9</t>
  </si>
  <si>
    <t>IN:ACUTE:WARD:N</t>
  </si>
  <si>
    <t>Area for the evaluation and treatment of patients with neurologic disorders.</t>
  </si>
  <si>
    <t>Neurosurgical Ward</t>
  </si>
  <si>
    <t>1063-7</t>
  </si>
  <si>
    <t>IN:ACUTE:WARD:NS</t>
  </si>
  <si>
    <t>Area for the care of patients whose primary reason for admission is to have neurosurgery or to be cared for by a neurosurgeon after head or spinal trauma.</t>
  </si>
  <si>
    <t>Ophthalmology Ward</t>
  </si>
  <si>
    <t>1064-5</t>
  </si>
  <si>
    <t>IN:ACUTE:WARD:OPH</t>
  </si>
  <si>
    <t>Area for the care of patients whose primary reason for admission is to have eye surgery or to be cared for by an ophthalmologist after eye trauma.</t>
  </si>
  <si>
    <t>Orthopedic Ward</t>
  </si>
  <si>
    <t>1065-2</t>
  </si>
  <si>
    <t>IN:ACUTE:WARD:ORT</t>
  </si>
  <si>
    <t>Area for the evaluation, treatment, or surgery on bones, joints, and associated structures by an orthopedist.</t>
  </si>
  <si>
    <t>Orthopedic Trauma Ward</t>
  </si>
  <si>
    <t>1066-0</t>
  </si>
  <si>
    <t>IN:ACUTE:WARD:T_ORT</t>
  </si>
  <si>
    <t>Area for the evaluation and treatment of patients with orthopedic injuries or disorders.</t>
  </si>
  <si>
    <t>Plastic Surgery Ward</t>
  </si>
  <si>
    <t>1067-8</t>
  </si>
  <si>
    <t>IN:ACUTE:WARD:PLS</t>
  </si>
  <si>
    <t>Area for the care of patients who have reconstructive surgery performed by a plastic surgeon.</t>
  </si>
  <si>
    <t>Postpartum Ward</t>
  </si>
  <si>
    <t>1068-6</t>
  </si>
  <si>
    <t>IN:ACUTE:WARD:PP</t>
  </si>
  <si>
    <t>Area for the care of patients recovering from childbirth.</t>
  </si>
  <si>
    <t>Pulmonary Ward</t>
  </si>
  <si>
    <t>1069-4</t>
  </si>
  <si>
    <t>IN:ACUTE:WARD:PULM</t>
  </si>
  <si>
    <t>Area for the evaluation and treatment of patients with respiratory system conditions or disorders.</t>
  </si>
  <si>
    <t>Rehabilitation Ward (within Hospital)</t>
  </si>
  <si>
    <t>1070-2</t>
  </si>
  <si>
    <t>IN:ACUTE:WARD:REHAB</t>
  </si>
  <si>
    <t>Area for the evaluation and restoration of function to patients who have lost function due to acute or chronic pain, musculoskeletal problems, stroke, or catastrophic events resulting in complete or partial paralysis.</t>
  </si>
  <si>
    <t>Stroke (Acute) Ward</t>
  </si>
  <si>
    <t>1071-0</t>
  </si>
  <si>
    <t>IN:ACUTE:WARD:STRK</t>
  </si>
  <si>
    <t>Area for the evaluation, stabilization, and treatment of patients who have experienced an acute stroke.</t>
  </si>
  <si>
    <t>Surgical Ward</t>
  </si>
  <si>
    <t>1072-8</t>
  </si>
  <si>
    <t>IN:ACUTE:WARD:S</t>
  </si>
  <si>
    <t>Area for the evaluation and treatment of patients who have undergone a surgical procedure.</t>
  </si>
  <si>
    <t>Vascular Surgery Ward</t>
  </si>
  <si>
    <t>1073-6</t>
  </si>
  <si>
    <t>IN:ACUTE:WARD:VS</t>
  </si>
  <si>
    <t>Area for the evaluation and treatment of patients who have undergone vascular surgery.</t>
  </si>
  <si>
    <t>Oncology Leukemia Ward</t>
  </si>
  <si>
    <t>WARD_ONC</t>
  </si>
  <si>
    <t>1226-0</t>
  </si>
  <si>
    <t>IN:ACUTE:WARD:ONC_LEUK</t>
  </si>
  <si>
    <t>Area for the evaluation and treatment of patients with leukemia.</t>
  </si>
  <si>
    <t>11.3</t>
  </si>
  <si>
    <t>C3998</t>
  </si>
  <si>
    <t>Oncology Lymphoma Ward</t>
  </si>
  <si>
    <t>1228-6</t>
  </si>
  <si>
    <t>IN:ACUTE:WARD:ONC_LYMPH</t>
  </si>
  <si>
    <t>Area for the evaluation and treatment of patients with lymphoma.</t>
  </si>
  <si>
    <t>Oncology Leukemia-Lymphoma Ward</t>
  </si>
  <si>
    <t>1229-4</t>
  </si>
  <si>
    <t>IN:ACUTE:WARD:ONC_LL</t>
  </si>
  <si>
    <t>Area for the evaluation and treatment of patients with leukemia and/or lymphoma.</t>
  </si>
  <si>
    <t>Oncology Solid Tumor Ward</t>
  </si>
  <si>
    <t>1230-2</t>
  </si>
  <si>
    <t>IN:ACUTE:WARD:ONC_ST</t>
  </si>
  <si>
    <t>Area for the evaluation and treatment of oncology patients with solid tumors.</t>
  </si>
  <si>
    <t>Oncology Hematopoietic Stem Cell Transplant Ward</t>
  </si>
  <si>
    <t>1231-0</t>
  </si>
  <si>
    <t>IN:ACUTE:WARD:ONC_HSCT</t>
  </si>
  <si>
    <t>Area for the care of patients who undergo stem cell transplant for the treatment of cancers and/or blood or immune system disorders.</t>
  </si>
  <si>
    <t>Oncology General Hematology-Oncology Ward</t>
  </si>
  <si>
    <t>1232-8</t>
  </si>
  <si>
    <t>IN:ACUTE:WARD:ONC_HONC</t>
  </si>
  <si>
    <t>Area for the evaluation and treatment of patients with cancer and/or blood disorders.</t>
  </si>
  <si>
    <t>Telemetry Ward</t>
  </si>
  <si>
    <t>1208-8</t>
  </si>
  <si>
    <t>IN:ACUTE:WARD:TEL</t>
  </si>
  <si>
    <t>Hospital area dedicated to providing evaluation and treatment of patients requiring continuous cardiac monitoring</t>
  </si>
  <si>
    <t>Treatment Room</t>
  </si>
  <si>
    <t>1209-6</t>
  </si>
  <si>
    <t>IN:ACUTE:WARD:TREAT
(7.2 - changed to IN:ACUTE:SUPPORT:TREAT and moved to Miscellaneous section)</t>
  </si>
  <si>
    <t xml:space="preserve">A room in a patient care unit, in which various treatments or procedures requiring special equipment are performed, such as removing sutures, draining a hematoma, packing a wound, or performing an examination.  </t>
  </si>
  <si>
    <t>Antenatal Care Ward</t>
  </si>
  <si>
    <t>1205-4</t>
  </si>
  <si>
    <t>IN:ACUTE:WARD:ANTENAT</t>
  </si>
  <si>
    <t xml:space="preserve">Hospital area for observation, evaluation, treatment or surgery of high-risk pregnancy patients.  </t>
  </si>
  <si>
    <t>Pediatric Wards</t>
  </si>
  <si>
    <t>Adolescent Behavioral Health Ward</t>
  </si>
  <si>
    <t>1075-1</t>
  </si>
  <si>
    <t>IN:ACUTE:WARD:BHV_ADOL</t>
  </si>
  <si>
    <t>Area for the evaluation and treatment of patients 13-18 years old with acute psychiatric or behavioral disorders.</t>
  </si>
  <si>
    <t>Pediatric Medical Ward</t>
  </si>
  <si>
    <t>1076-9</t>
  </si>
  <si>
    <t>IN:ACUTE:WARD:M_PED</t>
  </si>
  <si>
    <t>Area for the evaluation and treatment of patients ≤18 years of old with medical conditions or disorders.</t>
  </si>
  <si>
    <t>Pediatric Behavioral Health Ward</t>
  </si>
  <si>
    <t>1077-7</t>
  </si>
  <si>
    <t>IN:ACUTE:WARD:BHV_PED</t>
  </si>
  <si>
    <t>Area for the evaluation and treatment of patients ≤18 years old with acute psychiatric or behavioral disorders.</t>
  </si>
  <si>
    <t>Pediatric Burn Ward</t>
  </si>
  <si>
    <t>1078-5</t>
  </si>
  <si>
    <t>IN:ACUTE:WARD:B_PED</t>
  </si>
  <si>
    <t>Area for the evaluation and treatment of patients ≤18 years old who have tissue injury caused by burns.</t>
  </si>
  <si>
    <t>Pediatric Ear, Nose, Throat Ward</t>
  </si>
  <si>
    <t>1079-3</t>
  </si>
  <si>
    <t>IN:ACUTE:WARD:ENT_PED</t>
  </si>
  <si>
    <t>Area for the evaluation and treatment of patients ≤18 years old with disorders of the ear, nose, and/or throat.</t>
  </si>
  <si>
    <t>Pediatric Genitourinary Ward</t>
  </si>
  <si>
    <t>1080-1</t>
  </si>
  <si>
    <t>IN:ACUTE:WARD:GU_PED</t>
  </si>
  <si>
    <t>Area for the evaluation and treatment of patients ≤18 years old with disorders of the genitourinary system.</t>
  </si>
  <si>
    <t>Pediatric Medical-Surgical Ward</t>
  </si>
  <si>
    <t>1081-9</t>
  </si>
  <si>
    <t>IN:ACUTE:WARD:MS_PED</t>
  </si>
  <si>
    <t>Area for the evaluation and treatment of patients ≤18 years old with medical and/or surgical conditions.</t>
  </si>
  <si>
    <t>Pediatric Neurology Ward</t>
  </si>
  <si>
    <t>1082-7</t>
  </si>
  <si>
    <t>IN:ACUTE:WARD:N_PED</t>
  </si>
  <si>
    <t>Area for the evaluation and treatment of patients ≤18 years old with neurologic disorders.</t>
  </si>
  <si>
    <t>Pediatric Neurosurgical Ward</t>
  </si>
  <si>
    <t>1083-5</t>
  </si>
  <si>
    <t>IN:ACUTE:WARD:NS_PED</t>
  </si>
  <si>
    <t>Area for care of patients ≤18 years old whose primary reason for admission is to have neurosurgery or to be cared for by a neurosurgeon after head or spinal trauma.</t>
  </si>
  <si>
    <t>Pediatric Orthopedic Ward</t>
  </si>
  <si>
    <t>1084-3</t>
  </si>
  <si>
    <t>IN:ACUTE:WARD:ORT_PED</t>
  </si>
  <si>
    <t>Area for the evaluation and treatment of  patients ≤18 years old with orthopedic injuries or disorders.</t>
  </si>
  <si>
    <t>Pediatric Rehabilitation Ward (within Hospital)</t>
  </si>
  <si>
    <t>1085-0</t>
  </si>
  <si>
    <t>IN:ACUTE:WARD:REHAB_PED</t>
  </si>
  <si>
    <t>Area for the evaluation and restoration of function to patients ≤18 years old  who have lost function due to acute or chronic pain, musculoskeletal problems, stroke, or catastrophic events resulting in complete or partial paralysis.</t>
  </si>
  <si>
    <t>Pediatric Surgical Ward</t>
  </si>
  <si>
    <t>1086-8</t>
  </si>
  <si>
    <t>IN:ACUTE:WARD:S_PED</t>
  </si>
  <si>
    <t>Area for the evaluation and treatment of patients ≤18 years old who have undergone a surgical procedure.</t>
  </si>
  <si>
    <t>Oncology Pediatric Hematopoietic Stem Cell Transplant Ward</t>
  </si>
  <si>
    <t>1234-4</t>
  </si>
  <si>
    <t>IN:ACUTE:WARD:ONC_HSCT_PED</t>
  </si>
  <si>
    <t>Area for the care of patients ≤18 years old who undergo stem cell transplant for the treatment of cancers and/or blood or immune system disorders.</t>
  </si>
  <si>
    <t>Oncology Pediatric General Hematology-Oncology Ward</t>
  </si>
  <si>
    <t>1235-1</t>
  </si>
  <si>
    <t>IN:ACUTE:WARD:ONC_HONC_PED</t>
  </si>
  <si>
    <t>Area for the evaluation and treatment of patients ≤18 years old with cancer and/or blood disorders.</t>
  </si>
  <si>
    <t>Step Down Units</t>
  </si>
  <si>
    <t>Adult Step Down Unit</t>
  </si>
  <si>
    <t>1099-1</t>
  </si>
  <si>
    <t>IN:ACUTE:STEP</t>
  </si>
  <si>
    <t xml:space="preserve">Area for adult patients who are hemodynamically stable and can benefit from close supervision and monitoring, such as frequent pulmonary toilet, vital signs, and/or neurologic and neurovascular checks. </t>
  </si>
  <si>
    <t>Pediatric Step Down Unit</t>
  </si>
  <si>
    <t>1100-7</t>
  </si>
  <si>
    <t>IN:ACUTE:STEP:PED</t>
  </si>
  <si>
    <t xml:space="preserve">Area for patients ≤18 years old who are hemodynamically stable and can benefit from close supervision and monitoring, such as frequent pulmonary toilet, vital signs, and/or neurologic and neurovascular checks. </t>
  </si>
  <si>
    <t>Oncology Step Down Unit</t>
  </si>
  <si>
    <t>STEP_ONC</t>
  </si>
  <si>
    <t>1227-8</t>
  </si>
  <si>
    <t>IN:ACUTE:STEP:ONC</t>
  </si>
  <si>
    <t xml:space="preserve">Area for oncology patients who are hemodynamically stable and can benefit from close supervision and monitoring, such as frequent pulmonary toilet, vital signs, and/or neurologic and neurovascular checks. </t>
  </si>
  <si>
    <t>Operating Rooms</t>
  </si>
  <si>
    <t>Cardiac Catheterization Room/Suite</t>
  </si>
  <si>
    <t>OR</t>
  </si>
  <si>
    <t>1005-8</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</si>
  <si>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</si>
  <si>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</si>
  <si>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</si>
  <si>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1095-9</t>
  </si>
  <si>
    <t>IN:ACUTE:OR:LD</t>
  </si>
  <si>
    <t>A room or suite in a hospital equipped for the perfomance of obstetric and gynecologic surgeries and for the care of the neonate immediately after birth. Operating Room requirements for air changes, temperature, humidity, and surfaces must be met.</t>
  </si>
  <si>
    <t>Interventional Radiology</t>
  </si>
  <si>
    <t>1203-9</t>
  </si>
  <si>
    <t>IN:ACUTE:OR:RAD</t>
  </si>
  <si>
    <t>A room where diagnostic or therapeutic radiology procedures are done on outpatients or inpatients.  Operating room requirements for air changes, temperature, humidity, and surfaces must be met.</t>
  </si>
  <si>
    <t>Operating Room/Suite</t>
  </si>
  <si>
    <t>1096-7</t>
  </si>
  <si>
    <t>IN:ACUTE:OR</t>
  </si>
  <si>
    <t>A room or suite in a hospital equipped for the performance of surgical operations. Requirements for air changes, temperature, humidity, and surfaces must be met.</t>
  </si>
  <si>
    <t>Post-Anesthesia Care Unit/Recovery Room</t>
  </si>
  <si>
    <t>OTHER</t>
  </si>
  <si>
    <t>1097-5</t>
  </si>
  <si>
    <t>IN:ACUTE:OR_STEP</t>
  </si>
  <si>
    <t>Area designated for monitoring patients for immediate effects of anesthesia before either going home or on to an in-patient care area.</t>
  </si>
  <si>
    <t>Mixed Acuity</t>
  </si>
  <si>
    <t>Adult Mixed Acuity Unit</t>
  </si>
  <si>
    <t>1210-4</t>
  </si>
  <si>
    <t>IN:ACUTE:MIXED:ALL_ADULT</t>
  </si>
  <si>
    <t xml:space="preserve">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
</t>
  </si>
  <si>
    <t>Pediatric Mixed Acuity Unit</t>
  </si>
  <si>
    <t>1211-2</t>
  </si>
  <si>
    <t>IN:ACUTE:MIXED:ALL_PEDS</t>
  </si>
  <si>
    <t>Hospital area for the evaluation and treatment of pediatric patients (&lt;= 18 years old)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</si>
  <si>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Mixed Age Mixed Acuity Unit</t>
  </si>
  <si>
    <t>1212-0</t>
  </si>
  <si>
    <t>IN:ACUTE:MIXED:ALL</t>
  </si>
  <si>
    <t xml:space="preserve">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
</t>
  </si>
  <si>
    <t>Oncology Mixed Acuity Unit (all ages)</t>
  </si>
  <si>
    <t>1236-9</t>
  </si>
  <si>
    <t>IN:ACUTE:MIXED:ONC</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</si>
  <si>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the same bed during all phases of care, from critical care through lower levels of care.)</t>
  </si>
  <si>
    <t>Overflow</t>
  </si>
  <si>
    <t>C3536
C3584</t>
  </si>
  <si>
    <t>Onsite Overflow Ward</t>
  </si>
  <si>
    <t xml:space="preserve">1271-6 </t>
  </si>
  <si>
    <t>IN:ACUTE:WARD:OF_ONSITE</t>
  </si>
  <si>
    <t>An area previously used for non-patient care which has been repurposed to care for non-critically ill or injured patients.</t>
  </si>
  <si>
    <t>X</t>
  </si>
  <si>
    <t>Onsite Overflow Critical Care</t>
  </si>
  <si>
    <t xml:space="preserve">1272-4 </t>
  </si>
  <si>
    <t>IN:ACUTE:CC:OF_ONSITE</t>
  </si>
  <si>
    <t>An area previously used for non-patient care which has been repurposed to care for critically ill or injured patients.</t>
  </si>
  <si>
    <t xml:space="preserve">Multi-drug Resistant Organisms (MDRO) and C-Difficile Associated Disease (CDAD) Use Only </t>
  </si>
  <si>
    <t>Facility-Wide Areas</t>
  </si>
  <si>
    <t>Facility-wide Inpatient (FacWIDEIn)</t>
  </si>
  <si>
    <t>FACWIDEIN</t>
  </si>
  <si>
    <t>1250-0</t>
  </si>
  <si>
    <t>FACWIDEIN monitoring represents all inpatient locations for the facility, where appropriate numerator and denominator counts can be collected. All of the facility’s inpatient locations with an overnight stay must be represented for full inpatient facility coverage.</t>
  </si>
  <si>
    <t>Facility-wide Outpatient (FacWIDEOut)</t>
  </si>
  <si>
    <t>FACWIDEOUT</t>
  </si>
  <si>
    <t>1251-8</t>
  </si>
  <si>
    <t>FACWIDEOUT monitoring represents all outpatient locations for the facility, where appropriate numerator and denominator counts can be collected. All of the facility’s outpatient locations must be represented for full outpatient facility coverage.</t>
  </si>
  <si>
    <t>Miscellaneous Areas</t>
  </si>
  <si>
    <t>All Inpatient Beds combined</t>
  </si>
  <si>
    <t>1021-5</t>
  </si>
  <si>
    <t>IN
(change code IN:ACUTE to IN)
No longer allowed beginning in 8.2 - CR 1022</t>
  </si>
  <si>
    <t>A location which represents all inpatient beds.  It is used for reporting optional hospital-wide summary data (e.g., CLA-BSI rate for facility)</t>
  </si>
  <si>
    <t>Pulmonary Function Testing</t>
  </si>
  <si>
    <t>1009-0</t>
  </si>
  <si>
    <t>OUT:NONACUTE:DIAG:PULM</t>
  </si>
  <si>
    <t>Area where the evaluation of a patient's respiratory status takes place.</t>
  </si>
  <si>
    <t>Soiled Utility Area</t>
  </si>
  <si>
    <t>1190-8</t>
  </si>
  <si>
    <t>IN:NA:SUPPORT:TRASH
(Release 7.2. Changed to NONPTC:NA:SUPPORT:SOILED and moved to non-patient care section)</t>
  </si>
  <si>
    <t>Area where used and/or soiled disposable or durable medical equipment is stored and/or cleaned in preparation for disposal or reprocessing/reuse.</t>
  </si>
  <si>
    <t>Sleep Study Unit</t>
  </si>
  <si>
    <t>CLINIC</t>
  </si>
  <si>
    <t>1020-7</t>
  </si>
  <si>
    <t>IN:NONACUTE:CLINIC:SLEEP</t>
  </si>
  <si>
    <t>Area where patients stay overnight and are evaluated for sleep disorders. (for inpatients and outpatients)</t>
  </si>
  <si>
    <t>Transport Service</t>
  </si>
  <si>
    <t>1178-3</t>
  </si>
  <si>
    <t>OUT:NONACUTE:MOBILE</t>
  </si>
  <si>
    <t xml:space="preserve">Mobile unit used to transport patients to their home or from one healthcare setting to another non-emergently. </t>
  </si>
  <si>
    <t>IN:ACUTE:SUPPORT:TREAT</t>
  </si>
  <si>
    <r>
      <t xml:space="preserve">Float - </t>
    </r>
    <r>
      <rPr>
        <b/>
        <sz val="8"/>
        <rFont val="Arial"/>
        <family val="2"/>
      </rPr>
      <t>VALID IN HPS COMPONENT ONLY</t>
    </r>
  </si>
  <si>
    <t xml:space="preserve">1206-2 </t>
  </si>
  <si>
    <t xml:space="preserve">IN:ACUTE:FLOAT </t>
  </si>
  <si>
    <t>For HCWs who do not work at least 75% of the time at a single location, the work location code for ‘float’ should be entered.</t>
  </si>
  <si>
    <t>Long Term Care</t>
  </si>
  <si>
    <t>Inpatient Hospice</t>
  </si>
  <si>
    <t>1165-0</t>
  </si>
  <si>
    <t>IN:NONACUTE:LTC:HSP</t>
  </si>
  <si>
    <t>Area where pallative care is provided to the dying patient.</t>
  </si>
  <si>
    <t>Chronic Alzheimer's Unit</t>
  </si>
  <si>
    <t>1103-1</t>
  </si>
  <si>
    <t>IN:NONACUTE:LTC:ALZ</t>
  </si>
  <si>
    <t>Area where care is provided to persons diagnosed with Alzheimer's syndrome for extended periods of time.</t>
  </si>
  <si>
    <t>Chronic Behavioral Health/Psych Unit</t>
  </si>
  <si>
    <t>1104-9</t>
  </si>
  <si>
    <t>IN:NONACUTE:LTC:BHV</t>
  </si>
  <si>
    <t>Area where care is provided to patients with psychiatric or behavioral-disorder diagnoses for extended periods of time.</t>
  </si>
  <si>
    <t>Chronic Rehabilitation Unit</t>
  </si>
  <si>
    <t>1105-6</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</si>
  <si>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</si>
  <si>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</si>
  <si>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</si>
  <si>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1102-3</t>
  </si>
  <si>
    <t>IN:NONACUTE:LTC</t>
  </si>
  <si>
    <t xml:space="preserve">Area where care is provided for persons with chronic disease or disabilities for extended periods of time. 
</t>
  </si>
  <si>
    <t>Ventilator Dependent Unit</t>
  </si>
  <si>
    <t>1164-3</t>
  </si>
  <si>
    <t>IN:NONACUTE:LTC:R</t>
  </si>
  <si>
    <t>Area where care is provided to patients whose respirations depend on the use of a ventilator for extended periods of time.</t>
  </si>
  <si>
    <t xml:space="preserve">Long Term Care Locations in LTC Facilities </t>
  </si>
  <si>
    <t>Long Term Care Facility Inpatient Hospice Unit</t>
  </si>
  <si>
    <t>LTC</t>
  </si>
  <si>
    <t>1254-2</t>
  </si>
  <si>
    <t>IN:NONACUTE:LTCF:HSP</t>
  </si>
  <si>
    <t>A unit or designated area which provides palliative and supportive care services to individuals diagnosed with life limiting (terminal) conditions.</t>
  </si>
  <si>
    <t>GG</t>
  </si>
  <si>
    <t>Long Term Care Facility Dementia Unit</t>
  </si>
  <si>
    <t>1255-9</t>
  </si>
  <si>
    <t>IN:NONACUTE:LTCF:DEM</t>
  </si>
  <si>
    <t>A unit or designated area which provides specialized care for individuals diagnosed with dementia or related conditions, including Alzheimer's disease.</t>
  </si>
  <si>
    <t>Long Term Care Facility Psychiatric Unit</t>
  </si>
  <si>
    <t>1256-7</t>
  </si>
  <si>
    <t>IN:NONACUTE:LTCF:PSY</t>
  </si>
  <si>
    <t>Unit or designated area which provides specialized care for individuals diagnosed with psychiatric or behavioral disorders.</t>
  </si>
  <si>
    <t>Long Term Care Facility Skilled Nursing-Short Term Rehabilitation Unit</t>
  </si>
  <si>
    <t>1257-5</t>
  </si>
  <si>
    <t>IN:NONACUTE:LTCF:REHAB</t>
  </si>
  <si>
    <t>A unit or designated area which primarily provides short term (&lt;90 days), medical, skilled nursing or rehabilitation services to individuals requiring restorative care following recent hospitalization.</t>
  </si>
  <si>
    <t>Long Term Care Facility General Nursing Unit</t>
  </si>
  <si>
    <t>1258-3</t>
  </si>
  <si>
    <t>IN:NONACUTE:LTCF:GEN</t>
  </si>
  <si>
    <t>A unit or designated area which primarily provides nursing, rehabilitative or custodial services to individuals with varying levels of chronic conditions or disability requiring long term (&gt;90 days) support.</t>
  </si>
  <si>
    <t>Long Term Care Facility Ventilator Dependent Unit</t>
  </si>
  <si>
    <t>1259-1</t>
  </si>
  <si>
    <t>IN:NONACUTE:LTCF:VEN</t>
  </si>
  <si>
    <t>A unit or designated area which provides nursing and respiratory care to individuals who require mechanical ventilation.</t>
  </si>
  <si>
    <t>Long Term Care Facility Bariatric Unit</t>
  </si>
  <si>
    <t>1260-9</t>
  </si>
  <si>
    <t>IN:NONACUTE:LTCF:BAR</t>
  </si>
  <si>
    <t>A unit or designated area which provides specialized care for individuals who are preparing for or have undergone bariatric surgery.</t>
  </si>
  <si>
    <t>Locations for HOSP-LTAC</t>
  </si>
  <si>
    <t>Long Term Acute Care Intensive Care Unit</t>
  </si>
  <si>
    <t>CC_LTAC</t>
  </si>
  <si>
    <t>1220-3</t>
  </si>
  <si>
    <t>IN:ACUTE:CC:LTAC</t>
  </si>
  <si>
    <t>Critical care area specializing in the evaluation, treatment, and management  of patients that require high observation/acuity and/or special care that are suffering medically complex conditions or who have suffered recent catastrophic illness or injury, and require and extended stay in an acute care environment.</t>
  </si>
  <si>
    <t xml:space="preserve">Y - only HOSP-LTAC </t>
  </si>
  <si>
    <t>Long Term Acute Care Ward</t>
  </si>
  <si>
    <t>WARD_LTAC</t>
  </si>
  <si>
    <t>1221-1</t>
  </si>
  <si>
    <t>IN:ACUTE:WARD:LTAC</t>
  </si>
  <si>
    <t>Hospital area for the evaluation and treatment of patients suffering medically complex conditions or who have suffered recent catastrophic illness or injury, and require an extended stay in an acute care environment.</t>
  </si>
  <si>
    <t>Long Term Acute Care Pediatric Intensive Care Unit</t>
  </si>
  <si>
    <t>1222-9</t>
  </si>
  <si>
    <t>IN:ACUTE:CC:LTAC_PED</t>
  </si>
  <si>
    <t>Critical care area specializing in the evaluation, treatment, and management  of patients &lt;= 18 years old, that require high observation/acuity and/or special care that are suffering medically complex conditions or who have suffered recent catastrophic illness or injury, and require an extended stay in an acute care environment.</t>
  </si>
  <si>
    <t>Long Term Acute Care Pediatric Ward</t>
  </si>
  <si>
    <t>1214-6</t>
  </si>
  <si>
    <t>IN:ACUTE:WARD:LTAC_PED</t>
  </si>
  <si>
    <t>Hospital area for the evaluation and treatment of patients &lt;= 18 years old, suffering medically complex conditions or who have suffered recent catastrophic illness or injury, and require an extended stay in an acute care environment.</t>
  </si>
  <si>
    <t>Locations for HOSP-REHAB</t>
  </si>
  <si>
    <t>Rehabilitation Ward (within freestanding Inpatient Rehabilitation Facility)</t>
  </si>
  <si>
    <t>IRF</t>
  </si>
  <si>
    <t>1217-9</t>
  </si>
  <si>
    <t>IN:ACUTE:IRF</t>
  </si>
  <si>
    <t>Hospital area for evaluation, treatment, and restoration of function to patients have lost function due to acute or chronic pain, musculoskeletal problems, stroke, brain or spinal cord dysfunction, or catastrophic events resulting in complete or partial paralysis.</t>
  </si>
  <si>
    <t>Pediatric Rehabilitation Ward (within freestanding Inpatient Rehabilitation Facility)</t>
  </si>
  <si>
    <t>1218-7</t>
  </si>
  <si>
    <t>IN:ACUTE:IRF:PED</t>
  </si>
  <si>
    <t>Hospital area for evaluation, treatment, and restoration of function to patients &lt;= 18 years old who have lost function due to acute or chronic pain, musculoskeletal problems, stroke, brain or spinal cord dysfunction, or catastrophic events resulting in complete or partial paralysis.</t>
  </si>
  <si>
    <t>OUTPATIENT LOCATIONS</t>
  </si>
  <si>
    <t>Acute Care</t>
  </si>
  <si>
    <t>24-Hour Observation Area</t>
  </si>
  <si>
    <t>1162-7</t>
  </si>
  <si>
    <t>OUT:ACUTE:WARD</t>
  </si>
  <si>
    <t>Area where patients are monitored for suspected or non-life-threatening conditions for 24 hours or less.</t>
  </si>
  <si>
    <t>Ambulatory Surgery Center</t>
  </si>
  <si>
    <t>1166-8</t>
  </si>
  <si>
    <r>
      <t xml:space="preserve">OUT:ACUTE:OR (Retire as of 1/1/16: remove survey trigger for v8.5)
</t>
    </r>
    <r>
      <rPr>
        <b/>
        <sz val="8"/>
        <rFont val="Arial"/>
        <family val="2"/>
      </rPr>
      <t>INACTIVE as of 1/1/2017</t>
    </r>
  </si>
  <si>
    <t>Area that is equipped for the performance of surgical operations; may be free-standing or part of a hospital. Operating Room requirements for air changes, temperature, humidity, and surfaces must be met. Patients do not stay overnight.</t>
  </si>
  <si>
    <t>v8.5</t>
  </si>
  <si>
    <t>1243-5</t>
  </si>
  <si>
    <t>OUT:ASC:OR</t>
  </si>
  <si>
    <t>Area that is equipped for the performance of surgical operations; can be attached to an ACH or free-standing and has a separate ASC CCN. Operating Room requirements for air changes, temperature, humidity, and surfaces must be met.</t>
  </si>
  <si>
    <t>Outpatient Operating Room/Suite (Attached)</t>
  </si>
  <si>
    <t>1242-7</t>
  </si>
  <si>
    <t>OUT:ACUTE:OR:HOPD_A</t>
  </si>
  <si>
    <t>A room or suite  equipped for the performance of surgical operations that is physically within the walls of the affiliated ACH. It is considered a hospital outpatient department used for outpatient surgical procedures.  Requirements for air changes, temperature, humidity, and surfaces must be met.</t>
  </si>
  <si>
    <t>Outpatient Operating Room/Suite (Detached)</t>
  </si>
  <si>
    <t>1244-3</t>
  </si>
  <si>
    <t>OUT:ACUTE:OR:HOPD_D</t>
  </si>
  <si>
    <t>A room or suite equipped for the performance of surgical operations that is not physically attached to the affiliated ACH (could be on the same campus or miles wawy). It is considered a hospital outpatient department used for outpatient surgical procedures.   Requirements for air changes, temperature, humidity, and surfaces must be met.</t>
  </si>
  <si>
    <t>Pediatric Outpatient Operating Room/Suite (Attached)</t>
  </si>
  <si>
    <t>1248-4</t>
  </si>
  <si>
    <t>OUT:ACUTE:OR:HOPD_A_PED</t>
  </si>
  <si>
    <t>A room or suite  equipped for the performance of pediatric surgical operations that is physically within the walls of the affiliated ACH. It is considered a hospital outpatient department used for outpatient pediatric surgical procedures.  Requirements for air changes, temperature, humidity, and surfaces must be met.</t>
  </si>
  <si>
    <t>Pediatric Outpatient Operating Room/Suite (Detached)</t>
  </si>
  <si>
    <t>1249-2</t>
  </si>
  <si>
    <t>OUT:ACUTE:OR:HOPD_D_PED</t>
  </si>
  <si>
    <t>A room or suite equipped for the performance of pediatric surgical operations that is not physically attached to the affiliated ACH (could be on the same campus or miles wawy). It is considered a hospital outpatient department used for outpatient pediatric surgical procedures.   Requirements for air changes, temperature, humidity, and surfaces must be met.</t>
  </si>
  <si>
    <t>Mobile Emergency Services/EMS</t>
  </si>
  <si>
    <t>1174-2</t>
  </si>
  <si>
    <t>OUT:ACUTE:MOBILE:UE</t>
  </si>
  <si>
    <t>Mobile unit that provides clinical and emergency medical services to patients who require them in the pre-hospital setting.</t>
  </si>
  <si>
    <t>Emergency Department</t>
  </si>
  <si>
    <t>1108-0</t>
  </si>
  <si>
    <t>OUT:ACUTE:ED</t>
  </si>
  <si>
    <t>Area that provides emergency medical services; top priority is given to those with life-threatening illness or injury.</t>
  </si>
  <si>
    <t xml:space="preserve">Y  </t>
  </si>
  <si>
    <t>Ambulatory Pediatric Surgery Center</t>
  </si>
  <si>
    <t>1167-6</t>
  </si>
  <si>
    <t>OUT:ACUTE:OR:PED (Retire as of 1/1/16: remove survey trigger for v8.5)
INACTIVE as of 1/1/2017</t>
  </si>
  <si>
    <t>Area that is equipped for the performance of surgical operations for persons ≤18 years old; may be free-standing or part of a hospital. Operating Room requirements for air changes, temperature, humidity, and surfaces must be met. Patients do not stay overnight.</t>
  </si>
  <si>
    <t xml:space="preserve">Outpatient Ambulatory Pediatric Surgery Center
</t>
  </si>
  <si>
    <t>1246-8</t>
  </si>
  <si>
    <t xml:space="preserve">OUT:ASC:OR:PED
</t>
  </si>
  <si>
    <t>Area, in an ASC, that is equipped for the performance of surgical operations for persons ≤18 years old; may be free-standing or part of a hospital. Operating Room requirements for air changes, temperature, humidity, and surfaces must be met. Patients do not stay overnight.</t>
  </si>
  <si>
    <t>Ambulatory Plastic Surgery Center</t>
  </si>
  <si>
    <t>1168-4</t>
  </si>
  <si>
    <t>OUT:ACUTE:OR:PLS  (Retire as of 1/1/16: remove survey trigger for v8.5)
INACTIVE as of 1/1/2017</t>
  </si>
  <si>
    <t>Area that is equipped for the performance of plastic surgery operations; may be free-standing or part of a hospital. Operating Room requirements for air changes, temperature, humidity, and surfaces must be met. Patients do not stay overnight.</t>
  </si>
  <si>
    <t xml:space="preserve">Outpatient Ambulatory Plastic Surgery Center
</t>
  </si>
  <si>
    <t>1247-6</t>
  </si>
  <si>
    <t xml:space="preserve">OUT:ASC:OR:PLS
</t>
  </si>
  <si>
    <t>Area, in an ASC, that is equipped for the performance of plastic surgery operations; may be free-standing or part of a hospital. Operating Room requirements for air changes, temperature, humidity, and surfaces must be met. Patients do not stay overnight.</t>
  </si>
  <si>
    <t>Post-Anesthesia Care Unit</t>
  </si>
  <si>
    <t>1169-2</t>
  </si>
  <si>
    <t>OUT:ACUTE:OR_STEP</t>
  </si>
  <si>
    <t>Area designated for monitoring patients for the immediate effects of anesthesia before being sent home.</t>
  </si>
  <si>
    <t>Ambulatory Surgery Recovery Room</t>
  </si>
  <si>
    <t>1245-0</t>
  </si>
  <si>
    <t>OUT:ASC:OR_STEP</t>
  </si>
  <si>
    <t>Area designated in an ASC for monitoring patients for the immediate effects of anesthesia</t>
  </si>
  <si>
    <t>Pediatric Emergency Department</t>
  </si>
  <si>
    <t>1109-8</t>
  </si>
  <si>
    <t>OUT:ACUTE:ED:PED</t>
  </si>
  <si>
    <t>Area that provides emergency medical services to patients ≤18 years old; top priority is given to those with life-threatening illness or injury.</t>
  </si>
  <si>
    <t>Urgent Care Center</t>
  </si>
  <si>
    <t>1160-1</t>
  </si>
  <si>
    <t xml:space="preserve">OUT:ACUTE:CLINIC:UE </t>
  </si>
  <si>
    <t>Area that provides medical care services for illnesses and injuries that are not life-threatening.</t>
  </si>
  <si>
    <t>Clinic (Nonacute) Settings</t>
  </si>
  <si>
    <t>Allergy Clinic</t>
  </si>
  <si>
    <t>1110-6</t>
  </si>
  <si>
    <t>OUT:NONACUTE:CLINIC:ALRG</t>
  </si>
  <si>
    <t>An outpatient setting for the purpose of providing services to patients with allergies.</t>
  </si>
  <si>
    <t>Behavioral Health Clinic</t>
  </si>
  <si>
    <t>1145-2</t>
  </si>
  <si>
    <t>OUT:NONACUTE:CLINIC:BHV</t>
  </si>
  <si>
    <t>An outpatient setting for the purpose of providing services to patients with psychiatric or behavior disorders.</t>
  </si>
  <si>
    <t>Blood Collection Center</t>
  </si>
  <si>
    <t>1147-8</t>
  </si>
  <si>
    <t>OUT:NONACUTE:CLINIC:BLOOD</t>
  </si>
  <si>
    <t>An outpatient setting where blood is collected from donors. This does not include donation centers temporarily set up in non-clinical settings (e.g., schools, churches) or mobile blood collection centers.</t>
  </si>
  <si>
    <t>Cardiac Rehabilitation Center</t>
  </si>
  <si>
    <t>1112-2</t>
  </si>
  <si>
    <t>OUT:NONACUTE:CLINIC:C_REHAB</t>
  </si>
  <si>
    <t xml:space="preserve">An outpatient setting where patients with cardiac disease, in partnership with a multidisciplinary team of health professionals, are encouraged and supported to achieve and maintain optimal physical health through exercise and nutritional and psychological counseling. </t>
  </si>
  <si>
    <t>Cardiology Clinic</t>
  </si>
  <si>
    <t>1113-0</t>
  </si>
  <si>
    <t>OUT:NONACUTE:CLINIC:C</t>
  </si>
  <si>
    <t>An outpatient setting for the evaluation and treatment of patients with cardiac problems.</t>
  </si>
  <si>
    <t>Continence Clinic</t>
  </si>
  <si>
    <t>1148-6</t>
  </si>
  <si>
    <t>OUT:NONACUTE:CLINIC:CON</t>
  </si>
  <si>
    <t>An outpatient setting for the evaluation and treatment of patients with incontinence problems.</t>
  </si>
  <si>
    <t>Dermatology Clinic</t>
  </si>
  <si>
    <t>1115-5</t>
  </si>
  <si>
    <t>OUT:NONACUTE:CLINIC:DERM</t>
  </si>
  <si>
    <t>An outpatient setting for the evaluation and treatment of patients with dermatologic conditions by a dermatologist.</t>
  </si>
  <si>
    <t>Diabetes-Endocrinology Clinic</t>
  </si>
  <si>
    <t>1116-3</t>
  </si>
  <si>
    <t>OUT:NONACUTE:CLINIC:DIAB</t>
  </si>
  <si>
    <t>An outpatient setting for the evaluation, education, and treatment of persons with diabetes.</t>
  </si>
  <si>
    <t>Ear, Nose, Throat Clinic</t>
  </si>
  <si>
    <t>1126-2</t>
  </si>
  <si>
    <t>OUT:NONACUTE:CLINIC:ENT</t>
  </si>
  <si>
    <t>An outpatient setting for the evaluation and treatment of conditions related to the ear, nose, and/or throat.</t>
  </si>
  <si>
    <t>Endoscopy Suite</t>
  </si>
  <si>
    <t>1007-4</t>
  </si>
  <si>
    <t>OUT:NONACUTE:DIAG:GI</t>
  </si>
  <si>
    <t>An area where endoscopic procedures (e.g., upper gastrointestinal, lower gastrointestinal endoscopies, bronchoscopy) are performed on outpatients and/or inpatients. Patient care and processing of equipment may take place in this location.</t>
  </si>
  <si>
    <t>Family Medicine Clinic</t>
  </si>
  <si>
    <t>1117-1</t>
  </si>
  <si>
    <t>OUT:NONACUTE:CLINIC:FAM</t>
  </si>
  <si>
    <t>An outpatient setting for patients who are managed by a family practice physician or group of physicians. Does not include private physician practice.</t>
  </si>
  <si>
    <t>Genetics Clinic</t>
  </si>
  <si>
    <t>1122-1</t>
  </si>
  <si>
    <t>OUT:NONACUTE:CLINIC:GEN</t>
  </si>
  <si>
    <t>An outpatient setting for testing and counseling of patients with genetic or hereditary disorders.</t>
  </si>
  <si>
    <t>Gynecology Clinic</t>
  </si>
  <si>
    <t>1121-3</t>
  </si>
  <si>
    <t>OUT:NONACUTE:CLINIC:GYN</t>
  </si>
  <si>
    <t>An outpatient setting for the evaluation and treatment of women with reproductive tract conditions.</t>
  </si>
  <si>
    <t>Holistic Medicine Center</t>
  </si>
  <si>
    <t>1161-9</t>
  </si>
  <si>
    <t>OUT:NONACUTE:CLINIC:HOL</t>
  </si>
  <si>
    <t>An outpatient setting where alternative healthcare practices are used, focusing on the physical, mental, emotional, social, and spiritual aspects of health.</t>
  </si>
  <si>
    <t>Hyperbaric Oxygen Center</t>
  </si>
  <si>
    <t>1017-3</t>
  </si>
  <si>
    <t>OUT:NONACUTE:CLINIC:HBO</t>
  </si>
  <si>
    <t>An outpatient setting where therapeutic hyperbaric oxygen is administered.</t>
  </si>
  <si>
    <t>Infusion Center</t>
  </si>
  <si>
    <t>1018-1</t>
  </si>
  <si>
    <t>OUT:NONACUTE:CLINIC:FUS</t>
  </si>
  <si>
    <t>An outpatient setting for the administration of fluids, blood products, and medications.</t>
  </si>
  <si>
    <t>Mobile Blood Collection center</t>
  </si>
  <si>
    <t>1176-7</t>
  </si>
  <si>
    <t>OUT:NONACUTE:MOBILE:BLOOD</t>
  </si>
  <si>
    <t>A self-contained mobile unit such as a bus or trailer that is specifically designed and equipped for the collection of blood and blood products from public donors.  This unit typically moves from location to location.</t>
  </si>
  <si>
    <t>Mobile MRI/CT</t>
  </si>
  <si>
    <t>1175-9</t>
  </si>
  <si>
    <t>OUT:NONACUTE:MOBILE_DIAG:RAD</t>
  </si>
  <si>
    <t>A self-contained mobile unit such as a bus or trailer that is equipped with MRI or CT radiologic equipment and that may be moved between healthcare locations (e.g., hospitals, clinics).</t>
  </si>
  <si>
    <t>Neurology Clinic</t>
  </si>
  <si>
    <t>1123-9</t>
  </si>
  <si>
    <t>OUT:NONACUTE:CLINIC:N</t>
  </si>
  <si>
    <t>An outpatient setting for the diagnosis, evaluation, and treatment of persons with neurologic disorders.</t>
  </si>
  <si>
    <t>Occupational Health Clinic</t>
  </si>
  <si>
    <t>1151-0</t>
  </si>
  <si>
    <t>OUT:NONACUTE:CLINIC:OCC</t>
  </si>
  <si>
    <t>An outpatient setting where workplace physicals, workplace injury management, and immunologic evaluations take place.</t>
  </si>
  <si>
    <t>Occupational Therapy Clinic</t>
  </si>
  <si>
    <t>1152-8</t>
  </si>
  <si>
    <t>OUT:NONACUTE:CLINIC:OT_REHAB</t>
  </si>
  <si>
    <t>An outpatient setting where persons with injury or disability are helped to resume activities of daily living with exercise, massage, and other therapies.</t>
  </si>
  <si>
    <t>Ophthalmology Clinic</t>
  </si>
  <si>
    <t>1124-7</t>
  </si>
  <si>
    <t>OUT:NONACUTE:CLINIC:OPH</t>
  </si>
  <si>
    <t>An outpatient setting for the diagnosis, evaluation and treatment of ophthalmalogic disorders.</t>
  </si>
  <si>
    <t>Orthopedic Clinic</t>
  </si>
  <si>
    <t>1125-4</t>
  </si>
  <si>
    <t>OUT:NONACUTE:CLINIC:ORT</t>
  </si>
  <si>
    <t>An outpatient setting for the diagnosis, evaluation, and treatment of orthopedic disorders.</t>
  </si>
  <si>
    <t>Ostomy Clinic</t>
  </si>
  <si>
    <t>1149-4</t>
  </si>
  <si>
    <t>OUT:NONACUTE:CLINIC:OST</t>
  </si>
  <si>
    <t>An outpatient setting for the management of  persons who have had surgical procedure for removing normal bodily wastes through a surgical opening (stoma) on the abdominal wall.</t>
  </si>
  <si>
    <t>Dental Clinic</t>
  </si>
  <si>
    <t>1150-2</t>
  </si>
  <si>
    <t>OUT:NONACUTE:CLINIC:DENT</t>
  </si>
  <si>
    <t>An outpatient setting that provides dental services, including preventive teeth cleaning, emergency treatment, and comprehensive oral care. This may be a private or group practice or a teaching facility for dentists and/or dental hygienists.</t>
  </si>
  <si>
    <t>Gastrointestinal Clinic</t>
  </si>
  <si>
    <t>1118-9</t>
  </si>
  <si>
    <t>OUT:NONACUTE:CLINIC:GI</t>
  </si>
  <si>
    <t xml:space="preserve">An outpatient setting for the diagnosis, evaluation, and treatment of conditions related to the gastrointestinal tract.  Usually includes an endoscopy suite. </t>
  </si>
  <si>
    <t>Hematology-Oncology Clinic</t>
  </si>
  <si>
    <t>1200-5</t>
  </si>
  <si>
    <t>OUT:NONACUTE:CLINIC:HONC</t>
  </si>
  <si>
    <t>An outpatient setting for the diagnosis, evaluation, and treatment of persons with hematologic and/or oncologic disorders. This may include chemotherapy or blood/blood products infusion services.</t>
  </si>
  <si>
    <t>Outpatient Hemodialysis Clinic</t>
  </si>
  <si>
    <t>1153-6</t>
  </si>
  <si>
    <t>OUT:NONACUTE:CLINIC:DIAL</t>
  </si>
  <si>
    <t>An outpatient setting where chronic hemodialysis patients are evaluated and receive dialysis several times weekly.</t>
  </si>
  <si>
    <t>1928
1969</t>
  </si>
  <si>
    <t>Outpatient Hemodialysis Clinic - Acute Kidney Injury</t>
  </si>
  <si>
    <t>1268-2</t>
  </si>
  <si>
    <t>OUT:NONACUTE:CLINIC:DIAL_AKI</t>
  </si>
  <si>
    <t xml:space="preserve">An outpatient setting where Acute Kidney Injury patients are evaluated and receive dialysis several times weekly. </t>
  </si>
  <si>
    <t>Outpatient Hemodialysis Clinic (in inpatient Facility)
*BV Component USE ONLY</t>
  </si>
  <si>
    <t>1219-5</t>
  </si>
  <si>
    <t>OUT:NONACUTE:CLINIC:HD</t>
  </si>
  <si>
    <t>An outpatient setting where chronic hemodialysis patients are evaluated and receive dialysis several times weekly. - IP facilities</t>
  </si>
  <si>
    <t>HIV Clinic</t>
  </si>
  <si>
    <t>1154-4</t>
  </si>
  <si>
    <t>OUT:NONACUTE:CLINIC:HIV</t>
  </si>
  <si>
    <t>An outpatient setting for the diagnosis, evaluation, and treatment of persons who are HIV positive or who have AIDS.</t>
  </si>
  <si>
    <t>Medical Clinic</t>
  </si>
  <si>
    <t>1120-5</t>
  </si>
  <si>
    <t>OUT:NONACUTE:CLINIC:M</t>
  </si>
  <si>
    <t>An outpatient setting for the diagnosis, evaluation and treatment of medical disorders.</t>
  </si>
  <si>
    <t>Rehabilitation Clinic</t>
  </si>
  <si>
    <t>1155-1</t>
  </si>
  <si>
    <t>OUT:NONACUTE:CLINIC:REHAB</t>
  </si>
  <si>
    <t>An outpatient setting where persons with injury or disability are evaluated and treated to resume activities of daily living, speech and language skills, and maximum physical function.  This may include social and psychological evaluation and treatment.</t>
  </si>
  <si>
    <t>Pain Clinic</t>
  </si>
  <si>
    <t>1127-0</t>
  </si>
  <si>
    <t>OUT:NONACUTE:CLINIC:PAIN</t>
  </si>
  <si>
    <t>An outpatient setting for the evaluation and treatment of persons with chronic or intractable pain.</t>
  </si>
  <si>
    <t>Pediatric Behavioral Health Clinic</t>
  </si>
  <si>
    <t>1146-0</t>
  </si>
  <si>
    <t>OUT:NONACUTE:CLINIC:BHV_PED</t>
  </si>
  <si>
    <t>An outpatient setting for the evaluation and management of persons ≤18 years old with psychiatric or behavior disorders.</t>
  </si>
  <si>
    <t>Pediatric Cardiology Center</t>
  </si>
  <si>
    <t>1129-6</t>
  </si>
  <si>
    <t>OUT:NONACUTE:CLINIC:PED_C</t>
  </si>
  <si>
    <t>An outpatient setting for the evaluation and management of persons ≤18 years old with cardiac disorders.</t>
  </si>
  <si>
    <t>Pediatric Clinic</t>
  </si>
  <si>
    <t>1128-8</t>
  </si>
  <si>
    <t>OUT:NONACUTE:CLINIC:PED</t>
  </si>
  <si>
    <t>An outpatient setting for the evaluation and treatment of persons ≤18 years old.</t>
  </si>
  <si>
    <t>Pediatric Dental Clinic</t>
  </si>
  <si>
    <t>1130-4</t>
  </si>
  <si>
    <t>OUT:NONACUTE:CLINIC:DENT_PED</t>
  </si>
  <si>
    <t>An outpatient setting that provides dental services, including preventive teeth cleaning, emergency treatment, and comprehensive oral care to persons ≤18 years old. This may be a private or group practice or a teaching facility for dentists and/or dental hygienists.</t>
  </si>
  <si>
    <t>Pediatric Dermatology Clinic</t>
  </si>
  <si>
    <t>1131-2</t>
  </si>
  <si>
    <t>OUT:NONACUTE:CLINIC:DERM_PED</t>
  </si>
  <si>
    <t>An outpatient setting for the evaluation and management of persons ≤18 years old with dermatologic disorders.</t>
  </si>
  <si>
    <t>Pediatric Diabetes-Endocrinology Clinic</t>
  </si>
  <si>
    <t>1132-0</t>
  </si>
  <si>
    <t>OUT:NONACUTE:CLINIC:DIAB_PED</t>
  </si>
  <si>
    <t>An outpatient setting for the evaluation and management of persons ≤18 years old with diabetes or other endocrine disorders.</t>
  </si>
  <si>
    <t>Pediatric Gastrointestinal Clinic</t>
  </si>
  <si>
    <t>1119-7</t>
  </si>
  <si>
    <t>OUT:NONACUTE:CLINIC:GI_PED</t>
  </si>
  <si>
    <t>An outpatient setting for the evaluation and treatment of persons ≤18 years old with gastrointestinal disorders.</t>
  </si>
  <si>
    <t>Pediatric Hematology-Oncology Clinic</t>
  </si>
  <si>
    <t>1136-1</t>
  </si>
  <si>
    <t>OUT:NONACUTE:CLINIC:HONC_PED</t>
  </si>
  <si>
    <t>An outpatient setting for the evaluation and treatment of persons ≤18 years old with cancer and/or blood disorders.</t>
  </si>
  <si>
    <t>Pediatric Nephrology Clinic</t>
  </si>
  <si>
    <t>1137-9</t>
  </si>
  <si>
    <t>OUT:NONACUTE:CLINIC:PGU_PED</t>
  </si>
  <si>
    <t>An outpatient setting for the evaluation and treatment of persons ≤18 years old with disorders of the genitourinary tract.</t>
  </si>
  <si>
    <t>Pediatric Orthopedic Clinic</t>
  </si>
  <si>
    <t>1133-8</t>
  </si>
  <si>
    <t>OUT:NONACUTE:CLINIC:ORT_PED</t>
  </si>
  <si>
    <t>An outpatient setting for the evaluation and treatment of persons ≤18 years old with fractures or other orthopedic disorders.</t>
  </si>
  <si>
    <t>Pediatric Rheumatology Clinic</t>
  </si>
  <si>
    <t>1138-7</t>
  </si>
  <si>
    <t>OUT:NONACUTE:CLINIC:RHEUM_PED</t>
  </si>
  <si>
    <t>An outpatient setting for the evaluation and treatment of persons ≤18 years old with rheumatology disorders.</t>
  </si>
  <si>
    <t>Pediatric Scoliosis Clinic</t>
  </si>
  <si>
    <t>1134-6</t>
  </si>
  <si>
    <t>OUT:NONACUTE:CLINIC:SCOL_PED</t>
  </si>
  <si>
    <t>An outpatient setting for the evaluation and treatment of persons ≤18 years old with scoliosis or other growth disorders of the spine.</t>
  </si>
  <si>
    <t>Physical Therapy Clinic</t>
  </si>
  <si>
    <t>1202-1</t>
  </si>
  <si>
    <t>OUT:NONACUTE:CLINIC:PT_REHAB</t>
  </si>
  <si>
    <t>An outpatient setting where persons with injury or disability are helped to obtain maximum physical function.</t>
  </si>
  <si>
    <t>Physician's Office</t>
  </si>
  <si>
    <t>1141-1</t>
  </si>
  <si>
    <t>OUT:NONACUTE:CLINIC</t>
  </si>
  <si>
    <t>A physician's office practice.</t>
  </si>
  <si>
    <t>Podiatry Clinic</t>
  </si>
  <si>
    <t>1140-3</t>
  </si>
  <si>
    <t>OUT:NONACUTE:CLINIC:POD</t>
  </si>
  <si>
    <t>An outpatient setting for the evaluation and treatment of patients with conditions or disorders of the feet.</t>
  </si>
  <si>
    <t>Prenatal Clinic</t>
  </si>
  <si>
    <t>1156-9</t>
  </si>
  <si>
    <t>OUT:NONACUTE:CLINIC:PNATL</t>
  </si>
  <si>
    <t>An outpatient setting for the evaluation and treatment of pregnant women.</t>
  </si>
  <si>
    <t>Pulmonary Clinic</t>
  </si>
  <si>
    <t>1157-7</t>
  </si>
  <si>
    <t>OUT:NONACUTE:CLINIC:PULM</t>
  </si>
  <si>
    <t>An outpatient setting for the evaluation and treatment of persons with disorders of the respiratory tract.</t>
  </si>
  <si>
    <t>Radiology</t>
  </si>
  <si>
    <t>1008-2</t>
  </si>
  <si>
    <t>OUT:NONACUTE:DIAG:RAD</t>
  </si>
  <si>
    <t>An area where diagnostic or therapeutic radiologic procedures are done on outpatients and/or inpatients.  Operating room requirements for air changes, temperature, humidity, and surfaces are NOT met.  (includes Nuclear Medicine)</t>
  </si>
  <si>
    <t>Rheumatology Clinic</t>
  </si>
  <si>
    <t>1142-9</t>
  </si>
  <si>
    <t>OUT:NONACUTE:CLINIC:RHEUM</t>
  </si>
  <si>
    <t>An outpatient setting for the evaluation and treatment of persons with autoimmune disorders, primarily rheumatoid arthritis.</t>
  </si>
  <si>
    <t>School or Prison Infirmary</t>
  </si>
  <si>
    <t>1170-0</t>
  </si>
  <si>
    <t>OUT:NONACUTE:CLINIC:IFM</t>
  </si>
  <si>
    <t>Area in a school or correctional facility that provides medical care to students/inmates.  This area is not staffed or equipped for overnight stay patients.</t>
  </si>
  <si>
    <t>Specimen Collection Area (Healthcare)</t>
  </si>
  <si>
    <t>1019-9</t>
  </si>
  <si>
    <t>OUT:NA:LAB:SPEC</t>
  </si>
  <si>
    <t>An area within a healthcare facility where procedures are performed to collect blood, tissue, and other specimens for diagnostic purposes.</t>
  </si>
  <si>
    <t>Speech Therapy Clinic</t>
  </si>
  <si>
    <t>1158-5</t>
  </si>
  <si>
    <t>OUT:NONACUTE:CLINIC:ST_REHAB</t>
  </si>
  <si>
    <t>An outpatient setting for the evaluation and treatment of persons with brain injury to maximize their speech, swallow, and language functions.</t>
  </si>
  <si>
    <t>Surgical Services Clinic</t>
  </si>
  <si>
    <t>1143-7</t>
  </si>
  <si>
    <t xml:space="preserve">OUT:NONACUTE:CLINIC:S </t>
  </si>
  <si>
    <t>An outpatient setting for the preoperative evaluation and the postoperative management of patients undergoing a surgical procedure.</t>
  </si>
  <si>
    <t>Well Baby Clinic</t>
  </si>
  <si>
    <t>1139-5</t>
  </si>
  <si>
    <t>OUT:NONACUTE:CLINIC:NURS</t>
  </si>
  <si>
    <t>An outpatient setting for the examination and treatment of normal newborns.</t>
  </si>
  <si>
    <t>Wound Center</t>
  </si>
  <si>
    <t>1144-5</t>
  </si>
  <si>
    <t>OUT:NONACUTE:CLINIC:WND</t>
  </si>
  <si>
    <t>An outpatient setting for the evaluation and treatment of persons with acute or chronic wounds.</t>
  </si>
  <si>
    <t>Wound Ostomy Continence Clinic</t>
  </si>
  <si>
    <t>1159-3</t>
  </si>
  <si>
    <t>OUT:NONACUTE:CLINIC:WND_OST_CONT</t>
  </si>
  <si>
    <t xml:space="preserve">An outpatient area that provides acute and rehabilitative care for people with selective disorders of the gastrointestinal, genitourinary, and integumentary (skin) systems.
</t>
  </si>
  <si>
    <t>Therapeutic Apheresis Clinic</t>
  </si>
  <si>
    <t>1207-0</t>
  </si>
  <si>
    <t>OUT:NONACUTE:CLINIC:THERAPHERESIS</t>
  </si>
  <si>
    <t>Outpatient setting where blood is collected from patients and therapeutic apheresis procedures are performed.</t>
  </si>
  <si>
    <t xml:space="preserve">N </t>
  </si>
  <si>
    <t>COMMUNITY LOCATIONS</t>
  </si>
  <si>
    <t>Blood Collection (Blood Drive Campaign)</t>
  </si>
  <si>
    <t>1195-7</t>
  </si>
  <si>
    <t>COMM:NONACUTE:CLINIC:BLOOD</t>
  </si>
  <si>
    <t>A location not designed or equipped to perform healthcare functions (e.g., school gym or shopping mall) that has been set up specifically to collect donations of blood and blood products from the public.</t>
  </si>
  <si>
    <t xml:space="preserve">Home Care </t>
  </si>
  <si>
    <t>1192-4</t>
  </si>
  <si>
    <t>COMM:NONACUTE:HOME</t>
  </si>
  <si>
    <t>A patient's home location where medical services including routine noninvasive and other invasive procedures (e.g., insertion of indwelling urinary catheter, insertion of IV line) are performed by healthcare workers and family members under the supervision of a licensed independent practitioner (e.g., MD, CNP,PA).</t>
  </si>
  <si>
    <t>US82075</t>
  </si>
  <si>
    <t>Home Hemodialysis</t>
  </si>
  <si>
    <t>1262-1</t>
  </si>
  <si>
    <t>COMM:NONACUTE:HOME:DIAL</t>
  </si>
  <si>
    <t xml:space="preserve">Hemodialysis performed by an appropriately trained patient (and the patient’s caregiver) and at home. </t>
  </si>
  <si>
    <t>LTC Dialysis</t>
  </si>
  <si>
    <t>1300-2</t>
  </si>
  <si>
    <t>COMM:NONACUTE:LTC:DIAL</t>
  </si>
  <si>
    <t>Hemodialysis conducted in LTC settings</t>
  </si>
  <si>
    <t xml:space="preserve">Home-based Hospice </t>
  </si>
  <si>
    <t>1194-0</t>
  </si>
  <si>
    <t>COMM:NONACUTE:HOME:HSP</t>
  </si>
  <si>
    <t>A patient's home location where end-of-life services are performed by healthcare workers, family members, and volunteers.</t>
  </si>
  <si>
    <t>Location outside facility</t>
  </si>
  <si>
    <t>1204-7</t>
  </si>
  <si>
    <t>COMM:NOTFAC</t>
  </si>
  <si>
    <t>A location outside this facility, including unknown outside location.</t>
  </si>
  <si>
    <t>Specimen Collection Area (Community)</t>
  </si>
  <si>
    <t>1196-5</t>
  </si>
  <si>
    <t>COMM:NA:LAB:SPEC</t>
  </si>
  <si>
    <t>A location not designed or equipped to perform healthcare functions (e.g., school gym or shopping mall) that has been set up specifically to collect body fluids for healthcare testing.  Examples would be blood sugar or cholesterol screening clinics.</t>
  </si>
  <si>
    <t xml:space="preserve"> </t>
  </si>
  <si>
    <t>NON-PATIENT CARE LOCATIONS</t>
  </si>
  <si>
    <t>Centralized Transfusion Service</t>
  </si>
  <si>
    <t>NONPTC</t>
  </si>
  <si>
    <t>1261-7</t>
  </si>
  <si>
    <t>NONPTC:NA:LAB:CTS</t>
  </si>
  <si>
    <t>A location outside the facility that stores, manipulates, issues, and/or performs compatibility testing on blood and blood products (e.g., a contracted transfusion service or a separate hospital that provides transfusion services for your facility).</t>
  </si>
  <si>
    <t>Administrative Areas</t>
  </si>
  <si>
    <t>1184-1</t>
  </si>
  <si>
    <t>NONPTC:NA:SUPPORT:ADMIN</t>
  </si>
  <si>
    <t>Areas within a healthcare facility where administrative functions take place.  No patient care takes place in these areas.</t>
  </si>
  <si>
    <t>Assisted Living Area</t>
  </si>
  <si>
    <t>1106-4</t>
  </si>
  <si>
    <t>NONPTC:NA:HOME</t>
  </si>
  <si>
    <t>A location where persons live and have available to them housekeeping, meal preparation, transportation, and other non-medical services.  Patient care is not done in this area.</t>
  </si>
  <si>
    <t xml:space="preserve">Blood Bank                </t>
  </si>
  <si>
    <t>1185-8</t>
  </si>
  <si>
    <t>NONPTC:NA:LAB:BLOOD</t>
  </si>
  <si>
    <t>An area within a healthcare facility that may collect, store, and distribute blood and blood products, and performs diagnostic tests on blood/components to determine compatibilities.</t>
  </si>
  <si>
    <t xml:space="preserve">Central Sterile Supply    </t>
  </si>
  <si>
    <t>1186-6</t>
  </si>
  <si>
    <t>NONPTC:NA:SUPPORT:CSS</t>
  </si>
  <si>
    <t>An area within a healthcare facility where durable medical equipment is cleaned/decontaminated, wrapped, sterilized, and stored in preparation for patient use.</t>
  </si>
  <si>
    <t xml:space="preserve">Central Trash Area        </t>
  </si>
  <si>
    <t>1187-4</t>
  </si>
  <si>
    <t>NONPTC:NA:SUPPORT:TRASH</t>
  </si>
  <si>
    <t>An area adjacent to a healthcare facility where biohazardous and non-biohazardous wastes are collected in preparation for transport to a landfill or incineration.</t>
  </si>
  <si>
    <t xml:space="preserve">Clinical Chemistry        </t>
  </si>
  <si>
    <t>1011-6</t>
  </si>
  <si>
    <t>NONPTC:NA:LAB:CHEM</t>
  </si>
  <si>
    <t xml:space="preserve">An area within a diagnostic laboratory that performs general clinical chemistry analysis (clinical biochemistry), endocrinology, therapeutic substance monitoring, toxicology, blood pH and blood gas analysis, urinalysis, and urine pregnancy testing.
</t>
  </si>
  <si>
    <t xml:space="preserve">Facility Grounds          </t>
  </si>
  <si>
    <t>1188-2</t>
  </si>
  <si>
    <t>NONPTC:NA:SUPPORT:GRNDS</t>
  </si>
  <si>
    <t>Any outdoor area adjacent to a healthcare facility that belongs to the facility (e.g., sidewalks, parking ramps, lawns).</t>
  </si>
  <si>
    <t xml:space="preserve">General Laboratory         </t>
  </si>
  <si>
    <t>1010-8</t>
  </si>
  <si>
    <t>NONPTC:NA:LAB</t>
  </si>
  <si>
    <t>An area that encompasses all clinical divisions within a diagnostic laboratory.</t>
  </si>
  <si>
    <t xml:space="preserve">Hematology Laboratory            </t>
  </si>
  <si>
    <t>1012-4</t>
  </si>
  <si>
    <t>NONPTC:NA:LAB:H</t>
  </si>
  <si>
    <t>An area within a diagnostic laboratory that determines the specific properties of blood (e.g., CBC, white blood count).</t>
  </si>
  <si>
    <t>Histology-Surgical Pathology Laboratory</t>
  </si>
  <si>
    <t>1013-2</t>
  </si>
  <si>
    <t>NONPTC:NA:LAB:HIST_PATH</t>
  </si>
  <si>
    <t>An area within a diagnostic laboratory that uses high-power microscopy to evaluate cells and tissues for the presence or absence of disease.</t>
  </si>
  <si>
    <t>Housekeeping/Environmental Services</t>
  </si>
  <si>
    <t>1182-5</t>
  </si>
  <si>
    <t>NONPTC:NA:SUPPORT:HSKP</t>
  </si>
  <si>
    <t>An area within a healthcare facility where the activities of housekeeping/environmental services staff are coordinated and supplies are stored.</t>
  </si>
  <si>
    <t xml:space="preserve">Laundry Room              </t>
  </si>
  <si>
    <t>1183-3</t>
  </si>
  <si>
    <t>NONPTC:NA:SUPPORT:LAUN</t>
  </si>
  <si>
    <t>An area within a healthcare facility where laundry is sorted, washed, dried, and prepared for transport and use.</t>
  </si>
  <si>
    <t xml:space="preserve">Microbiology Laboratory            </t>
  </si>
  <si>
    <t>1014-0</t>
  </si>
  <si>
    <t>NONPTC:NA:LAB:MICRO</t>
  </si>
  <si>
    <t>An area within a laboratory that performs diagnostic tests to determine the presence or absence of bacteria and their related properties.</t>
  </si>
  <si>
    <t xml:space="preserve">Morgue/Autopsy Room       </t>
  </si>
  <si>
    <t>1189-0</t>
  </si>
  <si>
    <t>NONPTC:NA:LAB:PATH_MORG</t>
  </si>
  <si>
    <t>An area within a facility that is used for the storage and/or postmortem examination of deceased persons.</t>
  </si>
  <si>
    <t>Pharmacy</t>
  </si>
  <si>
    <t>1179-1</t>
  </si>
  <si>
    <t>NONPTC:NA:SUPPORT:PHARM</t>
  </si>
  <si>
    <t>An area within a healthcare facility where medications are prepared and labeled for patient use.</t>
  </si>
  <si>
    <t xml:space="preserve">Physical Plant Operations Center </t>
  </si>
  <si>
    <t>1181-7</t>
  </si>
  <si>
    <t>NONPTC:NA:SUPPORT:ENG</t>
  </si>
  <si>
    <t>An area within a healthcare facility where construction, renovation, and maintenance staff activities and supplies are coordinated. This may also include areas of machinery and equipment.</t>
  </si>
  <si>
    <t>Public Area in Facility</t>
  </si>
  <si>
    <t>1180-9</t>
  </si>
  <si>
    <t>NONPTC:NA:SUPPORT:PUB</t>
  </si>
  <si>
    <t>Any indoor area within a healthcare facility that is not used for patient care and that is available to the public (e.g, waiting rooms, cafeterias, hallways).</t>
  </si>
  <si>
    <t>Serology Laboratory</t>
  </si>
  <si>
    <t>1015-7</t>
  </si>
  <si>
    <t>NONPTC:NA:LAB:SER</t>
  </si>
  <si>
    <t>An area within a diagnostic laboratory that performs blood tests to determine the presence or absence of certain diseases or the levels of immunity.</t>
  </si>
  <si>
    <t>NONPTC:NA:SUPPORT:SOILED</t>
  </si>
  <si>
    <t>Virology Laboratory</t>
  </si>
  <si>
    <t>1016-5</t>
  </si>
  <si>
    <t>NONPTC:NA:LAB:VIR</t>
  </si>
  <si>
    <t>An area within a diagnostic laboratory that performs tests and/or culturing to determine the presence or absence of specific viruses.</t>
  </si>
  <si>
    <t>trigger for AMBSURG survey</t>
  </si>
  <si>
    <t>Unique ID</t>
  </si>
  <si>
    <t>Defect/
CR</t>
  </si>
  <si>
    <t xml:space="preserve">NHSN Table </t>
  </si>
  <si>
    <t>NHSN Column</t>
  </si>
  <si>
    <t>Valueset
name/ID</t>
  </si>
  <si>
    <t>Description</t>
  </si>
  <si>
    <t>Entry Method</t>
  </si>
  <si>
    <t>Required</t>
  </si>
  <si>
    <t>Format</t>
  </si>
  <si>
    <t>Values</t>
  </si>
  <si>
    <t>Business Rules</t>
  </si>
  <si>
    <t>General rule: 
• If a question is a multi-select, each possible answer has its own field in the database.  If one of the selections is “other”, then the field name should end in “Oth”, and if there is a “specify” to go along with it, that field name will end in “OthSfy”.
• If a question is a single-select, there will be a single field in the database and the answers are represented by a valueset.  If “OTHER” is one of the values and there is a “specify” to go along with it, the specify field name will end in “Other”.</t>
  </si>
  <si>
    <t>6.0</t>
  </si>
  <si>
    <t>11.3.0</t>
  </si>
  <si>
    <t>C3444</t>
  </si>
  <si>
    <t>Patient</t>
  </si>
  <si>
    <t>patRecID</t>
  </si>
  <si>
    <t>Identity field</t>
  </si>
  <si>
    <t>system</t>
  </si>
  <si>
    <t>R</t>
  </si>
  <si>
    <t>bigint</t>
  </si>
  <si>
    <t>auto-increment</t>
  </si>
  <si>
    <t>Primary key in Patient table
Foreign key in other table</t>
  </si>
  <si>
    <t>Patient
PatientRace</t>
  </si>
  <si>
    <t>orgID</t>
  </si>
  <si>
    <t>Facility ID number</t>
  </si>
  <si>
    <t>autofill</t>
  </si>
  <si>
    <t>Character(5)
#####</t>
  </si>
  <si>
    <t>must be &gt;= 10000
must be &lt;= 99999</t>
  </si>
  <si>
    <t>patID</t>
  </si>
  <si>
    <t>Patient ID number</t>
  </si>
  <si>
    <t>user entered</t>
  </si>
  <si>
    <t xml:space="preserve">R </t>
  </si>
  <si>
    <t>Alphanumeric(15)</t>
  </si>
  <si>
    <t>This can be Medical Record Number (MRN) from FHIR or RPS CSV</t>
  </si>
  <si>
    <t>C1949</t>
  </si>
  <si>
    <t xml:space="preserve">birthWt </t>
  </si>
  <si>
    <t>Patient weight at Birth in grams</t>
  </si>
  <si>
    <t>C</t>
  </si>
  <si>
    <t>Int</t>
  </si>
  <si>
    <r>
      <t xml:space="preserve">Required if patient has an inplan DA event where ((eventtype = BSI and (centralline = Y or umbcatheter = Y)) or (eventtype = PNEU and ventused = Y) or eventtype = PEDVAE) and (location = IN:ACUTE:CC:NURS or IN:ACUTE:CC_STEP:NURS)
</t>
    </r>
    <r>
      <rPr>
        <sz val="8"/>
        <color rgb="FF000000"/>
        <rFont val="Arial"/>
        <family val="2"/>
      </rPr>
      <t>or if patient has an event or denominator record in NEO component</t>
    </r>
    <r>
      <rPr>
        <sz val="8"/>
        <color indexed="8"/>
        <rFont val="Arial"/>
        <family val="2"/>
      </rPr>
      <t xml:space="preserve">
Does not apply for Outpatient Procedure Component;  Do not display (or disable/grey out) for OPC (facType = AMB-SURG)</t>
    </r>
  </si>
  <si>
    <t>birthWtCode</t>
  </si>
  <si>
    <t>birthWtCode/178</t>
  </si>
  <si>
    <t>Patient weight at Birth code</t>
  </si>
  <si>
    <t>Character(1)</t>
  </si>
  <si>
    <t>Calculated from birthwt</t>
  </si>
  <si>
    <t>gestAge</t>
  </si>
  <si>
    <t>Gestational age - weeks</t>
  </si>
  <si>
    <t>enabled and required if patient has a PEDVAE event and (locCDC = IN:ACUTE:CC:NURS or IN:ACUTE:CC_STEP:NURS)
or if patient has an event or denominator record in NEO component and gestAgeUnknown = N</t>
  </si>
  <si>
    <t>gestAgeDays</t>
  </si>
  <si>
    <t>Gestational age - days</t>
  </si>
  <si>
    <t>must be &gt;= 0 and &lt;= 6
Required if patient has a LOS or MEN event or LOSMEN denominator record in NEO component and gestAgeUnknown = N</t>
  </si>
  <si>
    <t>gestAgeUnknown</t>
  </si>
  <si>
    <t>YN/308</t>
  </si>
  <si>
    <t>Is gestational age unknown</t>
  </si>
  <si>
    <t>single select</t>
  </si>
  <si>
    <t>Conditionally required if patient has an event or denominator record in NEO component</t>
  </si>
  <si>
    <t>whereBorn</t>
  </si>
  <si>
    <t>whereBorn/883</t>
  </si>
  <si>
    <t>Where was the infant born?</t>
  </si>
  <si>
    <t>Character (7)</t>
  </si>
  <si>
    <t>required if patient has a LOS or MEN event in NEO component</t>
  </si>
  <si>
    <t>dob</t>
  </si>
  <si>
    <t>Date of Birth</t>
  </si>
  <si>
    <t>Date</t>
  </si>
  <si>
    <t>must be &lt;= today's date
must be &gt;= 1,1,1890</t>
  </si>
  <si>
    <t>13.1.0</t>
  </si>
  <si>
    <t>92158</t>
  </si>
  <si>
    <t>gender - no longer populated beginning 13.1.0</t>
  </si>
  <si>
    <t>gender/323</t>
  </si>
  <si>
    <t>Gender</t>
  </si>
  <si>
    <t>Required for events with eventDate prior to 2024.
If imported from FHIR bundle, populate from sexAtBirth
Gender and sexAtBirth can be different for patient records created in 2023.</t>
  </si>
  <si>
    <t>sexAtBirth - no longer populated beginning 13.1.0</t>
  </si>
  <si>
    <t>sexAtBirth/885</t>
  </si>
  <si>
    <t>Sex at birth</t>
  </si>
  <si>
    <t>Optional for events with eventDate in 2023.
Synonym to "birth sex" referenced in the IG.
Required if imported from FHIR bundle
Optional for manual (UI), .csv, and CDA submissions.</t>
  </si>
  <si>
    <t>sex</t>
  </si>
  <si>
    <t>sex/1004</t>
  </si>
  <si>
    <t>Sex</t>
  </si>
  <si>
    <t>Required beginning in 13.1
This field may be populated with value from previous historical Gender data.  Any values other than M or F will be indicated as Not Reported and displayed as BLANK in the UI.</t>
  </si>
  <si>
    <t>id2</t>
  </si>
  <si>
    <t>Secondary ID number</t>
  </si>
  <si>
    <t>Alphanumeric(25)</t>
  </si>
  <si>
    <t>gname</t>
  </si>
  <si>
    <t>Patient first name</t>
  </si>
  <si>
    <t>Character(30)</t>
  </si>
  <si>
    <t>Not populated for RPS.  Use child table instead</t>
  </si>
  <si>
    <t>mname</t>
  </si>
  <si>
    <t>Patient middle name</t>
  </si>
  <si>
    <t>Character(15)</t>
  </si>
  <si>
    <t>surname</t>
  </si>
  <si>
    <t>Patient last name</t>
  </si>
  <si>
    <t>createDate</t>
  </si>
  <si>
    <t>Date the record was created</t>
  </si>
  <si>
    <t>createUserID</t>
  </si>
  <si>
    <t>The user that created the record</t>
  </si>
  <si>
    <t>Numeric</t>
  </si>
  <si>
    <t>version</t>
  </si>
  <si>
    <t>Version number of the software under which the data was collected</t>
  </si>
  <si>
    <t>Character(8)
##.##</t>
  </si>
  <si>
    <t>modifyDate</t>
  </si>
  <si>
    <t>Date the record was last updated</t>
  </si>
  <si>
    <t>modifyUserID</t>
  </si>
  <si>
    <t>The user that last modified the record</t>
  </si>
  <si>
    <t>modifyVersion</t>
  </si>
  <si>
    <t>Version number of the software under which the data was last updated</t>
  </si>
  <si>
    <t xml:space="preserve">Character(8) </t>
  </si>
  <si>
    <t>C3221</t>
  </si>
  <si>
    <t>scriptDate</t>
  </si>
  <si>
    <t>Script run date</t>
  </si>
  <si>
    <t>Datetime</t>
  </si>
  <si>
    <t>Date the last script updated the record</t>
  </si>
  <si>
    <t>scriptID</t>
  </si>
  <si>
    <t>Script CR or defect ID</t>
  </si>
  <si>
    <t>Character(10)</t>
  </si>
  <si>
    <t>The value should start with "C" (for a CR) or "D" (for a defect) followed by the number in SmartBear.</t>
  </si>
  <si>
    <t>ssn</t>
  </si>
  <si>
    <t>Social security number</t>
  </si>
  <si>
    <t>Character(9)
###-##-####</t>
  </si>
  <si>
    <t>Encrypted</t>
  </si>
  <si>
    <t>13.0.0</t>
  </si>
  <si>
    <t>US85721</t>
  </si>
  <si>
    <t>PatientRace</t>
  </si>
  <si>
    <t>race</t>
  </si>
  <si>
    <t>race/192</t>
  </si>
  <si>
    <t>Patient Race</t>
  </si>
  <si>
    <t>multi select</t>
  </si>
  <si>
    <t>Character(5)</t>
  </si>
  <si>
    <t>Add the following to the value set:
MENA - Middle Eastern or North African
DEC - Declined to respond
UNK - Unknown</t>
  </si>
  <si>
    <t xml:space="preserve">Declined to respond' cannot be selected along with any other option for race.
If option(s) for race are selected and then 'Declined to respond' is selected, 'Declined to respond' will remain selected while all others are automatically deselected.
'Unknown' cannot be selected along with any other option for race.
If option(s) for race are selected and then 'Unknown' is selected, 'Unknown' will remain selected while all others are automatically deselected.
</t>
  </si>
  <si>
    <t>US86058</t>
  </si>
  <si>
    <t>ethnicity</t>
  </si>
  <si>
    <t>ethnicity/317</t>
  </si>
  <si>
    <t>Patient Ethnicity</t>
  </si>
  <si>
    <t>Character(6)</t>
  </si>
  <si>
    <t>Add the following to the value set:
DEC - Declined to respond
UNK - Unknown</t>
  </si>
  <si>
    <t>comment</t>
  </si>
  <si>
    <t>medicareID</t>
  </si>
  <si>
    <t>Medicare Beneficiary ID (MBI)</t>
  </si>
  <si>
    <r>
      <t>Length</t>
    </r>
    <r>
      <rPr>
        <b/>
        <sz val="8"/>
        <rFont val="Arial"/>
        <family val="2"/>
      </rPr>
      <t xml:space="preserve"> = 11</t>
    </r>
    <r>
      <rPr>
        <sz val="8"/>
        <rFont val="Arial"/>
        <family val="2"/>
      </rPr>
      <t xml:space="preserve"> alphanumeric characters.  No special characters (hyphen is ok). </t>
    </r>
  </si>
  <si>
    <t>medicaidID</t>
  </si>
  <si>
    <t>Medicaid ID</t>
  </si>
  <si>
    <t>Character(32)</t>
  </si>
  <si>
    <t>Only display in NEO event/denominator forms</t>
  </si>
  <si>
    <t>See Custom Fields tab in Common IDM for definition of custom field labels and values</t>
  </si>
  <si>
    <t>Defect /CR</t>
  </si>
  <si>
    <t>Value Set
name/ID</t>
  </si>
  <si>
    <t>This table is discontinued starting 2/10/2025.</t>
  </si>
  <si>
    <t>12.1.0</t>
  </si>
  <si>
    <t>C3768</t>
  </si>
  <si>
    <t>GenderIdentity</t>
  </si>
  <si>
    <t>Primary key</t>
  </si>
  <si>
    <t>autoincrement</t>
  </si>
  <si>
    <t>12.2.0</t>
  </si>
  <si>
    <t>D11044</t>
  </si>
  <si>
    <t>Identity value of source record.  Source record include events, as well as other types of point-in-time scenarios.</t>
  </si>
  <si>
    <t>int</t>
  </si>
  <si>
    <t>Must have the integer value to reference the parent primary key.  The integer value must come from one of the following that require Gender Identity:
PS: Event
DIAL: Event
OP: Event
OP: Procedure
BV: Adverse_Reaction
LTCF: LT_Event
LTCF: POC_Test
HPS: Flu Vacc Hx
HPS: Lab Testing
HPS: Exp to BBF
HPS: prophy_treat_detail
HPS: HPS C19 Vaccine - HCW Detail
LTCF: LT Vaccine - C19 Res Detail
LTCF: LT Vaccine - C19 HCP Detail</t>
  </si>
  <si>
    <t>Table name being referenced</t>
  </si>
  <si>
    <t>varchar(50)</t>
  </si>
  <si>
    <t>PSEventHeader
DIALEventHeader
OPEventHeader
OPProcedureHeader
hemoAdvRxn
LTEvent
LTPOCTest
Vaccination
LabTesting
BBFExposure
prophy_treat_detail
HPSVaccDetC19HCP
LTVaccDetC19Res
LTVaccDetC19HCP</t>
  </si>
  <si>
    <t>genderIdentity</t>
  </si>
  <si>
    <t>genderIdentity/884</t>
  </si>
  <si>
    <t>character(6)</t>
  </si>
  <si>
    <t>Patient's gender identity at time of event.  Possible values from 884 are as follow:
- Male (M)
- Female (F)
- Female-to-male transgender  (FTM)
- Male-to-female transgender  (MTF)
- Identifies as non-conforming (NONCON)
- Other (OTHER)
- Asked but unknown (ABU).  NOTE: Cannnot be ABU and values at the same time.</t>
  </si>
  <si>
    <r>
      <t xml:space="preserve">Optional for event dates starting 1/1/2024.
</t>
    </r>
    <r>
      <rPr>
        <sz val="8"/>
        <color rgb="FF000000"/>
        <rFont val="Arial"/>
        <family val="2"/>
      </rPr>
      <t>Gender Identity should allow for multiselect with the exception of ‘asked but unknown.’</t>
    </r>
  </si>
  <si>
    <t>PSEventHeader
PSProcedureHeader</t>
  </si>
  <si>
    <t>eventID</t>
  </si>
  <si>
    <t>Event ID number</t>
  </si>
  <si>
    <t xml:space="preserve">system </t>
  </si>
  <si>
    <t>Autoincrement</t>
  </si>
  <si>
    <t>EventID is used in Common GenderIdentity table in RecordID, as of in 1/1/2024.  Required in 2025.</t>
  </si>
  <si>
    <t>Patient ID</t>
  </si>
  <si>
    <t>user entry</t>
  </si>
  <si>
    <t>Patient's gender identity at time of event</t>
  </si>
  <si>
    <t>Multiselect with the exception of ‘asked but unknown.’</t>
  </si>
  <si>
    <t>O</t>
  </si>
  <si>
    <t>REMOVE 
(if already there)</t>
  </si>
  <si>
    <t>sexAtBirth</t>
  </si>
  <si>
    <t>12.1.0 
REMOVE IF NO DATA</t>
  </si>
  <si>
    <t>single select, optional</t>
  </si>
  <si>
    <r>
      <t xml:space="preserve">Optional for event dates starting 1/1/2023.
</t>
    </r>
    <r>
      <rPr>
        <sz val="8"/>
        <color rgb="FF000000"/>
        <rFont val="Arial"/>
        <family val="2"/>
      </rPr>
      <t>Gender Identity should allow for multiselect with the exception of ‘asked but unknown.’</t>
    </r>
    <r>
      <rPr>
        <sz val="8"/>
        <color indexed="8"/>
        <rFont val="Arial"/>
        <family val="2"/>
      </rPr>
      <t xml:space="preserve">
</t>
    </r>
    <r>
      <rPr>
        <sz val="8"/>
        <color rgb="FF000000"/>
        <rFont val="Arial"/>
        <family val="2"/>
      </rPr>
      <t>No longer populated as of 1/1/2024.</t>
    </r>
  </si>
  <si>
    <t>8.1</t>
  </si>
  <si>
    <t>999</t>
  </si>
  <si>
    <t>eventType</t>
  </si>
  <si>
    <t>eventType/61</t>
  </si>
  <si>
    <t>Event type</t>
  </si>
  <si>
    <t>single selection</t>
  </si>
  <si>
    <t>9.2</t>
  </si>
  <si>
    <t>1893</t>
  </si>
  <si>
    <t>eventDate</t>
  </si>
  <si>
    <t>Date of event</t>
  </si>
  <si>
    <t>14 day repeat infection rule:
Starting January 1, 2015, regardless of location  (eventDate = day 1):
 * if eventType = (BSI, PNEU, UTI) and eventDate &lt; 15 days from previous event for same patID, then give error.  
 * if eventType = (BJ, CNS, CVS, EENT, GI, LRI, REPR, SST) and eventDate &lt; 15 days from previous event of same spcEvent for same patID, then give error. 
    a.  CNS specific events (SA and MEN) and (IC and MEN) may not be reported together  during the repeat infection timeframe
    b.  For GI specific events GITand GE may not be reported together during the repeat infection timeframe
Required for all but labID and AR
For EventDate &lt; 1/1/2013
must be &lt;= today's date
eventDate must be &gt; procDate
must be &gt;= admitdate
For EventDate &gt;= 1/1/2013 and the following Event Types:
BJ, BSI, CNS, CVS, EENT, GI, LRI, PNEU, REPR, SST, SYS, UTI, VAE
EventDate must be &gt; 2 days after admitDate (admitdate=Day 1).
On error give this message:
“The date of event cannot be before, the day of, or the day after the date admitted to the facility.  Exception:  If a patient is discharged from a facility, and readmitted to the same facility with an HAI within the first 2 days of discharge (i.e., the day of discharge or the next day), enter the date of the previous admission in the “Date Admitted to Facility” field.” 
For eventType = SSI:
If procDate&gt;= 1/1/2019:
  If spcEvent = DIS for all procedure types, eventdate must be &lt;= (procdate + 29 days).
 If the event date entered is &gt; (procdate + 29 days), display the following pop-up message:
      "SSI event date must be &lt;= 30 days following the procedure date for this procedure code."
If procDate &gt;= 1/1/2013 then:
  If spcEvent = DIP, DIS, or organ/space and procedure = BRST, CARD, CBGB, CBGC, CRAN, FUSN, FX, HER, HPRO, KPRO, PACE, PVBY, RFUSN - only if procdate is dated 12/31/2015 or prior, or VSHN eventdate must be &lt;= (procdate + 89 days)
Display the following error message:
"Procedure date for this procedure code must be &lt;= 90 days from the DIP, DIS or organ/space SSI event date.”
Otherwise, eventdate must be &lt;= (procdate + 29 days).
Display the following error message:
      "SSI event date for this procedure code must be &lt;= 30 days after the procedure date."
For Event type SSI
If procDate &lt; 1/1/2013:
  If spcEvent = (DIP, DIS, or organ/space) and implant = 'Y', eventdate must be &lt;= (procdate + 364 days).
  Otherwise, eventdate must be &lt;= (procdate + 29 days).
   If the event date entered is &gt; (procdate + 29 days) and the linked procedure.implant = 'N', display the following error message:
      "Event date recorded is greater than 30 days after the procedure. This is not allowed for for this record."
   If the event date entered is &gt; (procdate + 29 days) and the event is not linked to a procedure, display the following warning message:
     ''This SSI is &gt;30 days after the procedure which is only acceptable for Deep or Organ/Space SSIs when an implant is used in the procedure.  Do you want to continue?"</t>
  </si>
  <si>
    <t>410</t>
  </si>
  <si>
    <t>postProc</t>
  </si>
  <si>
    <t>Post-procedure</t>
  </si>
  <si>
    <t>required for SSI</t>
  </si>
  <si>
    <t>6.4</t>
  </si>
  <si>
    <t>procCode</t>
  </si>
  <si>
    <t>proc/35</t>
  </si>
  <si>
    <t>NHSN procedure</t>
  </si>
  <si>
    <t xml:space="preserve">NHSN procedure code mapped from proccode
</t>
  </si>
  <si>
    <t>required for protocol events if postProc = Y
if procedure = CSEC, VHYS, HYST then sex &lt;&gt; M
No duplicate procedures should be allowed (orgid/patid/proccode/procdate) unless the proc is a valid bilateral procedure (see Procedure Codes tab).  Only two bilateral procedures should be allowed for an orgID/patid/proccode/procdate except AMP.  For the third and fourth AMP procedure entered, display a warning message.  Only allow four.</t>
  </si>
  <si>
    <t>8.5</t>
  </si>
  <si>
    <t>400</t>
  </si>
  <si>
    <t>procICD9Code</t>
  </si>
  <si>
    <t>Procedure code</t>
  </si>
  <si>
    <t>See Procedure codes</t>
  </si>
  <si>
    <t>Only populated if procDate &lt; 2016</t>
  </si>
  <si>
    <t>procICD10Code</t>
  </si>
  <si>
    <t xml:space="preserve">ICD-10 Procedure Code </t>
  </si>
  <si>
    <t>Character(7)</t>
  </si>
  <si>
    <t>Only populated if procDate &gt; 2015</t>
  </si>
  <si>
    <t>1045</t>
  </si>
  <si>
    <t>procCPTCode</t>
  </si>
  <si>
    <t>CPT Procedure Code</t>
  </si>
  <si>
    <t>456</t>
  </si>
  <si>
    <t>procDate</t>
  </si>
  <si>
    <t>Date the procedure was performed</t>
  </si>
  <si>
    <t xml:space="preserve">required for protocol events if postProc = Y 
procDATE must be &gt; DOB for the following procCodes: AAA,AMP, APPY,AVSD,BILI,BRST,CBGB,CBGC, CEA,CHOL,CSEC,FUSN,FX,HPRO,HTP,HYST,KPRO,KTP,LAM, LTP, NECK, OVRY, PACE,PRST,PVBY,RFUSN,THYR,VHYS.  </t>
  </si>
  <si>
    <t>1576</t>
  </si>
  <si>
    <t>location</t>
  </si>
  <si>
    <t>Location where the event is attributed</t>
  </si>
  <si>
    <t>8.8</t>
  </si>
  <si>
    <t>1808</t>
  </si>
  <si>
    <t>locCDC</t>
  </si>
  <si>
    <t>locCDC/9</t>
  </si>
  <si>
    <t>CDC defined location</t>
  </si>
  <si>
    <t>Character(12)</t>
  </si>
  <si>
    <t>If location = IN:ACUTE:WARD:NURS or IN:ACUTE:CC:NURS then age &lt;=3 years.
If location = IN:ACUTE:CC_STEP:NURS then age &lt;=5 years.</t>
  </si>
  <si>
    <t>if location = OUT then disable admitdate
if location = GEN-WBN then age &lt;= 1 month then warn user
if location = GEN-PED then age &lt;= 18 years then warn user
if location = ICU-N2, ICU-N23, ICU-N3 then age &lt;= 1 year then warn user
if location = INP-GYN, INP-</t>
  </si>
  <si>
    <t>2049</t>
  </si>
  <si>
    <t>admitDate</t>
  </si>
  <si>
    <t>Date admitted to facility</t>
  </si>
  <si>
    <t>required for protocol events unless eventType = 'LABID' and outpatient = 'Y'. 
If Outpatient = "Yes," do not display field.  
if in-plan, inpatient DA event (CLABSI, CAUTI, VAP, VAE, pedVAP): eventDate - admitDate must be &gt; 2 days
must be admitdate &lt;= today's date
must be admitdate &gt;= system date (1,1,1986)
If linked to a procedure and the procedure.Outpatient = Y, set event.admitdate = proc date (both dates should be autofilled on the event form during the link).
If labID event, admitDate must be &lt;= specimenDate
Must be &lt;= eventDate and, if linked, &lt;=  procDate</t>
  </si>
  <si>
    <t>MDROInfPlan</t>
  </si>
  <si>
    <t>YNMDRO/309</t>
  </si>
  <si>
    <t>MDRO(/CDAD) Module Infection Surveillance?</t>
  </si>
  <si>
    <t>See defect 1308 notes.  
If "Y", this indicates the event is in-plan for the MDRO/CDAD module.
If "N", this indicates the event is not in-plan for the MDRO/CDAD module.
(This will ease the burden of the conferred rights processing.)
Regardless of the value, the specific organism types should be set if any of the MDRO/CDAD definitions are met.</t>
  </si>
  <si>
    <t>8.3</t>
  </si>
  <si>
    <t>1169</t>
  </si>
  <si>
    <t>mrsa</t>
  </si>
  <si>
    <t>Specific Organism Type - MRSA</t>
  </si>
  <si>
    <t>autofill/user selection</t>
  </si>
  <si>
    <t>mssa</t>
  </si>
  <si>
    <t>Specific Organism Type - MSSA</t>
  </si>
  <si>
    <t>See BR for mrsa</t>
  </si>
  <si>
    <t>vre</t>
  </si>
  <si>
    <t>Specific Organism Type - VRE</t>
  </si>
  <si>
    <t>460</t>
  </si>
  <si>
    <t>kleb
change to cephRKleb</t>
  </si>
  <si>
    <t>Specific Organism Type - cephRKleb</t>
  </si>
  <si>
    <t>creEcoli</t>
  </si>
  <si>
    <t>specific Organism Type - creEcoli</t>
  </si>
  <si>
    <t>creKleb</t>
  </si>
  <si>
    <t>Specific Organism Type - creKleb</t>
  </si>
  <si>
    <t>creEntero</t>
  </si>
  <si>
    <t>Specific Organism Type - creEntero</t>
  </si>
  <si>
    <t>acine</t>
  </si>
  <si>
    <t>Specific Organism Type - Acinetobacter</t>
  </si>
  <si>
    <t>cdif</t>
  </si>
  <si>
    <t>Specific Organism Type - CDIF</t>
  </si>
  <si>
    <t>required if (eventType = 'GI' and specificEventType = 'GE' or 'GIT') or (eventType = 'LABID')</t>
  </si>
  <si>
    <t>mdroIncompleteFlag</t>
  </si>
  <si>
    <t>Required fields missing for in-plan MDRO event</t>
  </si>
  <si>
    <t>If adding the month to MDRO plan causes some fields to be required, set this field to 'Y'</t>
  </si>
  <si>
    <t>admittedToICU</t>
  </si>
  <si>
    <t>Admitted to ICU for CDAD complications</t>
  </si>
  <si>
    <t>displayed and required only if infType = 'CDAD'</t>
  </si>
  <si>
    <t>surgeryForCDAD</t>
  </si>
  <si>
    <t>Surgery for CDAD complications</t>
  </si>
  <si>
    <t>devInsertLoc</t>
  </si>
  <si>
    <t>Location of device insertion</t>
  </si>
  <si>
    <t>dropdown populated by facility's location codes</t>
  </si>
  <si>
    <t>6.3.0.3</t>
  </si>
  <si>
    <t>CR380</t>
  </si>
  <si>
    <t>devInsertDate</t>
  </si>
  <si>
    <t>Date of device insertion</t>
  </si>
  <si>
    <t>must be &lt;= eventDate</t>
  </si>
  <si>
    <t>Comment</t>
  </si>
  <si>
    <t>Memo</t>
  </si>
  <si>
    <t>contribDeath</t>
  </si>
  <si>
    <t>Infection contributed to death</t>
  </si>
  <si>
    <t>required if died = Y for protocol events</t>
  </si>
  <si>
    <t>died</t>
  </si>
  <si>
    <t>Patient died</t>
  </si>
  <si>
    <t>required for protocol events</t>
  </si>
  <si>
    <t>dischargeDate</t>
  </si>
  <si>
    <t>Date discharge from facility</t>
  </si>
  <si>
    <t>EventPathogen</t>
  </si>
  <si>
    <t>drug</t>
  </si>
  <si>
    <t>fullPathogen/4</t>
  </si>
  <si>
    <t>Antimicrobial agent</t>
  </si>
  <si>
    <t>Character(?)</t>
  </si>
  <si>
    <t>required if path1 for protocol events</t>
  </si>
  <si>
    <t>required if path2 for protocol events</t>
  </si>
  <si>
    <t>required if path3 for protocol events</t>
  </si>
  <si>
    <t>completedFlag</t>
  </si>
  <si>
    <t>indicates event completed status</t>
  </si>
  <si>
    <t>boolean</t>
  </si>
  <si>
    <t>Character(5)
##.##</t>
  </si>
  <si>
    <t>The user that last modified record</t>
  </si>
  <si>
    <t>12.3.0</t>
  </si>
  <si>
    <t>US84089</t>
  </si>
  <si>
    <t>The value should start with "C" (for a CR) or "D" (for a defect) followed by the number in SmartBear.
or
The value should start with "US" (for a User Story) or "B" (for a Bug) followed by the number in ADO.</t>
  </si>
  <si>
    <t>12.0</t>
  </si>
  <si>
    <t>d10400</t>
  </si>
  <si>
    <t>pathIdentified</t>
  </si>
  <si>
    <t>Pathogen identified</t>
  </si>
  <si>
    <t>required for protocol events
See use case eventtype specific rules
 • If pathidentified = 'N' then do not display Drug or susceptibility Result drop down lists.
 • PNEU: default to blank
 • For PNEU with Specific Event = PNU1: default to "N".
 • Event Criteria: If any lab_xxx value is selected that is not (lab_BALcells, lab_noorg, lab_nocult, lab_rad, lab_posdip, lab_pyuria, lab_posGramSt, lab_Histo, lab_GrmNoCult, lab_pneumInt, lab_portVenGas, lab_pneumPer), set pathidentified = 'Y' and don't allow edit..  If (lab_othPos) set default to "Y" and allow edit. 
 • MDROInfPlan: default to 'Y' and protect if MDROInfPlan = 'Y' 
 • If specific event type = VAC or IVAC set pathogen identified to 'N' and don't allow edit.
 • If VAE and lab_qualPosSput or lab_qualPosEndo or lab_qualPosBal or lab_qualPosLung or lab_qualPosBrush or lab_quanPosEndo or lab_quanPosBal or lab_quanPosLung or lab_quanPosBrush or lab_posPleur or lab_posLeg or lab_posVirPath set pathIdentified to 'Y' and don't allow edit.
 • If SSI and spcEvent not = (SIP, DIP, SIS, DIS), default to "N" without edit unless (lab_positive or lab_posBld or Lab_2posCult) is checked.then default to "Y" and allow don't edit.  If only (lab_othPos) set default to "Y" and allow edit.  If (lab_othPos) and (lab_positive or lab-posBld or lab_2posCult) then default to "Y" and don't allow edit.
 • If SSI and spcEvent = (SIP, DIP, SIS, DIS) and lab_positive = "Y", default to "Y" and don't allow edit.</t>
  </si>
  <si>
    <t>linkedProc</t>
  </si>
  <si>
    <t>Procedure Link ID</t>
  </si>
  <si>
    <t>numeric</t>
  </si>
  <si>
    <t>2455
2036</t>
  </si>
  <si>
    <t>secBSI</t>
  </si>
  <si>
    <t>Secondary bloodstream infection</t>
  </si>
  <si>
    <t>required for protocol events except pedVAE
CR 2455 changes here:
• If Event type = SSI and spcEvent not = (SIP, DIP, SIS, DIS)
  • if lab_posBld is selected, set secBSI to 'Y' and allow edit.
  • if lab_posBld is not selected and (lab_positive or lab_2posCult or lab_othPos) is selected, set secBSI to 'N' and allow edit.
*If lab_noorg is selected and Event type = CVS, Specific Event = VASC, set secBSI to 'N' and don't allow edit.
*If Event type = VAE and specific Event = VAC or IVAC set secBSI to 'N' and don't allow edit
*For PNEU with Specific Event = PNU1: default to "N", and no edits allowed. 
If lab_posbld is selected, set secondary BSI to Yes and allow edit for the following scenarios:
• If Event type = BJ, Specific Event = BONE
• If Event type = CNS, Specific Event = MEN, SA
• If Event type = CVS , Specific Event = ENDO, MED
• If Event type = EENT, Specific Event = EYE, UR
• If Event type = GI, Specific Event = GIT, IAB
• If Event type = PNEU, Specific Event = PNU2, PNU3
• If Event type = REPR, Specific Event = OREP
• If Event type = SST, Specific Event = BURN, DECU, SKIN, UMB, ST
CR 2036 changes here:
• If Event type = UTI, Specific Event = ABUTI, SUTI
• If Event type = USI, Specific Event = USI</t>
  </si>
  <si>
    <t>10.1.0</t>
  </si>
  <si>
    <t>C2742</t>
  </si>
  <si>
    <t>PSEventHeader</t>
  </si>
  <si>
    <t>COVID19</t>
  </si>
  <si>
    <t>COVID-19</t>
  </si>
  <si>
    <r>
      <t xml:space="preserve">Display if eventDate &gt;= 1/1/2020 and eventType = BJ, BSI, CNS, CVS, EENT, GI, LRI; PNEU, REPR, SSI, SST, SYS, UTI, VAE, PEDVAE.
</t>
    </r>
    <r>
      <rPr>
        <b/>
        <sz val="8"/>
        <rFont val="Arial"/>
        <family val="2"/>
      </rPr>
      <t>Required if eventDate &gt;= 1/1/2022</t>
    </r>
    <r>
      <rPr>
        <sz val="8"/>
        <rFont val="Arial"/>
        <family val="2"/>
      </rPr>
      <t xml:space="preserve">
</t>
    </r>
  </si>
  <si>
    <t>C3025</t>
  </si>
  <si>
    <t>COVID19Susp - no longer populated for eventDate &gt;= 1/1/2022</t>
  </si>
  <si>
    <t>Suspected COVID-19</t>
  </si>
  <si>
    <t>Allow if COVID19 = Y.  Either COVID19Susp or COVID19Conf may = Y.</t>
  </si>
  <si>
    <t xml:space="preserve">COVID19Conf </t>
  </si>
  <si>
    <t>Confirmed COVID-19</t>
  </si>
  <si>
    <t>Beginning with eventDate &gt;= 1/1/2021, autopopulate to Y if COVID19 = Y</t>
  </si>
  <si>
    <t>spcEvent</t>
  </si>
  <si>
    <t>spcEventBJ/289
spcEventBSI/333
spcEventCNS/290
spcEventCVS/240
spcEventEENT/165
spcEventGI/194
spcEventLRI/334
spcEventPNEU/292
spcEventREPR/241
spcEventSSIIncin/242
spcEventSSIOrgan/58
spcEventSST/133
spcEventSYS/346
spcEventUTIV3/294
spcEventVAE/417
new valueset spcEventPEDVAE</t>
  </si>
  <si>
    <t>Specific type of event</t>
  </si>
  <si>
    <t>Alphanumeric(5)</t>
  </si>
  <si>
    <t xml:space="preserve">required for protocol events except PEDVAE
 If spcEvent = VAC or IVAC and MDROinfPlan = Y do not allow and generate error: "MDRO infection surveillance only allowed for Possible and Probable VAP.  Change MDRO question to No or select another specific event type."  </t>
  </si>
  <si>
    <t>sdsID</t>
  </si>
  <si>
    <t>1159</t>
  </si>
  <si>
    <t>pathogen/cdcPathogen</t>
  </si>
  <si>
    <t>pathGramNeg             pathGramPos</t>
  </si>
  <si>
    <t>Pathogen</t>
  </si>
  <si>
    <t>Pathogen codes</t>
  </si>
  <si>
    <t>required if pathIdentified = Y
 if eventType = UTI and spcEvent = SUTI or ABUTI, at least one pathogen must be bacteria</t>
  </si>
  <si>
    <t>enabled if path1</t>
  </si>
  <si>
    <t>enabled if path2</t>
  </si>
  <si>
    <t>1163</t>
  </si>
  <si>
    <t>result</t>
  </si>
  <si>
    <t>SIR/251
SIRN/211
SRN/352
SSDDRN/353
SNSN/350</t>
  </si>
  <si>
    <t>Susceptibility results</t>
  </si>
  <si>
    <t>Character(4)</t>
  </si>
  <si>
    <t>required if path1 for protocol events
See tab AntiB to determine appropriate valueset based on pathogen/drug</t>
  </si>
  <si>
    <t>required if path2 for protocol events
See tab AntiB to determine appropriate valueset based on pathogen/drug</t>
  </si>
  <si>
    <t>required if path3 for protocol events
See tab AntiB to determine appropriate valueset based on pathogen/drug</t>
  </si>
  <si>
    <t>8.0</t>
  </si>
  <si>
    <t>848</t>
  </si>
  <si>
    <t>suscPend</t>
  </si>
  <si>
    <t>Alert for pathogen with unusual susceptibility profile</t>
  </si>
  <si>
    <t xml:space="preserve">See Unusual Susceptibility Alerts tab. If suscConfirm=Y this must be null  </t>
  </si>
  <si>
    <t>suscConfirm</t>
  </si>
  <si>
    <t>Pathogen with unusual susceptibility profile confirmed</t>
  </si>
  <si>
    <t>user</t>
  </si>
  <si>
    <t>If suscPend=Y this must be null</t>
  </si>
  <si>
    <t>alertMsg</t>
  </si>
  <si>
    <t>suscMsg/483</t>
  </si>
  <si>
    <t>Alert message</t>
  </si>
  <si>
    <t>See Unusual Susceptibility Alerts tab footnotes for wording of full message</t>
  </si>
  <si>
    <t>suscCode</t>
  </si>
  <si>
    <t>Derived field for Unusual susceptibility profile code</t>
  </si>
  <si>
    <t>Character(9)</t>
  </si>
  <si>
    <t>See Unusual Susceptibility Alerts tab</t>
  </si>
  <si>
    <t xml:space="preserve">This code is created and stored when record saved and suscPend=Y or suscConfirm = Y.  If suscPend=null and suscConfirm=null this must be null.  </t>
  </si>
  <si>
    <t>Value Set 
name/ID</t>
  </si>
  <si>
    <t>event</t>
  </si>
  <si>
    <t>part one of cluster index/primary key</t>
  </si>
  <si>
    <t>eventCriteria</t>
  </si>
  <si>
    <t>critSeq</t>
  </si>
  <si>
    <t>Sequence of criteria</t>
  </si>
  <si>
    <t>auto-increment
part two of clustered index/primary key</t>
  </si>
  <si>
    <t>eventCriteriaCategory</t>
  </si>
  <si>
    <t>Category of criteria</t>
  </si>
  <si>
    <t>See criteria tab</t>
  </si>
  <si>
    <t>Need business rules for BSI, SSI, PNEU, and UTI</t>
  </si>
  <si>
    <t>9.4</t>
  </si>
  <si>
    <t>2237</t>
  </si>
  <si>
    <t>bjspceventcriteriaVS/101
bsispceventcriteriaVS/92
cnsspceventcriteriaVS/87
cvsspceventcriteriaVS/63
eentspceventcriteriaVS/73
gispceventcriteriaVS/83
lrispceventcriteriaVS/90
pneuspceventcriteriaVS/39
reprspceventcriteriaVS/98
ssispceventcriteriaVS/51
ssiv3spceventcriteriaVS/52
sstspceventcriteriaVS/67
utiv3spceventcriteriaVS/56
utiv5spceventcriteriaVS/533
vaespceventcriteriaVS/418</t>
  </si>
  <si>
    <t>Criteria</t>
  </si>
  <si>
    <t>single/ multi selection</t>
  </si>
  <si>
    <t>Character(18)</t>
  </si>
  <si>
    <t>See Specific Event - Criteria BR tab</t>
  </si>
  <si>
    <t>(required if spcEvent is specified)
See specific event-criteria BR tab
If any lab_xxx (except lab_BALcells) is selected, set pathIdentified = 'Y'</t>
  </si>
  <si>
    <t>Defect
CR</t>
  </si>
  <si>
    <t>Pathogens</t>
  </si>
  <si>
    <t>Organism Group</t>
  </si>
  <si>
    <t>Results</t>
  </si>
  <si>
    <t>Alert Rules</t>
  </si>
  <si>
    <t xml:space="preserve">Alert Message 
* See footnote </t>
  </si>
  <si>
    <t>EA (for 2020 forward, moved to Klebsiella Organism Group)
ENTA1   (remove for 2020 forward)
ENTA2   (remove for 2020 forward)
ENTAU
ENTAB
ENTCAN
ENC
ENCCX
ENTGE (remove for 2019 forward)
ENTHO
ENTIN (remove for 2020 forward)
CROSAK
ESP
ENTECOWA (remove for 2019 forward)
ENTEDISS
ENTEKOBE
ENTELUDW
ENTENIMI (remove for 2019 forward)
ENTEPYRI (remove for 2020 forward)</t>
  </si>
  <si>
    <t>Enterobacter</t>
  </si>
  <si>
    <r>
      <t>Carbapenem -</t>
    </r>
    <r>
      <rPr>
        <sz val="8"/>
        <color rgb="FFFF0000"/>
        <rFont val="Arial"/>
        <family val="2"/>
      </rPr>
      <t xml:space="preserve"> </t>
    </r>
    <r>
      <rPr>
        <sz val="8"/>
        <rFont val="Arial"/>
        <family val="2"/>
      </rPr>
      <t xml:space="preserve">R </t>
    </r>
    <r>
      <rPr>
        <vertAlign val="superscript"/>
        <sz val="8"/>
        <rFont val="Arial"/>
        <family val="2"/>
      </rPr>
      <t>1</t>
    </r>
  </si>
  <si>
    <t>CRE</t>
  </si>
  <si>
    <t>2020 and prior:
 IMI or MERO or DORI or ERTA = R [CREENTERO MDRO rule]
2021 and later:
IMI or MERO or DORI or ERTA  or MERVAB or IMIREL = R [CREENTERO MDRO rule]</t>
  </si>
  <si>
    <t>CR</t>
  </si>
  <si>
    <t>HDRa</t>
  </si>
  <si>
    <t>HDR_E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</si>
  <si>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</si>
  <si>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*HDR alert trumps other alerts for the organism group</t>
  </si>
  <si>
    <t>EC
ECEP
ECO157
ESCCAD (remove for 2020 forward)</t>
  </si>
  <si>
    <t>E. Coli</t>
  </si>
  <si>
    <r>
      <t>Carbapenem -</t>
    </r>
    <r>
      <rPr>
        <sz val="8"/>
        <color rgb="FFFF0000"/>
        <rFont val="Arial"/>
        <family val="2"/>
      </rPr>
      <t xml:space="preserve"> </t>
    </r>
    <r>
      <rPr>
        <sz val="8"/>
        <rFont val="Arial"/>
        <family val="2"/>
      </rPr>
      <t xml:space="preserve">R </t>
    </r>
    <r>
      <rPr>
        <vertAlign val="superscript"/>
        <sz val="8"/>
        <rFont val="Arial"/>
        <family val="2"/>
      </rPr>
      <t xml:space="preserve">1
</t>
    </r>
  </si>
  <si>
    <t xml:space="preserve">CRE
</t>
  </si>
  <si>
    <t>2020 and prior:
IMI or MERO or DORI or ERTA = R [CREENTERO MDRO rule]
2021 and later:
 IMI or MERO or DORI or ERTA  or MERVAB or IMIREL = R [CREENTERO MDRO rule]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</si>
  <si>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</si>
  <si>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KO
KP
KLEPNE
KLEOZ
KLERH
EA (for 2020 forward)</t>
  </si>
  <si>
    <t>Klebsiella</t>
  </si>
  <si>
    <t>2020 and prior:
IMI or MERO or DORI or ERTA = R [CREENTERO MDRO rule]
2021 and later:
IMI or MERO or DORI or ERTA  or MERVAB or IMIREL = R [CREENTERO MDRO rule]</t>
  </si>
  <si>
    <t>ACBA</t>
  </si>
  <si>
    <t>Acinetobacter baumannii</t>
  </si>
  <si>
    <r>
      <t>Carbapenem - I or R</t>
    </r>
    <r>
      <rPr>
        <vertAlign val="superscript"/>
        <sz val="8"/>
        <rFont val="Arial"/>
        <family val="2"/>
      </rPr>
      <t>2</t>
    </r>
  </si>
  <si>
    <t>CR_ACBA</t>
  </si>
  <si>
    <t>IMI or MERO or DORI = I or R</t>
  </si>
  <si>
    <t>If CR and HDR definitions are met do not show CR alert only show HDR alert.
If CR and PR definitions are met  show both CR and PR alerts.</t>
  </si>
  <si>
    <t>Colistin/polymixin - I or R</t>
  </si>
  <si>
    <t>PR_ACBA</t>
  </si>
  <si>
    <t>COL/PB = I or R</t>
  </si>
  <si>
    <t>If PR and CR definitions are met show both PR and CR alerts.
If PR and HDR definitions are met show both PR and HDR alerts.</t>
  </si>
  <si>
    <t>HDRc</t>
  </si>
  <si>
    <t>HDR_ACBA</t>
  </si>
  <si>
    <t>2020 and prior - At least one drug in each of the following classes must be I or R:
1) Cephalosporins - CEFEP, CEFTAZ
2) Fluroquinolones - CIPRO, LEVO
3) Aminoglycosides - AMK, GENT, TOBRA
4) Carbapenems - IMI, MERO, DORI
5) PIP or PIPTAZ
6) AMPSUL
2021 and later - At least one drug in each of the following classes must be I or R:
1) Cephalosporins - CEFEP, CEFTAZ, CEFOT/CEFTRX 
2) Fluroquinolones - CIPRO, LEVO
3) Aminoglycosides - AMK, GENT, TOBRA
4) Carbapenems - IMI, MERO, DORI
5) PIPTAZ
6) AMPSUL</t>
  </si>
  <si>
    <t>If HDR definition is met do not show additional CR alert; however, if HDR definition is met and PR definition is met, this will require two alerts - HDR and PR.</t>
  </si>
  <si>
    <t>PA</t>
  </si>
  <si>
    <t>Pseudomonas aeruginosa</t>
  </si>
  <si>
    <t>CR_PA</t>
  </si>
  <si>
    <t>PR_PA</t>
  </si>
  <si>
    <t>If PR and CR definitions are met  show both PR and CR alerts.
If PR and HDR definitions are met show both PR and HDR alerts.</t>
  </si>
  <si>
    <t>HDRb</t>
  </si>
  <si>
    <t>HDR_PA</t>
  </si>
  <si>
    <t>2020 and prior - At least one drug in each of the following classes must be I or R:
1) Cephalosporins - CEFEP, CEFTAZ
2) Fluroquinolones - CIPRO, LEVO
3) Aminoglycosides - AMK, GENT, TOBRA
4) Carbapenems - IMI, MERO, DORI
5) PIP or PIPTAZ
2021 and later - At least one drug in each of the following classes must be I or R:
1) Cephalosporins - CEFEP, CEFTAZ, CEFTAVI, CEFTOTAZ
2) Fluroquinolones - CIPRO, LEVO
3) Aminoglycosides - AMK, GENT, TOBRA
4) Carbapenems - IMI, MERO, DORI
5) PIPTAZ</t>
  </si>
  <si>
    <t>ENTFM
ENTSP
ENTFS</t>
  </si>
  <si>
    <t>Enterococcus spp.</t>
  </si>
  <si>
    <t>Daptomycin - NS and Linezolid - R</t>
  </si>
  <si>
    <t>HDR_ENTSP</t>
  </si>
  <si>
    <t>DAPTO=S-DD, R, NS and LNZ = R</t>
  </si>
  <si>
    <t>SA</t>
  </si>
  <si>
    <t>SA - Staphylococcus aureus</t>
  </si>
  <si>
    <t>Vancomycin - R</t>
  </si>
  <si>
    <t>VR_SA</t>
  </si>
  <si>
    <t>VANC = R</t>
  </si>
  <si>
    <t>VRSA</t>
  </si>
  <si>
    <t>Daptomycin - NS and Linezolid - R and Vancomycin - I</t>
  </si>
  <si>
    <t>HDR_SA</t>
  </si>
  <si>
    <t>DAPTO = NS and LNZ = R and VANC = I</t>
  </si>
  <si>
    <t>STAAR</t>
  </si>
  <si>
    <t>Staphylococcus, coagulase-negative</t>
  </si>
  <si>
    <t>VR_CNS</t>
  </si>
  <si>
    <t>STAARL</t>
  </si>
  <si>
    <t>STACAP</t>
  </si>
  <si>
    <t>STACAR</t>
  </si>
  <si>
    <t>STACC</t>
  </si>
  <si>
    <t>STACHR</t>
  </si>
  <si>
    <t>STACO</t>
  </si>
  <si>
    <t>STACON</t>
  </si>
  <si>
    <t>STACRC</t>
  </si>
  <si>
    <t>STACS</t>
  </si>
  <si>
    <t>STACU</t>
  </si>
  <si>
    <t>STACUT</t>
  </si>
  <si>
    <t>STAEE</t>
  </si>
  <si>
    <t>STAEES (remove for 2020 forward)</t>
  </si>
  <si>
    <t>STAEL</t>
  </si>
  <si>
    <t>STAEQ</t>
  </si>
  <si>
    <t>STAFE</t>
  </si>
  <si>
    <t>STAFL</t>
  </si>
  <si>
    <t>STAGA</t>
  </si>
  <si>
    <t>STAHA</t>
  </si>
  <si>
    <t>STAHO</t>
  </si>
  <si>
    <t>STAHOM</t>
  </si>
  <si>
    <t>STAKLO</t>
  </si>
  <si>
    <t>STALE</t>
  </si>
  <si>
    <t>STALU</t>
  </si>
  <si>
    <t>STAMUS</t>
  </si>
  <si>
    <t>STANEP</t>
  </si>
  <si>
    <t>STANOV</t>
  </si>
  <si>
    <t>STAPAS</t>
  </si>
  <si>
    <t>STAPIS</t>
  </si>
  <si>
    <t>STASA</t>
  </si>
  <si>
    <t>STASAP</t>
  </si>
  <si>
    <t>STASB</t>
  </si>
  <si>
    <t>STASBS</t>
  </si>
  <si>
    <t>STASC</t>
  </si>
  <si>
    <t>STASCH</t>
  </si>
  <si>
    <t>STASCN</t>
  </si>
  <si>
    <t>STASCO</t>
  </si>
  <si>
    <t>STASCU</t>
  </si>
  <si>
    <t>STASH</t>
  </si>
  <si>
    <t>STASI</t>
  </si>
  <si>
    <t>STASL</t>
  </si>
  <si>
    <t>STASRO</t>
  </si>
  <si>
    <t>STASU</t>
  </si>
  <si>
    <t>STASUC</t>
  </si>
  <si>
    <t>STASUR</t>
  </si>
  <si>
    <t>STASUS</t>
  </si>
  <si>
    <t>STAVIT</t>
  </si>
  <si>
    <t>STAVT (remove for 2020 forward)</t>
  </si>
  <si>
    <t>STAWA</t>
  </si>
  <si>
    <t>STAXY</t>
  </si>
  <si>
    <t>CNS</t>
  </si>
  <si>
    <t>SE</t>
  </si>
  <si>
    <t>SS</t>
  </si>
  <si>
    <t>STAPETT</t>
  </si>
  <si>
    <t>Footnote
Alert Messages
CR - You have entered a carbapenem-resistant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</si>
  <si>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OTHER - You have entered an unusual antibiotic-resistant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</si>
  <si>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VRSA - You have entered a VRSA
 - Click here for more information on this alert: details
-Review data entry and if error make correction
-If no data entry error, contact laboratory to confirm results
-If confirmed by your laboratory, save isolate and notify public health in your area
 For additional information see:  cdc.gov/hai</t>
  </si>
  <si>
    <t>NHSN Table</t>
  </si>
  <si>
    <t>Valueset Name/ID</t>
  </si>
  <si>
    <t>NHSN Business Rules</t>
  </si>
  <si>
    <t>LabIDEvent</t>
  </si>
  <si>
    <t>CR 410</t>
  </si>
  <si>
    <t>outpatient</t>
  </si>
  <si>
    <t>Outpatient</t>
  </si>
  <si>
    <t>specBodySite</t>
  </si>
  <si>
    <t>labidSpecBodySite/89</t>
  </si>
  <si>
    <t>Specimen Body Site/System</t>
  </si>
  <si>
    <t>specimenSource</t>
  </si>
  <si>
    <t>labidSpecimenSource/11</t>
  </si>
  <si>
    <t>Specimen Source</t>
  </si>
  <si>
    <t>default value = "Stool" if infType = 'CDAD'
specimenSource list should be limited to values valid for selected specBodySite</t>
  </si>
  <si>
    <t>specimenDate</t>
  </si>
  <si>
    <t>Date specimen collected</t>
  </si>
  <si>
    <t>locationAdmitDate</t>
  </si>
  <si>
    <t>Date admitted to location</t>
  </si>
  <si>
    <t>If Outpatient = "Yes" do not display field.  Otherwise, required.
admitDate &lt;= locationAdmitDate &lt;= specimenDate</t>
  </si>
  <si>
    <t>prevPos</t>
  </si>
  <si>
    <t>Previous Positive</t>
  </si>
  <si>
    <t>The system  should detect whether there is an existing LabID event for this spcOrgType in months prior to specimenDate and autopopulate with either a Yes or No. The field is NOT editable to the user.</t>
  </si>
  <si>
    <t>CR 1206</t>
  </si>
  <si>
    <t>patDischarge</t>
  </si>
  <si>
    <t>Patient has been discharged from your facility in the past 3 months</t>
  </si>
  <si>
    <t>Shall remain as "past 3 months".  Valid and required if specimenDate &lt; 1/1/2016.</t>
  </si>
  <si>
    <t>8.6.2</t>
  </si>
  <si>
    <t>CR 1770</t>
  </si>
  <si>
    <t>patDischarge4wk</t>
  </si>
  <si>
    <t>Patient has been discharged from your facility in the past 4 weeks</t>
  </si>
  <si>
    <t>Required if specimenDate &gt;= 1/1/2016</t>
  </si>
  <si>
    <t>lastDischargeDate</t>
  </si>
  <si>
    <t>Date of most recent discharge from your facility</t>
  </si>
  <si>
    <t>displayed and required if patDischarge = "Yes"
Must be no more than 3 months &lt; specimenDate</t>
  </si>
  <si>
    <t>lastDischargeDate4wk</t>
  </si>
  <si>
    <t>displayed and required if patDischarge4wk = "Yes"
Must be no more than 4 weeks &lt; specimenDate</t>
  </si>
  <si>
    <t>1815</t>
  </si>
  <si>
    <t>CDIAssay - no longer populated starting in 9.2</t>
  </si>
  <si>
    <t>CDI Assay</t>
  </si>
  <si>
    <t>Incident
Recurrent</t>
  </si>
  <si>
    <t xml:space="preserve">If prevspec &gt; 55 or missing, CDIAssay = Incident. 
Otherwise, if prevspec &gt; 13 then CDIAssay = Recurrent. 
Otherwise, CDIAssay is blank.
• This variable is assigned separately for location setting of IN or OUT:
To find previous LABID events, the code looks for LABID events for the same orgid, patient ID, outpatient, with cdif=Y and specimenDate &lt; event’s specimenDate.
i. For events &gt;=1/1/2015, cdiAssay needs to take into account CDI LabID events where outpatient = N as well as CDI LabID events entered for the ED and OBS locations. 
ii. For events &lt;= 12/31/2014, cdiAssay needs to be applied using the old rules implemented with 907/910
iii. Of course, we should reiterate that if an event is updated, the cdiAssay is updated (as appropriate). This was an issue when 907/910 was originally rolled out.
</t>
  </si>
  <si>
    <t>8.6</t>
  </si>
  <si>
    <t>CR 1531</t>
  </si>
  <si>
    <t>prevPatLoc</t>
  </si>
  <si>
    <t>prevPatLoc/557</t>
  </si>
  <si>
    <t>Last physical overnight location of patient immediately prior to arriving into facility</t>
  </si>
  <si>
    <t>Character(8)</t>
  </si>
  <si>
    <t xml:space="preserve">Applies to specimen(s) collected in outpatient setting or &lt;4 days after inpatient admission. Displayed if Outpatient = Yes", or if onset=CO. </t>
  </si>
  <si>
    <t>patDischargeAnoth</t>
  </si>
  <si>
    <t>YNU/256</t>
  </si>
  <si>
    <t>Has the patient been discharged from another facility in the past 4 weeks?</t>
  </si>
  <si>
    <t>Will remain required for CDA R2-D2.1 LabId (LIO), due to schema, if specimenDate &gt;=1/1/2016</t>
  </si>
  <si>
    <t>CR 1150</t>
  </si>
  <si>
    <t>patDischargeNurs</t>
  </si>
  <si>
    <t>Discharged from Nursing Home/Skilled Nursing Facility</t>
  </si>
  <si>
    <t>multi-select</t>
  </si>
  <si>
    <t xml:space="preserve">At least one must be "Y" if patDischargeAnoth = Y </t>
  </si>
  <si>
    <t>patDischargeOthInPat</t>
  </si>
  <si>
    <t>Discharged from Other Inpatient Healthcare Setting (i.e., acute care hospital, IRF, LTAC, etc.)</t>
  </si>
  <si>
    <t>At least one must be "Y" if patDischargeAnoth = Y</t>
  </si>
  <si>
    <t>onset - no longer populated starting in 9.2</t>
  </si>
  <si>
    <t>onset/282</t>
  </si>
  <si>
    <t>Onset</t>
  </si>
  <si>
    <t>SAS code:
If (outpatient = 'Y' or specimenDate &lt; intnx('day',admitDate,3)) then do;
     if cdif = 'Y' and lastDischargeDate &gt;= intnx('week',specimenDate,-
        4,'same') then onset = 'CO-HCFA'; 
      else onset = 'CO'; 
end; 
else onset = 'HO';
And the English interpretation:
• If the event is an outpatient event or the specimen collection date is within 3 days (the date of inpatient admission is considered Day 1) of the admit date:
          a. If cdif = Y and specimen date is within 4 weeks of last discharge 
              date, then onset = CO-HCFA
           b. Otherwise onset = CO
• Otherwise onset = HO</t>
  </si>
  <si>
    <t>CR 1211</t>
  </si>
  <si>
    <t>carbaTest</t>
  </si>
  <si>
    <t>Was the bacterial isolate tested for carbapenemase? 
(NHSN Local Code = 2037-0)</t>
  </si>
  <si>
    <t>required if event.crekleb = Y or event.creecoli = Y or event.creentero = Y</t>
  </si>
  <si>
    <t>carbaTestPcrKpc</t>
  </si>
  <si>
    <t xml:space="preserve">Carbapenemase Test: Polymerase chain reaction – Klebsiella pneumoniae carbapenemase (PCR-KPC)
(NHSN Local Code = 2039-6)
</t>
  </si>
  <si>
    <t>Required if carbaTest = Y - at least one must be Y
(NHSN Local Code = 2038-8) ; IG valueSetName = "NHSNCarbaTestMethod"
2.16.840.1.114222.4.11.7240</t>
  </si>
  <si>
    <t>carbaTestPcrNdm</t>
  </si>
  <si>
    <t>Carbapenemase Test: Polymerase chain reaction – New Delhi metallo-β-lactamase (PCR-NDM)
(NHSN Local code = 2040-4)</t>
  </si>
  <si>
    <t>Required if carbaTest = Y  - at least one must be Y
(NHSN Local Code = 2038-8) ; IG valueSetName = "NHSNCarbaTestMethod"
2.16.840.1.114222.4.11.7240</t>
  </si>
  <si>
    <t>carbaTestPcrImp</t>
  </si>
  <si>
    <t>Carbapenemase Test: Polymerase chain reaction - Imipenemase (PCR-IMP)
(NHSN Local Code = 2041-2)</t>
  </si>
  <si>
    <t>carbaTestPcrVim</t>
  </si>
  <si>
    <t>Carbapenemase Test: Polymerase chain reaction - Verona Integron-encoded metallo-β-lactamase (PCR-VIM)
(NHSN Local Code = 2042-0)</t>
  </si>
  <si>
    <t>Required if carbaTest = Y - at elast one must be Y
(NHSN Local Code = 2038-8) ; IG valueSetName = "NHSNCarbaTestMethod"
2.16.840.1.114222.4.11.7240</t>
  </si>
  <si>
    <t>carbaTestPcrOxa</t>
  </si>
  <si>
    <t>Carbapenemase Test: Polymerase chain reaction – Oxacillinase-48 like (PCR-OXA-48-like) 
(NHSN Local Code = 2043-8)</t>
  </si>
  <si>
    <t>Required if carbaTest = Y - at least one must be Y 
(NHSN Local Code = 2038-8) ; IG valueSetName = "NHSNCarbaTestMethod"
2.16.840.1.114222.4.11.7240</t>
  </si>
  <si>
    <t>carbaTestMht</t>
  </si>
  <si>
    <t>Carbapenemase Test: Modified Hodge Test (MHT) 
(NHSN Local Code = 2044-6)</t>
  </si>
  <si>
    <t>carbaTestCnp</t>
  </si>
  <si>
    <t>Carbapenemase Test: Carba NP (CNP) 
(NHSN Local Code = 2045-3)</t>
  </si>
  <si>
    <t>carbaTestMble</t>
  </si>
  <si>
    <t>Carbapenemase Test: Metallo-β-lactamase E-test (MBLe)
(NHSN Local Code = 2046-1)</t>
  </si>
  <si>
    <t>carbaTestMbls</t>
  </si>
  <si>
    <t>Carbapenemase Test: Metallo-β-lactamase screen (MBLs) 
(NHSN Local Code = 2047-9)</t>
  </si>
  <si>
    <t>carbaTestOth</t>
  </si>
  <si>
    <t>Carbapenemase Test: Other</t>
  </si>
  <si>
    <t>carbaTestOthSfy</t>
  </si>
  <si>
    <t>Carbapenemase Test: Other specify</t>
  </si>
  <si>
    <t>Character(50)</t>
  </si>
  <si>
    <t>Required if carbaTestOth = Y</t>
  </si>
  <si>
    <t>carbaTestUnk</t>
  </si>
  <si>
    <t>Carbapenemase Test: Unknown</t>
  </si>
  <si>
    <t>Required if carbaTest = Y - at least one must be Y</t>
  </si>
  <si>
    <t>carbaPos</t>
  </si>
  <si>
    <t>Did the isolate test positive for carbapenemase? 
(NHSN Local Code 2048-7)</t>
  </si>
  <si>
    <t>Required if carbaTest = Y</t>
  </si>
  <si>
    <t>carbaPosKpc</t>
  </si>
  <si>
    <t>Carbapenemase positive: Klebsiella pneumoniae carbapenemase (KPC)
(NHSN Local Code = 2050-3)</t>
  </si>
  <si>
    <t>Required if carbaPos = Y - at least one must be Y
(NHSN Local Code = 2049-5) IG valueSetName = "NHSNCarbaDetectType" 2.16.840.1.114222.4.11.7241</t>
  </si>
  <si>
    <t>carbaPosNdm</t>
  </si>
  <si>
    <t>Carbapenemase positive: New Delhi metallo-β-lactamase (NDM)
(NHSN Local Code = 2051-1)</t>
  </si>
  <si>
    <t>carbaPosImp</t>
  </si>
  <si>
    <t>Carbapenemase positive: Imipenemase (IMP) 
(NHSN Local Code = 2052-9)</t>
  </si>
  <si>
    <t>carbaPosVim</t>
  </si>
  <si>
    <t>Carbapenemase positive: Verona integron-encoded metallo-β-lactamase (VIM) 
(NHSN Local Code = 2053-7)</t>
  </si>
  <si>
    <t>carbaPosOxa</t>
  </si>
  <si>
    <t>Carbapenemase positive: Oxacillinase-48 like (OXA-48-like) 
(NHSN Local Code = 2054-5)</t>
  </si>
  <si>
    <t>carbaPosNsCarba</t>
  </si>
  <si>
    <t>Carbapenemase positive: Nonspecific carbapenemase activity (e.g., MHT or Carba NP) (NS-Carba)  
(NHSN Local Code = 2055-2)</t>
  </si>
  <si>
    <t>carbaPosNsMbl</t>
  </si>
  <si>
    <t>Carbapenemase positive: Nonspecific metallo-β-lactamase activity (e.g., MBL E-test or MBL screen) (NS-MBL) 
(NHSN Local Code = 2056-0)</t>
  </si>
  <si>
    <t>carbaPosOth</t>
  </si>
  <si>
    <t>Carbapenemase positive: Other</t>
  </si>
  <si>
    <t>carbaPosOthSfy</t>
  </si>
  <si>
    <t>Carbapenemase positive: Other specify</t>
  </si>
  <si>
    <t>Required if carbaPosOth = Y
(NHSN Local Code = 2049-5) IG valueSetName = "NHSNCarbaDetectType" 2.16.840.1.114222.4.11.7241</t>
  </si>
  <si>
    <t>carbaPosUnk</t>
  </si>
  <si>
    <t>Carbapenemase positive: Unknown</t>
  </si>
  <si>
    <t>UI Subcategory</t>
  </si>
  <si>
    <t>UI Name</t>
  </si>
  <si>
    <t>page</t>
  </si>
  <si>
    <t>Event</t>
  </si>
  <si>
    <t>VAEvent</t>
  </si>
  <si>
    <t>mechVentLoc</t>
  </si>
  <si>
    <t>Dropdown populated by facility's location codes</t>
  </si>
  <si>
    <t>Location of Mechanical Ventilation initiation</t>
  </si>
  <si>
    <t>mechVentDate</t>
  </si>
  <si>
    <t>Date Mechanical Ventilation initiated</t>
  </si>
  <si>
    <t xml:space="preserve">If eventDate is &lt; 3 days after mechVentDate (mechVentDate = day 1) give warning: "To meet protocol criteria patient must be on mechanical ventilation for more than 2 calendar days." </t>
  </si>
  <si>
    <t>APRV</t>
  </si>
  <si>
    <t>Character (1)</t>
  </si>
  <si>
    <t>The application shall populate all of a facility's locations</t>
  </si>
  <si>
    <t xml:space="preserve">If eventDate is &lt; 3 days after mechVentDate (mechVentDate = day 1) give validation error.  "To meet protocol criteria patient must be on mechanical ventilation for more than 2 calendar days." Clear field after user clicks OK. </t>
  </si>
  <si>
    <t>clinEventPedVAE</t>
  </si>
  <si>
    <t xml:space="preserve">Clinical event associated with the PedVAE?  </t>
  </si>
  <si>
    <t>VAP</t>
  </si>
  <si>
    <t>Ventilator-associated Pneumonia</t>
  </si>
  <si>
    <t>multiselect</t>
  </si>
  <si>
    <t>Enable if clinEventPedVae = Y. At least one must =Y.</t>
  </si>
  <si>
    <t>sepsis</t>
  </si>
  <si>
    <t>Sepsis or Septic Shock</t>
  </si>
  <si>
    <t>atelectasis</t>
  </si>
  <si>
    <t>Atelectasis</t>
  </si>
  <si>
    <t>NRDS</t>
  </si>
  <si>
    <t>Neonatal Respiratory Distress Syndrome</t>
  </si>
  <si>
    <t>ARDS</t>
  </si>
  <si>
    <t>Acute Respiratory Distress Syndrome (ARDS)</t>
  </si>
  <si>
    <t>bronchLung</t>
  </si>
  <si>
    <t>Bronchopulmonary Dysplasia/Chronic Lung Disease</t>
  </si>
  <si>
    <t>hypertension</t>
  </si>
  <si>
    <t>Pulmonary Hypertension</t>
  </si>
  <si>
    <t>PDA</t>
  </si>
  <si>
    <t>Reopened Patent Ductus Arteriosus (PDA)</t>
  </si>
  <si>
    <t>edema</t>
  </si>
  <si>
    <t xml:space="preserve"> Pulmonary Edema</t>
  </si>
  <si>
    <t>weaning</t>
  </si>
  <si>
    <t>Weaning from mechanical ventilation</t>
  </si>
  <si>
    <t>hemorrhage</t>
  </si>
  <si>
    <t>Pulmonary Hemorrhage</t>
  </si>
  <si>
    <t>pedEventOth</t>
  </si>
  <si>
    <t>PedVAE- Other</t>
  </si>
  <si>
    <t>PedEventOthSfy</t>
  </si>
  <si>
    <t>PedVAE- Other Specify</t>
  </si>
  <si>
    <t>Character(25)</t>
  </si>
  <si>
    <t>Enable and require if pedOther = Y</t>
  </si>
  <si>
    <t>abxAdmin</t>
  </si>
  <si>
    <t xml:space="preserve">Antimicrobial agent(s) administered? </t>
  </si>
  <si>
    <t>drug1</t>
  </si>
  <si>
    <t>PedVAEDrugs/733</t>
  </si>
  <si>
    <t>Drug 1</t>
  </si>
  <si>
    <t>Enable if abxAdmin = Y</t>
  </si>
  <si>
    <t>drug1Date</t>
  </si>
  <si>
    <t>Drug 1 Start date</t>
  </si>
  <si>
    <t>Enable if drug1 populated. Must be &gt;= (admitDate - 1yr) and &lt;= today</t>
  </si>
  <si>
    <t>drug2</t>
  </si>
  <si>
    <t xml:space="preserve">Drug 2 </t>
  </si>
  <si>
    <t>See above for values for PedVAEDrugs value set</t>
  </si>
  <si>
    <t>Enable if drug1 populated</t>
  </si>
  <si>
    <t>drug2Date</t>
  </si>
  <si>
    <t>Drug 2 Start date</t>
  </si>
  <si>
    <t>drug3</t>
  </si>
  <si>
    <t>Drug 3</t>
  </si>
  <si>
    <t>Enable if drug2 populated</t>
  </si>
  <si>
    <t>drug3Date</t>
  </si>
  <si>
    <t>Drug 3 Start date</t>
  </si>
  <si>
    <t>Enable if drug2 populated. Must be &gt;= (admitDate - 1yr) and &lt;= today</t>
  </si>
  <si>
    <t>pathIdentifiedBlood</t>
  </si>
  <si>
    <t>Pathogen identified from blood</t>
  </si>
  <si>
    <t>lowerResp</t>
  </si>
  <si>
    <t xml:space="preserve">Lower Respiratory </t>
  </si>
  <si>
    <t>Enable if pathIdentified = Y. At least one must =Y.</t>
  </si>
  <si>
    <t>upperResp</t>
  </si>
  <si>
    <t>Upper Respiratory</t>
  </si>
  <si>
    <t>lungTissue</t>
  </si>
  <si>
    <t>Lung Tissue</t>
  </si>
  <si>
    <t>pleuralFluid</t>
  </si>
  <si>
    <t>Pleural Fluid</t>
  </si>
  <si>
    <t>urine</t>
  </si>
  <si>
    <t>Urine for Legionella or Streptococcus pneumoniae antigen testing</t>
  </si>
  <si>
    <t>Planned version</t>
  </si>
  <si>
    <t>Defect/ CR</t>
  </si>
  <si>
    <t>SSIEvent</t>
  </si>
  <si>
    <t>whenDetected</t>
  </si>
  <si>
    <t>whenDetected/300</t>
  </si>
  <si>
    <t>Detected during</t>
  </si>
  <si>
    <t>If whenDetected = ''P'' then dischargeDate must be &lt;= eventDate and &gt;= procDate and &gt;= admitDate.  
If whenDetected = ''R'' or "RF" then dischargeDate must be &lt;= eventDate and &gt;= procDate and &gt;= admitDate.  
If whenDetected = ''A'' then dischargeDate must be &gt;= eventDate and &gt;= procDate and &gt;= admitDate.  
If whenDetected = “RO” then dischargeDate must be &lt;= eventDate and &gt;= procDate and &gt;= admitDate.
If Discharge Date = Event Date or discharge Date = blank, then any value is accepted.</t>
  </si>
  <si>
    <t>Procedure performed in outpatient setting?</t>
  </si>
  <si>
    <t>Use this field in conjunction with orgID, procCode, and procDate to determine if the event is a protocol event.
Outpatient can be 'Y' except for: AAA, CARD, CBGB, CBGC, CRAN, HTP, KTP, or LTP
If event is linked to a procedure prior to user setting this field, populate it from the procedure record.
If user sets this field prior to linking to a procedure, only display procedure records with matching outpatient value.</t>
  </si>
  <si>
    <t>ssiToolkit</t>
  </si>
  <si>
    <t>SSI was detected using the NHSN ICD Code/CPT Code -based Admit and Readmit SSI Surveillance Toolkit</t>
  </si>
  <si>
    <t xml:space="preserve">If whenDetected = A or RF then this question should be displayed.  </t>
  </si>
  <si>
    <t>patos</t>
  </si>
  <si>
    <t>Infection present at the time of surgery (PATOS)</t>
  </si>
  <si>
    <t>Database Variable Name</t>
  </si>
  <si>
    <t>Name</t>
  </si>
  <si>
    <t>eventid</t>
  </si>
  <si>
    <t>BSIEvent</t>
  </si>
  <si>
    <t>centralLine</t>
  </si>
  <si>
    <t>cline</t>
  </si>
  <si>
    <t>Central line</t>
  </si>
  <si>
    <t>Associated with use of a central line</t>
  </si>
  <si>
    <t>display field if location = ICU, NICU, Other locations
required if location = IN:ACUTE:CC:NURS or IN:ACUTE:CC_STEP:NURS</t>
  </si>
  <si>
    <t>lcbiPath</t>
  </si>
  <si>
    <t>lcbiPath/279</t>
  </si>
  <si>
    <t>lcbipath</t>
  </si>
  <si>
    <t>LCBI Pathway</t>
  </si>
  <si>
    <t>LCBI pathway</t>
  </si>
  <si>
    <t>no longer populated - display only</t>
  </si>
  <si>
    <t>permCentralLine</t>
  </si>
  <si>
    <t>pcline</t>
  </si>
  <si>
    <t>Permanent central line</t>
  </si>
  <si>
    <t>Associated with use of a permanent central line</t>
  </si>
  <si>
    <t xml:space="preserve">displayed and required if location = SCA </t>
  </si>
  <si>
    <t>tempCentralLine</t>
  </si>
  <si>
    <t>tcline</t>
  </si>
  <si>
    <t>Temporary central line</t>
  </si>
  <si>
    <t>Associated with use of Temporary central line</t>
  </si>
  <si>
    <t>umbCatheter - No longer populated beginning in 6.6</t>
  </si>
  <si>
    <t>umbcath</t>
  </si>
  <si>
    <t>Umbilical catheter</t>
  </si>
  <si>
    <t>Associated with use of umbilical catheter</t>
  </si>
  <si>
    <t>displayed and required if location = NICU</t>
  </si>
  <si>
    <t>dialCatheter</t>
  </si>
  <si>
    <t>Any Hemodialysis Catheter Present</t>
  </si>
  <si>
    <t>Required for events with eventDate of 1/1/2019 and later</t>
  </si>
  <si>
    <t>ecmo</t>
  </si>
  <si>
    <t>Extracorporeal life support present</t>
  </si>
  <si>
    <t>vad</t>
  </si>
  <si>
    <t>Ventricular assist device present</t>
  </si>
  <si>
    <t>msbp</t>
  </si>
  <si>
    <t xml:space="preserve">Known or suspected Munchausen Syndrome by Proxy during current admission 
</t>
  </si>
  <si>
    <t>Required for events with eventDate &gt;= 1/1/2020.  (optional for 2019)</t>
  </si>
  <si>
    <t>patInj</t>
  </si>
  <si>
    <t xml:space="preserve">Observed or suspected patient injection into vascular line(s) within the BSI infection window period
     </t>
  </si>
  <si>
    <t>eb</t>
  </si>
  <si>
    <t xml:space="preserve">Epidermolysis bullosa during current admission                                       </t>
  </si>
  <si>
    <t>siteBldMatch</t>
  </si>
  <si>
    <t xml:space="preserve">Matching organism identified in blood and from site specific specimen, both collected within the infection window period and pus is present at one of the following vascular sites from which the specimen was collected: 
</t>
  </si>
  <si>
    <t>matchSite</t>
  </si>
  <si>
    <t>matchSite/731</t>
  </si>
  <si>
    <t>Which site had an organism with a match to blood specimen</t>
  </si>
  <si>
    <t>Character (11)</t>
  </si>
  <si>
    <t>Required if siteBldMatch = Y</t>
  </si>
  <si>
    <t>UTIEvent</t>
  </si>
  <si>
    <t>urinaryCath</t>
  </si>
  <si>
    <t>urinaryCathUTIV3/296</t>
  </si>
  <si>
    <t>ucath</t>
  </si>
  <si>
    <t>Indwelling urinary catheter</t>
  </si>
  <si>
    <t>Associated with use of Inwelling urinary catheter</t>
  </si>
  <si>
    <t xml:space="preserve">If urinaryCath = INPLACE or REMOVE, then limit specEvent to SUTI and ABUTI. </t>
  </si>
  <si>
    <t>US85602</t>
  </si>
  <si>
    <t>neuroBladder</t>
  </si>
  <si>
    <t>Neurogenic Bladder</t>
  </si>
  <si>
    <t>Optional reporting for event dates starting 1/1/2025. Reporting only via manual entry.  
This field will remain optional in UI until available in CDA.</t>
  </si>
  <si>
    <t>Event ID</t>
  </si>
  <si>
    <t>CLIP</t>
  </si>
  <si>
    <t>insertDate</t>
  </si>
  <si>
    <t>Insertion Date</t>
  </si>
  <si>
    <t>datetime</t>
  </si>
  <si>
    <t>Effective April 1, 2025, Do not allow Insertion Dates &gt;= 4/1/2025 in the UI or in CDA,   Hard error shall display if Insertion Date is &gt;= 4/1/2025:  “CLIP is no longer supported as of 4/1/2025”</t>
  </si>
  <si>
    <t>recorderType</t>
  </si>
  <si>
    <t>Person (type) recording insertion practice data</t>
  </si>
  <si>
    <t>single-select</t>
  </si>
  <si>
    <t>Inserter, Observer</t>
  </si>
  <si>
    <t>Required if inplan</t>
  </si>
  <si>
    <t>inserterID</t>
  </si>
  <si>
    <t>HCW ID of person who inserts the central line</t>
  </si>
  <si>
    <t>Allow user to enter the HCW ID from the CLIP interface.   The HCW table would not be populated from the CLIP screen.  Instead, the CLIP inserterID can be populated from the selection of an existing HCW entry. The HCW search tool will only returned HCW entries with a valid inserter occupation type.  See Occupation Codes tab for list of user selection.</t>
  </si>
  <si>
    <t xml:space="preserve">Inserter first name </t>
  </si>
  <si>
    <t>user entered or auto-populated</t>
  </si>
  <si>
    <t>If HCW ID is entered, do not allow user to edit.</t>
  </si>
  <si>
    <t>Inserter last name</t>
  </si>
  <si>
    <t>6.6</t>
  </si>
  <si>
    <t>occCDC</t>
  </si>
  <si>
    <t>occCDC/27</t>
  </si>
  <si>
    <t>Occupation of inserter</t>
  </si>
  <si>
    <t>Required if in-plan.  Allow user to enter a occupation code manually on the CLI module page if the user does not select an existing HCW ID.  If a HCW ID is selected, the Occupation field is populated by the system from the HCW ID record and should not allow user to edit.</t>
  </si>
  <si>
    <t>othOccupation</t>
  </si>
  <si>
    <t>Other occupation of inserter</t>
  </si>
  <si>
    <t>Character(20)</t>
  </si>
  <si>
    <t>Required if occCDC = 'OTH'</t>
  </si>
  <si>
    <t>6.5</t>
  </si>
  <si>
    <t>PICCteam</t>
  </si>
  <si>
    <t>Was inserter a member of PICC/IV Team?</t>
  </si>
  <si>
    <t>character(1)</t>
  </si>
  <si>
    <t>Required if in-plan.</t>
  </si>
  <si>
    <t>reasonInsert</t>
  </si>
  <si>
    <t>reasonInsert/238</t>
  </si>
  <si>
    <t>Reason for Insertion</t>
  </si>
  <si>
    <t>OthReasonInsert</t>
  </si>
  <si>
    <t>Other reason for insertion</t>
  </si>
  <si>
    <t>user-entered</t>
  </si>
  <si>
    <t>Required and only allowed if reasonInsert = OTHINS</t>
  </si>
  <si>
    <t>handHygiene</t>
  </si>
  <si>
    <t>Inserter performed hand hygiene prior to central line insertion.</t>
  </si>
  <si>
    <t>Required if in-plan</t>
  </si>
  <si>
    <t>allBarriers</t>
  </si>
  <si>
    <t>Were all 5 maximal sterile barriers used?</t>
  </si>
  <si>
    <t xml:space="preserve">If yes, the system will autofill the following to Yes but allow the user to edit: barrierMask, barrierGown, barrierDrape, barrierGloves, barrierCap. 
If the user edits any of the 5 questions above (changing YES to NO), the system will change this to a NO. Any questions not edited by the user will stay as YES. 
If the lead question is answered No, the user must answer each question YES or NO as appropriate (no autofilling). </t>
  </si>
  <si>
    <t>barrierMask</t>
  </si>
  <si>
    <t>Maximal sterile barrier used:  Mask</t>
  </si>
  <si>
    <t>barrierGown</t>
  </si>
  <si>
    <t>Maximal sterile barrier used:  Sterile gown</t>
  </si>
  <si>
    <t>barrierDrape</t>
  </si>
  <si>
    <t>Maximal sterile barrier used:  Large Sterile drape</t>
  </si>
  <si>
    <t>barrierGloves</t>
  </si>
  <si>
    <t>Maximal sterile barrier used:  Sterile gloves</t>
  </si>
  <si>
    <t>barrierCap</t>
  </si>
  <si>
    <t>maximal sterile barrier used:  Cap</t>
  </si>
  <si>
    <t>skinPrepCHG</t>
  </si>
  <si>
    <t>Skin Preparation: Chlorhexidine gluconate</t>
  </si>
  <si>
    <t xml:space="preserve">At least one of skinPrep options must be selected if in-plan. </t>
  </si>
  <si>
    <t>skinPrepPI</t>
  </si>
  <si>
    <t>Skin Preparation: Povidone iodine</t>
  </si>
  <si>
    <t>skinPrepALC</t>
  </si>
  <si>
    <t>Skin Preparation: Alcohol</t>
  </si>
  <si>
    <t>othSkinPrep</t>
  </si>
  <si>
    <t>Skin Preparation: Other</t>
  </si>
  <si>
    <t>othSkinPrepSfy</t>
  </si>
  <si>
    <t>Specify other skin preparation</t>
  </si>
  <si>
    <t>character(50)</t>
  </si>
  <si>
    <t>Required if othSkinPrep = 'Y'</t>
  </si>
  <si>
    <t>chlorContraind</t>
  </si>
  <si>
    <t>YNU/309</t>
  </si>
  <si>
    <t>If skin prep choice was not chlorhexadine, was there a contraindication to chlorhexidine?</t>
  </si>
  <si>
    <t>Required if skinPrepCHG=N</t>
  </si>
  <si>
    <t>chlorContraAge</t>
  </si>
  <si>
    <t>If there was a contraindication to chlorhexidine, indicate the type of contraindication:
Patient is less than 2 months of age - chlorhexidine is to be used with caution in patients less than 2 months of age</t>
  </si>
  <si>
    <t>Required if chlorContraind=Y.  At least one of chlorContra options must be selected if in-plan. 
Auto check this option if patient age &lt; 2 months from event date.(59 days or less)
Disable this option if the patient age is &gt;= 2 months from event date (60 days or greater)</t>
  </si>
  <si>
    <t>chlorContraReact</t>
  </si>
  <si>
    <t>Patient has a documented/known allergy/reaction to CHG based products that would preclude its use</t>
  </si>
  <si>
    <t>Required if chlorContraind=Y. At least one of chlorContra options must be selected if in-plan.</t>
  </si>
  <si>
    <t>chlorContraRestric</t>
  </si>
  <si>
    <t>Facility restrictions or safety concerns for CHG use in premature infants precludes its use</t>
  </si>
  <si>
    <r>
      <t xml:space="preserve">Required if chlorContraind=Y.  At least one of chlorContra options must be selected if in-plan.
Disable this option </t>
    </r>
    <r>
      <rPr>
        <sz val="8"/>
        <color rgb="FF000000"/>
        <rFont val="Arial"/>
        <family val="2"/>
      </rPr>
      <t>until both patient.dob and insertDate are entered.  Continue to disable</t>
    </r>
    <r>
      <rPr>
        <sz val="8"/>
        <color indexed="8"/>
        <rFont val="Arial"/>
        <family val="2"/>
      </rPr>
      <t xml:space="preserve"> if the patient is ≥4 months old (i.e., 4 months or older) AND chlorContraind = Y.</t>
    </r>
  </si>
  <si>
    <t>prepDry</t>
  </si>
  <si>
    <t>Was the skin preparation allowed to completely dry prior to the first skin puncture?</t>
  </si>
  <si>
    <t>insertSite</t>
  </si>
  <si>
    <t>insertSite/142</t>
  </si>
  <si>
    <t>Insertion site</t>
  </si>
  <si>
    <t>character(10)</t>
  </si>
  <si>
    <t>Required if in-plan
If JUGULAR or SUBCLAVIAN: 
     UMBILICAL and PICC are not valid for lineType.
If UMBILICAL: 
     only UMBILICAL is valid for lineType and should be auto-populated.
If FEMORAL: 
     UMBILICAL and PICC are not valid for lineType.
If UPICC, LPICC, or SPICC: 
     only PICC is valid for lineType and should be auto-populated.</t>
  </si>
  <si>
    <t>coatedCath</t>
  </si>
  <si>
    <t>Antimicrobial coated catheter used</t>
  </si>
  <si>
    <t>lineType</t>
  </si>
  <si>
    <t>lineType/143</t>
  </si>
  <si>
    <t>Central Line Catheter Type</t>
  </si>
  <si>
    <t>Required if in-plan.
Select type of central line inserted; if other, please specify:</t>
  </si>
  <si>
    <t>lineTypeOther</t>
  </si>
  <si>
    <t>Central Line Catheter Type - Other</t>
  </si>
  <si>
    <t>If lineType=Other, then required</t>
  </si>
  <si>
    <t>6.2</t>
  </si>
  <si>
    <t>numLumens</t>
  </si>
  <si>
    <t>Legacy field - Number of lumens</t>
  </si>
  <si>
    <t>varchar(10)</t>
  </si>
  <si>
    <t>1 ,2 ,3 &gt;or= 4</t>
  </si>
  <si>
    <t>discontinued in 6.2</t>
  </si>
  <si>
    <t>guideWire</t>
  </si>
  <si>
    <t>Central Line exchanged over a guidewire</t>
  </si>
  <si>
    <t>Required if in-plan
Only allowed if reasonInsert = SUSPECT</t>
  </si>
  <si>
    <t>ointmentApp</t>
  </si>
  <si>
    <t>Legacy field - Antiseptic ointment applied to site</t>
  </si>
  <si>
    <t>CLIPBundle</t>
  </si>
  <si>
    <t>Does the event meet the criteria for bundle adherence?</t>
  </si>
  <si>
    <t xml:space="preserve">*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</si>
  <si>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clipSuccess</t>
  </si>
  <si>
    <t>Did this insertion attempt result in a successful central line placement?</t>
  </si>
  <si>
    <t>8.2</t>
  </si>
  <si>
    <t>535</t>
  </si>
  <si>
    <t>AREvent</t>
  </si>
  <si>
    <t>isolateID</t>
  </si>
  <si>
    <t>Isolate identifier</t>
  </si>
  <si>
    <t>CDA</t>
  </si>
  <si>
    <t>US82171</t>
  </si>
  <si>
    <t xml:space="preserve">Specimen Source - Specimen source tab
AR events with specimen collection dates less than 1/1/25 should use Specimen Source tab. AR Events with specimen collection dates greater than or equal to 1/1/25 should use Specimen Source 2025 tab. </t>
  </si>
  <si>
    <t xml:space="preserve">See Specimen Source tab
AR events with specimen collection dates less than 1/1/25 should use Specimen Source tab. AR Events with specimen collection dates greater than or equal to 1/1/25 should use Specimen Source 2025 tab. </t>
  </si>
  <si>
    <t>SNOMED code</t>
  </si>
  <si>
    <t>This is the equivalent of eventDate for AR events</t>
  </si>
  <si>
    <t>pathogen</t>
  </si>
  <si>
    <t>pathGramNeg
pathGramPos</t>
  </si>
  <si>
    <t xml:space="preserve"> 535</t>
  </si>
  <si>
    <t>pbp2A</t>
  </si>
  <si>
    <t>PNU/620</t>
  </si>
  <si>
    <t>Character (3)</t>
  </si>
  <si>
    <t>pbp2a and pcrMEC only if pathogen= SA</t>
  </si>
  <si>
    <t>pcrMEC</t>
  </si>
  <si>
    <t>pcrMED</t>
  </si>
  <si>
    <t>C2422</t>
  </si>
  <si>
    <t>admitStatus</t>
  </si>
  <si>
    <t>Was patient admitted to an inpatient location during this encounter?</t>
  </si>
  <si>
    <t xml:space="preserve">Character (1) </t>
  </si>
  <si>
    <t>Required if specimenDate &gt;= 1/1/2022</t>
  </si>
  <si>
    <t>C3161</t>
  </si>
  <si>
    <t>psEventHeader</t>
  </si>
  <si>
    <t>SDS ID</t>
  </si>
  <si>
    <t>Foreign key to SDS table</t>
  </si>
  <si>
    <t>CR 535</t>
  </si>
  <si>
    <t>ARDrugTest</t>
  </si>
  <si>
    <t>4-part primary key, FK to ARDrug</t>
  </si>
  <si>
    <t>I would like to discuss this with Leidos.  Even though this is my recommended table structure, if arID is a unique value, I don't think we need isolateID in this table.  Please let me know when we can discuss.</t>
  </si>
  <si>
    <t>arID</t>
  </si>
  <si>
    <t>AR identifier</t>
  </si>
  <si>
    <t>testName</t>
  </si>
  <si>
    <t>ARTest/621</t>
  </si>
  <si>
    <t>Name of test</t>
  </si>
  <si>
    <t xml:space="preserve">4-part primary key </t>
  </si>
  <si>
    <t>testSign</t>
  </si>
  <si>
    <t>ARSign/622</t>
  </si>
  <si>
    <t>Sign of test</t>
  </si>
  <si>
    <t>Character(2)</t>
  </si>
  <si>
    <t>Result can be null</t>
  </si>
  <si>
    <t>testValue</t>
  </si>
  <si>
    <t>Value of test</t>
  </si>
  <si>
    <t>CDA entry only</t>
  </si>
  <si>
    <t>Decimal (6,3)</t>
  </si>
  <si>
    <t>Can be null</t>
  </si>
  <si>
    <t>testInterp</t>
  </si>
  <si>
    <t>ARInterp/623</t>
  </si>
  <si>
    <t>Test interpretation</t>
  </si>
  <si>
    <t>Value Set Name/ID</t>
  </si>
  <si>
    <t>Business Rules for Manually Entered Data</t>
  </si>
  <si>
    <t>Business Rules for Imported Data</t>
  </si>
  <si>
    <t>Procedures</t>
  </si>
  <si>
    <t>anesthesia</t>
  </si>
  <si>
    <t>General Anesthesia</t>
  </si>
  <si>
    <t>400
1045
1116</t>
  </si>
  <si>
    <t>approach</t>
  </si>
  <si>
    <t>approach_v6/583</t>
  </si>
  <si>
    <t>Type of approach</t>
  </si>
  <si>
    <t>required if proc = FUSN or RFUSN
if procCode = FUSN or procCode = RFUSN and procDate &lt; 1/1/16 and approach = T (transoral) then spinallevel = A or AC</t>
  </si>
  <si>
    <t xml:space="preserve">required if proc = FUSN or RFUSN
if procCode = FUSN or procCode = RFUSN 
and procDate &lt; 1/1/16 and approach = T (transoral) then spinallevel = A or AC
</t>
  </si>
  <si>
    <t>asa</t>
  </si>
  <si>
    <t>asa/176</t>
  </si>
  <si>
    <t xml:space="preserve">ASA class </t>
  </si>
  <si>
    <t>required if outpatient = 'N'</t>
  </si>
  <si>
    <t>bldloss</t>
  </si>
  <si>
    <t>Estimated blood loss in ml</t>
  </si>
  <si>
    <t>numeric selection</t>
  </si>
  <si>
    <t>no longer populated starting in 6.6</t>
  </si>
  <si>
    <t>Required proc = CSEC and proc is in Plan for the month</t>
  </si>
  <si>
    <t>BMI</t>
  </si>
  <si>
    <t>Body Mass Index</t>
  </si>
  <si>
    <t>System calculated</t>
  </si>
  <si>
    <t>Standard Measurements:   Total pounds X 703 / height in inches X height in inches
Metric measurements - Weight in kilograms / height in meters X height in meters</t>
  </si>
  <si>
    <t>Optional on import</t>
  </si>
  <si>
    <t>closure</t>
  </si>
  <si>
    <t>closureTech/457</t>
  </si>
  <si>
    <t>Closure Technique</t>
  </si>
  <si>
    <t>Character(3)</t>
  </si>
  <si>
    <t>Optional</t>
  </si>
  <si>
    <t>diabetes</t>
  </si>
  <si>
    <t>Diabetes mellitus</t>
  </si>
  <si>
    <t>emergency</t>
  </si>
  <si>
    <t>Emergency patient</t>
  </si>
  <si>
    <t>Procedure ID number</t>
  </si>
  <si>
    <t>Indicates procedure completed status</t>
  </si>
  <si>
    <t>This field is only populated on procedure records for the following proccodes:
FUSN/(RFUSN and procDate &lt; 1/1/16): If diabetes is entered, then it is set to Y, otherwise N.
CSEC: If htfeet, htmetric, wtenglish, wtmetric, hrlabor are not empty and not zero, then it is set to Y. Otherwise N.</t>
  </si>
  <si>
    <t>See genderIdentity in Encounter tab of Common IDM for values</t>
  </si>
  <si>
    <r>
      <t xml:space="preserve">Optional for event dates starting 1/1/2023.
</t>
    </r>
    <r>
      <rPr>
        <sz val="8"/>
        <color rgb="FF000000"/>
        <rFont val="Arial"/>
        <family val="2"/>
      </rPr>
      <t>Gender Identity should allow for multiselect with the exception of ‘asked but unknown.’</t>
    </r>
  </si>
  <si>
    <t>hrLabor</t>
  </si>
  <si>
    <t>Duration of labor in hr</t>
  </si>
  <si>
    <t xml:space="preserve">Time HH </t>
  </si>
  <si>
    <t>must be &gt;= 0 hour</t>
  </si>
  <si>
    <t>Required and enabled if proc = CSEC</t>
  </si>
  <si>
    <t>Required if proc = CSEC</t>
  </si>
  <si>
    <t>htEnglish</t>
  </si>
  <si>
    <t>Patient height in feet/inches</t>
  </si>
  <si>
    <t>Numeric
MM:CC</t>
  </si>
  <si>
    <t>valid values for ht_eng are &gt;0  ft and &lt;=8 ft</t>
  </si>
  <si>
    <t>can be captured by either ht_eng or ht_metric variable
(system calculates other ht value)</t>
  </si>
  <si>
    <t xml:space="preserve">Optional on import.  </t>
  </si>
  <si>
    <t>htMetric</t>
  </si>
  <si>
    <t>Patient height in meters/centimeters</t>
  </si>
  <si>
    <t>Numeric
FF:II</t>
  </si>
  <si>
    <t>valid values for ht_metric are &gt;0 m and &lt;= 2.44 m</t>
  </si>
  <si>
    <t>can be captured by either ht_eng or ht_metric variable 
(system calculates other ht value)</t>
  </si>
  <si>
    <t>jntRepType</t>
  </si>
  <si>
    <t>jntRepType/450</t>
  </si>
  <si>
    <t>Type of HPRO/KPRO procedure</t>
  </si>
  <si>
    <t>Character (4)</t>
  </si>
  <si>
    <t xml:space="preserve">Required if proccode = HPRO  or KPRO.  RES only available for HPRO
If jntRepType = TOT then jntRepTot required.
If jntRepType = HEMI then jntRepHemi required.    
If jntRepType = RES then jntRepRes required.   
 </t>
  </si>
  <si>
    <t>Required if proccode=HPRO or KPRO</t>
  </si>
  <si>
    <t>jntRepTot</t>
  </si>
  <si>
    <t xml:space="preserve">jntRepTot/452
</t>
  </si>
  <si>
    <t>Specific type of Total HPRO/KPRO</t>
  </si>
  <si>
    <t>Character (8)</t>
  </si>
  <si>
    <t>If procDate &lt; 1/1/16: Enforce following business rules.  If not met, display error message "Type of procedure and ICD-9 code do not match."
TOTPRIM:
  procCode = 'HPRO': procICD9Code = 81.51 or blank
  procCode = 'KPRO': procICD9Code = 81.54 or blank
TOTREV:
  procCode = 'HPRO': procICD9Code = 81.53, 00.70 or blank
  procCode = 'KPRO': procICD9Code = 81.55, 00.80 or blank
PARTREV
  procCode = 'HPRO': procICD9Code = 81.53,00.71,00.72,00.73 or blank
  procCode = 'KPRO': procICD9Code = 81.55,00.81,00.82,00.83,00.84 or blank</t>
  </si>
  <si>
    <t>If jntRepType=TOT then required</t>
  </si>
  <si>
    <t>jntRepHemi</t>
  </si>
  <si>
    <t>jntRepHemi/453</t>
  </si>
  <si>
    <t>Specific type of Hemi HPRO/KPRO</t>
  </si>
  <si>
    <t>If procDate &lt; 1/1/16: Enforce following business rules.  If not met, display error message "Type of procedure and ICD-9 code do not match."
PARTPRIM:
  procCode = 'HPRO': procICD9Code = 81.52 or blank
  procCode = 'KPRO': procICD9Code = 81.54 or blank
TOTREV:
  procCode = 'HPRO': procICD9Code = 81.53,00.70 or blank
  procCode = 'KPRO': procICD9Code = 81.55, 00.80 or blank
PARTREV
  procCode = 'HPRO': procICD9Code = 81.53,00.72 or blank
  procCode = 'KPRO': procICD9Code = 81.55,00.81,00.82,00.83,00.84 or blank</t>
  </si>
  <si>
    <t>If jntRepType = HEMI then required</t>
  </si>
  <si>
    <t>jntRepRes</t>
  </si>
  <si>
    <t>jntRepRes/451</t>
  </si>
  <si>
    <t>Specific type of Resurfacing HPRO</t>
  </si>
  <si>
    <t>If procDate &lt; 1/1/16: Enforce following business rules.  If not met, display error message "Type of procedure and ICD-9 code do not match."
TOTPRIM:
  procCode = 'HPRO': procICD9Code = 00.85 or blank
PARTPRIM:
  procCode = 'HPRO': procICD9Code = 00.86,00.87 or blank
TOTREV:
  procCode = 'HPRO': procICD9Code = 81.53,00.70 or blank
PARTREV
  procCode = 'HPRO': procICD9Code = 81.53,00.71,00.72,00.73 or blank</t>
  </si>
  <si>
    <t>If jntRepType = RES then required</t>
  </si>
  <si>
    <t>jntRepPriorInf</t>
  </si>
  <si>
    <t>If total or partial revision, was the revision associated with prior infection at the index joint?</t>
  </si>
  <si>
    <t>For procCode= KPRO or HPRO only.
Display and allow entry if jntRepTot=TOTREV or PARTREV OR jntRepRes=TOTREV or PARTREV OR jntRepHEMI=TOTREV or PARTREV
If procDate 1/1/2016 and going forward:
For procCode= KPRO or HPRO only: 
Display and allow entry if jntRepTot=TOTREV 
OR 
jntRepHEMI=PARTREV</t>
  </si>
  <si>
    <t>For procCode= KPRO or HPRO only.
Display and allow entry if jntRepTot=TOTREV or PARTREV OR jntRepRes=TOTREV or PARTREV OR jntRepHEMI=TOTREV or PARTREV
If procedure dated 1/1/2016 and going forward:
For procCode= KPRO or HPRO only:
Display and allow entry if jntRepTot=TOTREV 
OR 
jntRepHEMI=PARTREV</t>
  </si>
  <si>
    <t>Indicates whether an event is linked to a procedure</t>
  </si>
  <si>
    <t>PSProcedureHeader</t>
  </si>
  <si>
    <t>multiProc</t>
  </si>
  <si>
    <t>Multiple procedures</t>
  </si>
  <si>
    <t>no longer used</t>
  </si>
  <si>
    <t>no longer populated starting in 6.1.</t>
  </si>
  <si>
    <t>outPatient</t>
  </si>
  <si>
    <t>Performed in outpatient setting</t>
  </si>
  <si>
    <t>required except for custom procedures
Outpatient can be 'Y' except for: AAA, CARD, CBGB, CBGC, CRAN, HTP, KTP, or LTP</t>
  </si>
  <si>
    <t>NHSN procedures</t>
  </si>
  <si>
    <t>If procedure = CSEC, then age &lt;=60 years and &gt;= 9 years</t>
  </si>
  <si>
    <t>ICD9/6</t>
  </si>
  <si>
    <t>See Procedure codes
NHSN/ICD9 Codes</t>
  </si>
  <si>
    <t>ICD10_v4/749</t>
  </si>
  <si>
    <t>ICD-10-PCS Procedure code</t>
  </si>
  <si>
    <t>See Procedure codes
NHSN/ICD10 Codes</t>
  </si>
  <si>
    <t>procICD10supp</t>
  </si>
  <si>
    <t>The value will be derived from one of two value sets:
1) KPROsupp
2) HPROsupp</t>
  </si>
  <si>
    <t>ICD-10-PCS Supplemental procdure code for HPRO/KPRO</t>
  </si>
  <si>
    <t>can only be used if procedure =  (HPRO or KPRO) and procICD10-Code is mapped to (HPRO or KPRO); the supplemental code cannot stand alone.  It shall always accompany an ICD-10-PCS code for HPRO/KPRO</t>
  </si>
  <si>
    <t>CPT_v4/750</t>
  </si>
  <si>
    <t>CPT Procedure code</t>
  </si>
  <si>
    <t>See Procedure codes
NHSN/ICPT Codes</t>
  </si>
  <si>
    <t>Date of procedure</t>
  </si>
  <si>
    <t>must be operdate &lt;= today's date
must be operdate &gt;= system start date (1,1,1986)</t>
  </si>
  <si>
    <t>procDurationHr</t>
  </si>
  <si>
    <t>Duration of procedure in Hours</t>
  </si>
  <si>
    <t>must be procDurationHr &gt;= 0 hr and &lt;= 99 hr</t>
  </si>
  <si>
    <t>If procdurhr &gt;= 50 then display confirmation dialogue box
If procdurhr &gt;  99 then display error message</t>
  </si>
  <si>
    <t>procDurationMin</t>
  </si>
  <si>
    <t>Duration of procedure in Minutes</t>
  </si>
  <si>
    <t>must be &lt;= 59 min</t>
  </si>
  <si>
    <t>Either procDurationHr or procDurationMin must be &gt; 0</t>
  </si>
  <si>
    <t>Scope (previously named Endoscope)</t>
  </si>
  <si>
    <t>Scope</t>
  </si>
  <si>
    <t>If procDate &gt; 12/31/15, and procICD10Code not blank and procICD10Code has "4" or "8" in the 5th position, then the Scope field shall be set to Yes</t>
  </si>
  <si>
    <t>surgeonCode</t>
  </si>
  <si>
    <t>Surgeon code</t>
  </si>
  <si>
    <t>user entry / 
single selection</t>
  </si>
  <si>
    <t>Alphanumeric(20)</t>
  </si>
  <si>
    <t>implant</t>
  </si>
  <si>
    <t>Implant</t>
  </si>
  <si>
    <t>no longer populated starting in 7.1</t>
  </si>
  <si>
    <t>required if proccode/setting in plan for the month</t>
  </si>
  <si>
    <t>transplant</t>
  </si>
  <si>
    <t>Non-autologous Transplant?</t>
  </si>
  <si>
    <t>required if proccode/setting in plan for the month
Default to Y if procCode = KTP or LTP.</t>
  </si>
  <si>
    <t>1.3.5 - remove this field</t>
  </si>
  <si>
    <t>transplantType</t>
  </si>
  <si>
    <t>transplantType/336</t>
  </si>
  <si>
    <t>Transplant Type</t>
  </si>
  <si>
    <t>no longer populated starting in 1.3.5</t>
  </si>
  <si>
    <t xml:space="preserve">Prior to deleting this field in the script, do the following:
If transplant = "Y" and transplantType = "AUTO", then change transplant to "N".  </t>
  </si>
  <si>
    <t>swClass</t>
  </si>
  <si>
    <t>swClass/199</t>
  </si>
  <si>
    <t>Surgical wound class</t>
  </si>
  <si>
    <t>If procCode=APPY, BILI, CHOL, COLO, REC, SB, or VHYS then limit selection to CC, CO, or D</t>
  </si>
  <si>
    <t>trauma</t>
  </si>
  <si>
    <t>Trauma</t>
  </si>
  <si>
    <t>wtEnglish</t>
  </si>
  <si>
    <t>Patient weight in lb</t>
  </si>
  <si>
    <t>valid values for wtEnglish are &gt;0 lbs and &lt;= 999.9 lbs</t>
  </si>
  <si>
    <t xml:space="preserve">can be captured by either wt_eng or wt_metric variable
(system calculates other wt value)
</t>
  </si>
  <si>
    <t>wtMetric</t>
  </si>
  <si>
    <t>Patient weight in kg</t>
  </si>
  <si>
    <t>valid values for wtMetric are &gt;0 kg and &lt;= 453.55 kg</t>
  </si>
  <si>
    <t>hpro</t>
  </si>
  <si>
    <t>hpro/226</t>
  </si>
  <si>
    <t>type of hip prosthesis procedure</t>
  </si>
  <si>
    <t>required if proc = HPRO and procDate &lt; 1/1/16; 
1. If procedure = "HPRO" and HPRO = "TP", ICD-9 field must be blank/null, 81.51, or 00.85. Otherwise display Error message, "Type of procedure and ICD-9 code do not match."
2. If procedure = "HPRO" and HPRO = "PP", ICD-9 field must be blank/null, 81.52, 00.86, or 00.87.  Otherwise display Error message, "Type of procedure and ICD-9 code do not match."
3. If procedure = "HPRO" and HPRO = "TR" or "PR", ICD-9 field must be blank/null or any of the following codes: 00.85, 00.86, 00.87, 81.53, 00.70, 00.71, 00.72, or 00.73.  Otherwise Error message, "Type of procedure and ICD-9 code do not match."</t>
  </si>
  <si>
    <t>Required if proc=HPRO</t>
  </si>
  <si>
    <t>kpro</t>
  </si>
  <si>
    <t>kpro/329</t>
  </si>
  <si>
    <t>type of knee prosthesis procedure</t>
  </si>
  <si>
    <t xml:space="preserve">Required if proc = KPRO and procDate &lt; 1/1/16; 
1.If procedure = "KPRO" and KPRO = "T",  ICD-9 field must be blank/null or 81.54. Otherwise display error message, "Type of procedure and ICD-9 code do not match."
2. If procedure = "KPRO" and KPRO = "R", ICD-9 field must be blank/null or one of the following codes: 81.55, 00.80, 00.81, 00.82, 00.83, or 00.84. Otherwise display error message, "Type of procedure and ICD-9 code do not match."
</t>
  </si>
  <si>
    <t>Required if proc = KPRO</t>
  </si>
  <si>
    <t>spinalLevel</t>
  </si>
  <si>
    <t>spinalLevel/149</t>
  </si>
  <si>
    <t>spinal level of procedure</t>
  </si>
  <si>
    <t>required if proc =FUSN or RFUSN
If procCode = FUSN or RFUSN and procDate &lt; 1/1/16 and Approach/Technique = Lateral Transverse, then Spinal Level = lumbar/lumbosacral</t>
  </si>
  <si>
    <t>Required if proc = FUSN or RFUSN</t>
  </si>
  <si>
    <t>PSSummaryHeader</t>
  </si>
  <si>
    <t>mapped from location</t>
  </si>
  <si>
    <t>summaryMonth</t>
  </si>
  <si>
    <t>Denominator month</t>
  </si>
  <si>
    <t>numeric entry</t>
  </si>
  <si>
    <t>must be &gt;= 1
must be &lt;= 12
See business rule for summaryYear</t>
  </si>
  <si>
    <t>summaryYear</t>
  </si>
  <si>
    <t>Denominator year</t>
  </si>
  <si>
    <t>must be &gt;= 1986
year must be &lt; today's year or
(year = today's year and month &lt; today's month)</t>
  </si>
  <si>
    <t>338/339</t>
  </si>
  <si>
    <t>PSSummarySCA</t>
  </si>
  <si>
    <t>numPatDays</t>
  </si>
  <si>
    <t>Total number of patient days</t>
  </si>
  <si>
    <r>
      <t xml:space="preserve">required if in-plan
must be &gt;= 0
must be &lt;= 10000
</t>
    </r>
    <r>
      <rPr>
        <u/>
        <sz val="8"/>
        <color indexed="8"/>
        <rFont val="Arial"/>
        <family val="2"/>
      </rPr>
      <t>Other applicable denom tables: MDRO</t>
    </r>
    <r>
      <rPr>
        <sz val="8"/>
        <color indexed="8"/>
        <rFont val="Arial"/>
        <family val="2"/>
      </rPr>
      <t xml:space="preserve">
If numPatDays has been entered in any of the above denom tables, allow user to edit but display alert (1) below.
(substitute appropriate denominator for </t>
    </r>
    <r>
      <rPr>
        <i/>
        <sz val="8"/>
        <color indexed="8"/>
        <rFont val="Arial"/>
        <family val="2"/>
      </rPr>
      <t>other-denom-table</t>
    </r>
    <r>
      <rPr>
        <sz val="8"/>
        <color indexed="8"/>
        <rFont val="Arial"/>
        <family val="2"/>
      </rPr>
      <t>)
If user clicks "YES" to continue, check all business rules in other applicable denom tables.
If business rules are violated, display error (2) below.</t>
    </r>
  </si>
  <si>
    <t>numPCLDays</t>
  </si>
  <si>
    <t>Total number permanent central line days</t>
  </si>
  <si>
    <t>required if in-plan for DA module
must be &gt;= 0
sum of numPCLDays + numTCLDays must be &lt;= numPatDays</t>
  </si>
  <si>
    <t>numTCLDays</t>
  </si>
  <si>
    <t>Total number temporary central line days</t>
  </si>
  <si>
    <t>numUCathDays</t>
  </si>
  <si>
    <t>Total number urinary catheter days</t>
  </si>
  <si>
    <t>required if in-plan for DA module
must be &gt;= 0
must be &lt;= numPatDays</t>
  </si>
  <si>
    <t>numVentDays</t>
  </si>
  <si>
    <t>Total number ventilator days</t>
  </si>
  <si>
    <t>numAPRVDays</t>
  </si>
  <si>
    <t>Total number on APRV</t>
  </si>
  <si>
    <t>must be &gt;= 0
must be &lt;= numVentDays</t>
  </si>
  <si>
    <t>numNewEMV</t>
  </si>
  <si>
    <t xml:space="preserve">Total number of new episodes of mechanical ventilation
</t>
  </si>
  <si>
    <t>must be &lt;=numVentDays</t>
  </si>
  <si>
    <t>Summary Record Complete</t>
  </si>
  <si>
    <t>Required if in plan. Set to N if all required values are not populated</t>
  </si>
  <si>
    <t>noEventTCLAB</t>
  </si>
  <si>
    <t>Report no events - TempCLABSI</t>
  </si>
  <si>
    <t>Required if bsiPlan = 'Y'</t>
  </si>
  <si>
    <t>noEventPCLAB</t>
  </si>
  <si>
    <t>Report no events - PermCLABSI</t>
  </si>
  <si>
    <t>noEventCAU</t>
  </si>
  <si>
    <t>Report no events - CAUTI</t>
  </si>
  <si>
    <t>Required if utiPlan = 'Y'</t>
  </si>
  <si>
    <t>7.1</t>
  </si>
  <si>
    <t>noEventVAP - no longer populated starting in 7.1</t>
  </si>
  <si>
    <t>Report no events - VAP</t>
  </si>
  <si>
    <t>Required if pneuPlan = 'Y'</t>
  </si>
  <si>
    <t>noEventVAE</t>
  </si>
  <si>
    <t>Report no events - VAE</t>
  </si>
  <si>
    <t>Required if VAEPlan = 'Y'</t>
  </si>
  <si>
    <t>noEventPedVAE</t>
  </si>
  <si>
    <t>Report no events -PedVAE</t>
  </si>
  <si>
    <t>Required if pedVAEPlan = 'Y'</t>
  </si>
  <si>
    <t>noEventPedVAP</t>
  </si>
  <si>
    <t>Report no events -PedVAP</t>
  </si>
  <si>
    <t>Required if PedVAPPlan = 'Y'</t>
  </si>
  <si>
    <r>
      <t xml:space="preserve">(1) "Updating Patient Days here will also update Patient Days in the </t>
    </r>
    <r>
      <rPr>
        <i/>
        <sz val="8"/>
        <rFont val="Arial"/>
        <family val="2"/>
      </rPr>
      <t>other-denom-table</t>
    </r>
    <r>
      <rPr>
        <sz val="8"/>
        <rFont val="Arial"/>
        <family val="2"/>
      </rPr>
      <t xml:space="preserve"> summary.  Please click Yes to continue or No to cancel."</t>
    </r>
  </si>
  <si>
    <r>
      <t xml:space="preserve">(2) Display the specific business rule violation, such as: "Rule violation in </t>
    </r>
    <r>
      <rPr>
        <i/>
        <sz val="8"/>
        <rFont val="Arial"/>
        <family val="2"/>
      </rPr>
      <t>other-denom-table</t>
    </r>
    <r>
      <rPr>
        <sz val="8"/>
        <rFont val="Arial"/>
        <family val="2"/>
      </rPr>
      <t>: The number of Central Line Days may not exceed the Total Patient Days."</t>
    </r>
  </si>
  <si>
    <t>Location</t>
  </si>
  <si>
    <t>denominator month</t>
  </si>
  <si>
    <t>must be &gt;= 1
must be &lt;= 12
See Busines Rule for summaryYear</t>
  </si>
  <si>
    <t>PSSummaryICU</t>
  </si>
  <si>
    <t xml:space="preserve">must be &gt;= 0
must be &lt;= 10000
If not in-plan or the CDC Location Code associated with the location on this record is IN:ACUTE:WARD or begins with OUT*, COMM*, NONPTC*,  IN:ACUTE:OR*, IN:NONACUTE*, or IN:NA*, then this field is optional, otherwise it is required.
Other applicable denom tables: MDRO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</si>
  <si>
    <t>numCLDays</t>
  </si>
  <si>
    <t>Total number of central line days</t>
  </si>
  <si>
    <t>Total number of urinary catheter days</t>
  </si>
  <si>
    <t>Total number of ventilator  days</t>
  </si>
  <si>
    <t>noEventCLAB</t>
  </si>
  <si>
    <t>Report no events - CLABSI</t>
  </si>
  <si>
    <t>sampMethCLDays</t>
  </si>
  <si>
    <t>Sampling protocol used for Central Line Days?</t>
  </si>
  <si>
    <t>Required if manual data entry (field will contain "Y" or "N" for manual data entry, or blank for CDA)</t>
  </si>
  <si>
    <t>sampMethUCathDays</t>
  </si>
  <si>
    <t>Sampling protocol used for Urinary Catheter Days?</t>
  </si>
  <si>
    <t>numSampPatDays</t>
  </si>
  <si>
    <t>Sample number of patient days</t>
  </si>
  <si>
    <t>required if sampMethCLDays = Y or sampMethUCathDays = Y 
must be &gt;= 0
must be &lt;= numPatDays</t>
  </si>
  <si>
    <t>numSampCLDays</t>
  </si>
  <si>
    <t>sample number of central line days</t>
  </si>
  <si>
    <t>required if sampMethCLDays = Y
must be &gt;= 0
must be &lt;= numPatDaysSamp</t>
  </si>
  <si>
    <t>numSampUCathDays</t>
  </si>
  <si>
    <t>sample number of urinary catheter days</t>
  </si>
  <si>
    <t>required if  sampMethUCathDays = Y
must be &gt;= 0
must be &lt;= numPatDaysSamp</t>
  </si>
  <si>
    <t>orgid</t>
  </si>
  <si>
    <t>Location Code</t>
  </si>
  <si>
    <t>location codes plus FacWideIN and FacWideOUT</t>
  </si>
  <si>
    <t>month</t>
  </si>
  <si>
    <t>Denominator Month</t>
  </si>
  <si>
    <t>must be &gt;= 1
must be &lt;= 12</t>
  </si>
  <si>
    <t>year</t>
  </si>
  <si>
    <t>Denominator Year</t>
  </si>
  <si>
    <t>must be &gt;= 1986
must be &lt;= today's date</t>
  </si>
  <si>
    <t>PSSummaryMDRO</t>
  </si>
  <si>
    <t>Required if in plan. See special instructions.</t>
  </si>
  <si>
    <t xml:space="preserve">Date </t>
  </si>
  <si>
    <t>Charater(8)</t>
  </si>
  <si>
    <t>countConfirm</t>
  </si>
  <si>
    <t>Alert on MDRO denominator - confirm</t>
  </si>
  <si>
    <t>The script to add this field was already written when the SME group decided to postpone the part of the CR where the user can confirm or update the values.  As a result, this field exists but will be populated in a later release.</t>
  </si>
  <si>
    <t>2504</t>
  </si>
  <si>
    <t>cmsIRF_IPF</t>
  </si>
  <si>
    <t>Does your facility have a CMS-certified Inpatient Rehabilitation (IRF) or Inpatient Psychiatric (IPF) unit in the facility?</t>
  </si>
  <si>
    <t xml:space="preserve">Displayed and required if the facility is a HOSP-LTAC or HOSP-PEDLTAC facility AND EITHER
At least 1 organism is being followed in the monthly reporting plan for FACWIDEIN for that month, OR
The user manually checks an organism selection box at the bottom of the denominator form.
</t>
  </si>
  <si>
    <t xml:space="preserve">cmsIPF </t>
  </si>
  <si>
    <t>Does your facility have a CMS-certified Inpatient Psychiatric (IPF) unit in the facility?</t>
  </si>
  <si>
    <t xml:space="preserve">Displayed and required if the facility is a HOSP-REHAB facility AND 
EITHER
At least 1 organism is being followed in the monthly reporting plan for FACWIDEIN for this month, OR
The user manually checks an organism selection box at the bottom of the denominator form.
</t>
  </si>
  <si>
    <t>numTotPatDays</t>
  </si>
  <si>
    <t>Total Facility Patient Days</t>
  </si>
  <si>
    <r>
      <t xml:space="preserve">If inpatient location (including FACWIDEIN) and: 
a) incidence = 'Y' in the reporting plan for this month/location, or
b) any infsurv/labid field = 'Y' in the summary, or 
c) ASTperformed = Y, then numTotPatDays is required.
must be &gt;= 0
If Location code = ‘FacWideIN’,  must be ≥ inpatient patient days for any other location(s) entered for that month.
If locCDC in ('IN','OUT', 'IN:ACUTE:WARD'), must be &lt;= 99999
          Otherwise, must be &lt;= 50000
</t>
    </r>
    <r>
      <rPr>
        <b/>
        <sz val="8"/>
        <color rgb="FF000000"/>
        <rFont val="Arial"/>
        <family val="2"/>
      </rPr>
      <t>Also populated from "Line 1" of the LTAC/IRF forms.</t>
    </r>
    <r>
      <rPr>
        <sz val="8"/>
        <color indexed="8"/>
        <rFont val="Arial"/>
        <family val="2"/>
      </rPr>
      <t xml:space="preserve">
Cross-checks:
Other applicable denom tables: Denom ICU/other, Denom SCA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t>
    </r>
  </si>
  <si>
    <t>MDRO Patient Days</t>
  </si>
  <si>
    <r>
      <t xml:space="preserve">If location = 'FACWIDEIN' and 
a) incidence = 'Y' in the reporting plan for this month/location, or
b) any labid field = 'Y' in the summary, or 
c) ASTperformed = Y, then numPatDays is required.
</t>
    </r>
    <r>
      <rPr>
        <sz val="8"/>
        <color rgb="FF000000"/>
        <rFont val="Arial"/>
        <family val="2"/>
      </rPr>
      <t>Also required and populated from "Line 2" of the LTAC/IRF forms if cmsIRF_IPF = 'Y' or cmsIPF = 'Y'</t>
    </r>
    <r>
      <rPr>
        <sz val="8"/>
        <color indexed="8"/>
        <rFont val="Arial"/>
        <family val="2"/>
      </rPr>
      <t xml:space="preserve">
must be &gt;= 0
must be &lt;= numTotPatDays
No other denom cross-checks</t>
    </r>
  </si>
  <si>
    <t>1139</t>
  </si>
  <si>
    <t>numCdifPatDays</t>
  </si>
  <si>
    <t>CDIF Patient Days</t>
  </si>
  <si>
    <t>If location = ' FACWIDEIN' and (labid_cdif = 'Y'), then numCdifPatDays is required.
must be &gt;= 0 and &lt;= numpatdays
If CDIF is the only organism being monitored for this month/location then should be &gt;=numPatDays for any other location(s) entered for the month except NICU and well baby nurseries.  If not, give warning, "Total C. difficile patient days should be &gt;=  patient days entered for any other locations entered for the month. Please check data for accuracy."
No other denom cross-checks.</t>
  </si>
  <si>
    <t>1663</t>
  </si>
  <si>
    <t>pSSummaryMDRO</t>
  </si>
  <si>
    <t>cdiTestMeth</t>
  </si>
  <si>
    <t>cdiTestMeth/419</t>
  </si>
  <si>
    <t>For this quarter, what is the primary testing method for C. difficile used most often by your facility's laboratory or the outside laboratory where your facility's testing is performed?</t>
  </si>
  <si>
    <t xml:space="preserve">Required if location =  FACWIDEIN and labid_cdif = Y and month = MAR, JUN, SEP, or DEC
Required if (location =  IN:ACUTE:WARD:REHAB or IN:ACUTE:WARD:REHAB_PED) and (CMSIRF  = Y) and (month = MAR, JUN, SEP, or DEC) and (Year &gt;= 2018). </t>
  </si>
  <si>
    <t>1003</t>
  </si>
  <si>
    <t>cdiTestMethOth</t>
  </si>
  <si>
    <t>Other (specify)</t>
  </si>
  <si>
    <t>Character (50)</t>
  </si>
  <si>
    <t>Required if cdiTestMeth=OTH</t>
  </si>
  <si>
    <t>numTotAdm</t>
  </si>
  <si>
    <t>Total Facility Admissions</t>
  </si>
  <si>
    <r>
      <t xml:space="preserve">If inpatient location (including FACWIDEIN) and: 
a) ASTTiming is entered in the reporting plan for this month/location, or
b) any infsurv/labid field = 'Y' in the summary, or 
c) ASTPerformed = Y, then numTotAdm is required.
must be &gt;= 0 and &lt;= numTotPatDays
If Location code = ‘FacWideIN’,  must be ≥ the numAdm for any other inpatient location(s) entered for that month. 
</t>
    </r>
    <r>
      <rPr>
        <b/>
        <sz val="8"/>
        <rFont val="Arial"/>
        <family val="2"/>
      </rPr>
      <t>Also populated from "Line 1" of the LTAC/IRF forms.</t>
    </r>
    <r>
      <rPr>
        <sz val="8"/>
        <rFont val="Arial"/>
        <family val="2"/>
      </rPr>
      <t xml:space="preserve">
Cross-checks:
Other applicable denom tables: Denom Flu A, Denom Flu B
If numAdms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r>
  </si>
  <si>
    <t>numAdm</t>
  </si>
  <si>
    <t>MDRO Admissions</t>
  </si>
  <si>
    <r>
      <t xml:space="preserve">If location ='FACWIDEIN' and: 
a) ASTTiming is entered in the reporting plan for this month/location, or
b) any labid field = 'Y' in the summary, or 
c) ASTPerformed = Y, then numAdm is required.
</t>
    </r>
    <r>
      <rPr>
        <b/>
        <sz val="8"/>
        <rFont val="Arial"/>
        <family val="2"/>
      </rPr>
      <t>Also required and populated from "Line 2" of the LTAC/IRF forms if cmsIRF_IPF = 'Y' or cmsIPF = 'Y'</t>
    </r>
    <r>
      <rPr>
        <sz val="8"/>
        <rFont val="Arial"/>
        <family val="2"/>
      </rPr>
      <t xml:space="preserve">
must be &gt;= 0 and &lt;= numPatDays and &lt;= numTotAdm
No other denom cross-checks</t>
    </r>
  </si>
  <si>
    <t>numCdifAdm</t>
  </si>
  <si>
    <t>CDIF Admissions</t>
  </si>
  <si>
    <t>If location = 'FACWIDEIN' and (labidCDIF = 'Y' or infSurv_Cdif = 'Y'), then numCdifAdm is required.
must be &gt;= 0 and &lt;= CDIFPatDays and &lt;= numAdm
If CDIF is the only organism being monitored for this month/location, then must be &gt;= the numAdm for any other location(s) entered for that month except NICU and well baby nurseries.
No other denom cross-checks.</t>
  </si>
  <si>
    <t>numTotEncounters</t>
  </si>
  <si>
    <t>Total Facility Encounters</t>
  </si>
  <si>
    <t>If outpatient location (including FACWIDEOUT) and 
a) any labid field = 'Y' in the summary, or
b) ASTPerformed = 'Y' , then numTotEncounters is required.
If Location code = ‘FacWideOut’, must be ≥ outpatient encounters for any other location(s) entered for that month.
No other denom cross-checks.</t>
  </si>
  <si>
    <t>1867</t>
  </si>
  <si>
    <t>psSummaryMDRO</t>
  </si>
  <si>
    <t>numEncounters - no longer populated starting in 9.2.0</t>
  </si>
  <si>
    <t>MDRO Encounters</t>
  </si>
  <si>
    <t>If location = 'FACWIDEOUT' and 
a) any labid field = 'Y' in the summary, or
b) ASTPerformed = 'Y' , then numEncounters is required.
If Location code = ‘FacWideOut’, must be ≥ number of encounters for any other Outpatient location(s) entered for that month.  Must be &lt;=numTotEncounters
No other denom cross-checks.</t>
  </si>
  <si>
    <t>numCdifEncounters - no longer populated starting in 9.2.0</t>
  </si>
  <si>
    <t>CDIF Encounters</t>
  </si>
  <si>
    <t>If location = FACWIDEOUT and labid_cdif = Y, then numCdifEncounters is required.
must be  &lt;= numEncounters and &gt;= 0
If CDIF is the only organism being monitored for this month/location, then must be &gt;= number encounters for any other location(s) entered for that month except well baby clinics.
No other denom cross-checks.</t>
  </si>
  <si>
    <t>hhPerformed</t>
  </si>
  <si>
    <t>Hand Hygiene performed</t>
  </si>
  <si>
    <t>required if corresponding plan for same location/date has HH = "TRUE"</t>
  </si>
  <si>
    <t>489</t>
  </si>
  <si>
    <t>hhIndicated</t>
  </si>
  <si>
    <t>Hand Hygiene indicated</t>
  </si>
  <si>
    <t>must be &gt;= hhPerformed
if in-plan, must be &gt;= 30
required if corresponding plan for same location/date has HH = "TRUE"</t>
  </si>
  <si>
    <t>ggUsed</t>
  </si>
  <si>
    <t>Gown and Gloves used</t>
  </si>
  <si>
    <t>required if corresponding plan for same location/date has GG = "TRUE"</t>
  </si>
  <si>
    <t>ggIndicated</t>
  </si>
  <si>
    <t>Gown and Gloves indicated</t>
  </si>
  <si>
    <t>must be &gt;= ggUsed
if in-plan, must be &gt;= 30
required if corresponding plan for same location/date has GG = TRUE"</t>
  </si>
  <si>
    <t>memo</t>
  </si>
  <si>
    <t>2189</t>
  </si>
  <si>
    <t>infSurv_MRSA</t>
  </si>
  <si>
    <t>infection surveillance - MRSA</t>
  </si>
  <si>
    <t>auto-populate</t>
  </si>
  <si>
    <t>Autopopulate from plan.infsurv for same location/month/year.
Required if indicated in the plan.
infSurv_MRSA set to Y if either infSurv MRSA or infSurv MSSA indicated in plan.</t>
  </si>
  <si>
    <t>infSurv_MSSA</t>
  </si>
  <si>
    <t>infection surveillance - MSSA</t>
  </si>
  <si>
    <t xml:space="preserve">Autopopulate from plan.infsurv for same location/month/year.
Required if indicated in the plan.
</t>
  </si>
  <si>
    <t>infSurv_VRE</t>
  </si>
  <si>
    <t>infection surveillance - VRE</t>
  </si>
  <si>
    <t>Autopopulate from plan.infsurv for same location/month/year.
Required if indicated in the plan.</t>
  </si>
  <si>
    <t>infSurv_CDIF</t>
  </si>
  <si>
    <t>infection surveillance - CDIF</t>
  </si>
  <si>
    <t>infSurv_KLEB
change to infSurv_CEPHRKLEB</t>
  </si>
  <si>
    <t>infection surveillance - CephR Klebsiella</t>
  </si>
  <si>
    <t>infSurv_CREECOLI</t>
  </si>
  <si>
    <t>infection surveillance - CRE E. coli</t>
  </si>
  <si>
    <t>infSurv_CREKLEB</t>
  </si>
  <si>
    <t>infection surveillance - CRE Klebsiella</t>
  </si>
  <si>
    <t>infSurv_CREENTERO</t>
  </si>
  <si>
    <t>infection surveillance - CRE Enterobacter</t>
  </si>
  <si>
    <t>infSurv_CRE</t>
  </si>
  <si>
    <t>infection surveillance -CRE</t>
  </si>
  <si>
    <t>Autopopulate from plan.infsurv for same location/month/year.
Required if 'CREKLEB','CREECOLI','CREENTERO' indicated in the plan.</t>
  </si>
  <si>
    <t>infSurv_ACINE</t>
  </si>
  <si>
    <t>infection surveillance - Acinetobacter</t>
  </si>
  <si>
    <t>314</t>
  </si>
  <si>
    <t>noEventInfSurv_MRSA</t>
  </si>
  <si>
    <t>Report no infection surveillance events - MRSA</t>
  </si>
  <si>
    <t>Required If infSurv in-plan for MRSA</t>
  </si>
  <si>
    <t>9255</t>
  </si>
  <si>
    <t>noEventInfSurv_MSSA</t>
  </si>
  <si>
    <t>Report no infection surveillance events - MSSA</t>
  </si>
  <si>
    <t>Required If infSurv in-plan for MSSA starting in 2020. (MDRO Summaries dated Jan 2020 and going forward)</t>
  </si>
  <si>
    <t>noEventInfSurv_VRE</t>
  </si>
  <si>
    <t>Report no infection surveillance events - VRE</t>
  </si>
  <si>
    <t>Required If infSurv in-plan for VRE</t>
  </si>
  <si>
    <t>noEventInfSurv_CDIF</t>
  </si>
  <si>
    <t>Report no infection surveillance events - CDIF</t>
  </si>
  <si>
    <t>Required If infSurv in-plan for CDIF</t>
  </si>
  <si>
    <t>noEventInfSurv_CEPHRKLEB</t>
  </si>
  <si>
    <t>Report no infection surveillance events -CephR Klebsiella</t>
  </si>
  <si>
    <t>Required If infSurv in-plan for CEPHRKLEB</t>
  </si>
  <si>
    <t>noEventInfSurv_CREECOLI</t>
  </si>
  <si>
    <t>Report no infection surveillance events -CRE E. coli</t>
  </si>
  <si>
    <t>Required If infSurv in-plan for CREECOLI</t>
  </si>
  <si>
    <t>noEventInfSurv_CREKLEB</t>
  </si>
  <si>
    <t>Report no infection surveillance events -CRE Klebsiella</t>
  </si>
  <si>
    <t>Required If infSurv in-plan for CREKLEB</t>
  </si>
  <si>
    <t>noEventInfSurv_CREENTERO</t>
  </si>
  <si>
    <t>Report no infection surveillance events -CRE Enterobacter</t>
  </si>
  <si>
    <t>Required If infSurv in-plan for CREENTERO</t>
  </si>
  <si>
    <t>noEventInfSurv_ACINE</t>
  </si>
  <si>
    <t>Report no infection surveillance events - ACINE</t>
  </si>
  <si>
    <t>Required If infSurv in-plan for ACINE</t>
  </si>
  <si>
    <t>labID_MRSA</t>
  </si>
  <si>
    <t>labID - MRSA</t>
  </si>
  <si>
    <t>Autopopulate from plan.infsurv for same location/month/year.
Required if indicated in the plan.
Prior to 2020, labID_MRSA set to Y if either labID MRSA or labID MSSA indicated in plan.</t>
  </si>
  <si>
    <t>labIDBld_MRSA</t>
  </si>
  <si>
    <t>labID Blood Specimens Only - MRSA</t>
  </si>
  <si>
    <t>auto-populate
or single selection</t>
  </si>
  <si>
    <t>Autopopulate from plan.planLabIDBld for same location/month/year.
Allow user entry if doesn't exist in the plan.
Required if indicated in the plan.
labIDBld_MRSA set to Y if either labIDBld MRSA or labIDBld MSSA indicated in plan</t>
  </si>
  <si>
    <t>labID_MSSA</t>
  </si>
  <si>
    <t>labID - MSSA</t>
  </si>
  <si>
    <t>labIDBld_MSSA</t>
  </si>
  <si>
    <t>labID Blood Specimens Only - MSSA</t>
  </si>
  <si>
    <t>Autopopulate from plan.planLabIDBld for same location/month/year.
Allow user entry if doesn't exist in the plan.
Required if indicated in the plan.</t>
  </si>
  <si>
    <t>labID_VRE</t>
  </si>
  <si>
    <t>labID - VRE</t>
  </si>
  <si>
    <t>Autopopulate from plan.planLabID for same location/month/year.
Required if indicated in the plan.</t>
  </si>
  <si>
    <t>410
444</t>
  </si>
  <si>
    <t>labIDBld_VRE</t>
  </si>
  <si>
    <t>labID Blood Specimens Only - VRE</t>
  </si>
  <si>
    <t>labID_CDIF</t>
  </si>
  <si>
    <t>labID - CDIF</t>
  </si>
  <si>
    <t>labID_CEPHRKLEB</t>
  </si>
  <si>
    <t>labID - CephR Klebsiella</t>
  </si>
  <si>
    <t>labIDBld_CEPHRKLEB</t>
  </si>
  <si>
    <t>labID Blood Specimens Only - CephR Klebsiella</t>
  </si>
  <si>
    <t>labID_CREECOLI
no longer used starting in 8.3</t>
  </si>
  <si>
    <t>labID - CRE E. Coli</t>
  </si>
  <si>
    <t>labIDBld_CREECOLI
no longer used starting in 8.3</t>
  </si>
  <si>
    <t>labID Blood Specimens Only - CRE E. coli</t>
  </si>
  <si>
    <t>labID_CREKLEB
no longer used starting in 8.3</t>
  </si>
  <si>
    <t>labID - CRE Klebsiella</t>
  </si>
  <si>
    <t>labIDBld_CREKLEB
no longer used starting in 8.3</t>
  </si>
  <si>
    <t>labID Blood Specimens Only - CRE Klebsiella</t>
  </si>
  <si>
    <t>labID_CRE</t>
  </si>
  <si>
    <t>labid - CRE-CRE</t>
  </si>
  <si>
    <t>Autopopulate from plan.planLabID for same location/month/year.
Required if 'CREKLEB','CREECOLI','CREENTERO' indicated in the plan.</t>
  </si>
  <si>
    <t>labIDBld_CRE</t>
  </si>
  <si>
    <t>labID Blood Specimens Only - CRE-CRE</t>
  </si>
  <si>
    <t>Autopopulate from plan.planLabIDBld for same location/month/year.
Allow user entry if doesn't exist in the plan.
Required if 'CREKLEB','CREECOLI','CREENTERO' indicated in the plan.</t>
  </si>
  <si>
    <t>labID_ACINE</t>
  </si>
  <si>
    <t>labID - Acinetobacter</t>
  </si>
  <si>
    <t>labIDBld_ACINE</t>
  </si>
  <si>
    <t>labID Blood Specimens Only - Acinetobacter</t>
  </si>
  <si>
    <t>noEventLabID_MRSA</t>
  </si>
  <si>
    <t>Report no labID events - MRSA</t>
  </si>
  <si>
    <t>Required if labID in-plan for MRSA</t>
  </si>
  <si>
    <t>noEventLabIDBld_MRSA</t>
  </si>
  <si>
    <t>Report no labID Blood Specimen events - MRSA</t>
  </si>
  <si>
    <t>Required if labIDBld in-plan for MRSA</t>
  </si>
  <si>
    <t>noEventLabID_MSSA</t>
  </si>
  <si>
    <t>Report no labID events - MSSA</t>
  </si>
  <si>
    <t>Required if labID in-plan for MRSA starting in 2020 (MDRO Summaries dated Jan 2020 and going forward)</t>
  </si>
  <si>
    <t>noEventLabIDBld_MSSA</t>
  </si>
  <si>
    <t>Report no labID Blood Specimen events - MSSA</t>
  </si>
  <si>
    <t>Required if labIDBld in-plan for MRSA starting in 2020 (MDRO Summaries dated Jan 2020 and going forward)</t>
  </si>
  <si>
    <t>noEventLabID_VRE</t>
  </si>
  <si>
    <t>Report no labID events - VRE</t>
  </si>
  <si>
    <t>Required if labID in-plan for VRE</t>
  </si>
  <si>
    <t>noEventLabIDBld_VRE</t>
  </si>
  <si>
    <t>Report no labID Blood Specimen events - VRE</t>
  </si>
  <si>
    <t>Required if labIDBld in-plan for VRE</t>
  </si>
  <si>
    <t>noEventLabID_CDIF</t>
  </si>
  <si>
    <t>Report no labID events - CDIF</t>
  </si>
  <si>
    <t>Required if labID in-plan for CDIF</t>
  </si>
  <si>
    <t>noEventLabID_CEPHRKLEB</t>
  </si>
  <si>
    <t>Report no labID events - CephR KLEB</t>
  </si>
  <si>
    <t>Required if labID in-plan for KLEB</t>
  </si>
  <si>
    <t>noEventLabIDBld_CEPHRKLEB</t>
  </si>
  <si>
    <t>Report no labID Blood Specimen events - CephR KLEB</t>
  </si>
  <si>
    <t>Required if labIDBld in-plan for KLEB</t>
  </si>
  <si>
    <t>noEventLabID_CREECOLI</t>
  </si>
  <si>
    <t>Report no labID events - CRE E. coli</t>
  </si>
  <si>
    <t>noEventLabIDBld_CREECOLI</t>
  </si>
  <si>
    <t>Report no labID Blood Specimen events - CRE E. coli</t>
  </si>
  <si>
    <t>noEventLabID_CREKLEB</t>
  </si>
  <si>
    <t>Report no labID events - CRE KLEB</t>
  </si>
  <si>
    <t>noEventLabIDBld_CREKLEB</t>
  </si>
  <si>
    <t>Report no labID Blood Specimen events - CRE KLEB</t>
  </si>
  <si>
    <t>noEventLabID_CREENTERO</t>
  </si>
  <si>
    <t>Report no labID events -CRE Enterobacter</t>
  </si>
  <si>
    <t>Required If labID in-plan for CREENTERO</t>
  </si>
  <si>
    <t>noEventLabIDBld_CREENTERO</t>
  </si>
  <si>
    <t>Report no labID Blood Specimen events -CRE Enterobacter</t>
  </si>
  <si>
    <t>Required If labIDBld in-plan for CREENTERO</t>
  </si>
  <si>
    <t>noEventLabID_ACINE</t>
  </si>
  <si>
    <t>Report no labID events - ACINE</t>
  </si>
  <si>
    <t>Required if labID in-plan for ACINE</t>
  </si>
  <si>
    <t>noEventLabIDBld_ACINE</t>
  </si>
  <si>
    <t>Report no labID Blood Specimen events - ACINE</t>
  </si>
  <si>
    <t>Required if labIDBld in-plan for ACINE</t>
  </si>
  <si>
    <t>PSSummaryMDROType</t>
  </si>
  <si>
    <t>spcOrgType</t>
  </si>
  <si>
    <t>subset of spcOrgType/166</t>
  </si>
  <si>
    <t>MRSA - MRSA
VRE - VRE</t>
  </si>
  <si>
    <t>There should be rows in this table for MRSA and VRE if those spcOrgTypes exist in the plan.</t>
  </si>
  <si>
    <t>ASTPerformed</t>
  </si>
  <si>
    <t>AST performed</t>
  </si>
  <si>
    <t>Applicable only when spcOrgType = "MRSA" or "VRE".
On initial add, preset = "TRUE" and make required if astTiming &lt;&gt; blank on plan for same location/month/year/spcOrgType and set to view-only.  
Value can only be edited if the location/month/year/spcOrgType is not in-plan.</t>
  </si>
  <si>
    <t>ASTTiming</t>
  </si>
  <si>
    <t>astTiming/312</t>
  </si>
  <si>
    <t>AST timing</t>
  </si>
  <si>
    <t>Applicable only when spcOrgType = "MRSA" or "VRE".
On initial add, preset value from corresponding plan for same location/month/year/spcOrgType and set to view-only.
Value can only be edited if the location/month/year/spcOrgType is not in-plan.</t>
  </si>
  <si>
    <t>ASTEligible</t>
  </si>
  <si>
    <t>astEligible/311</t>
  </si>
  <si>
    <t>AST Eligible</t>
  </si>
  <si>
    <t>Applicable only when spcOrgType = "MRSA" or "VRE".
On initial add, preset value from corresponding plan for same location/month/year/spcOrgType and set to view-only.  
Value can only be edited if the location/month/year/spcOrgType is not in-plan.
Required if AST Timing is entered.</t>
  </si>
  <si>
    <t>admASTPerformed</t>
  </si>
  <si>
    <t>Admission AST performed</t>
  </si>
  <si>
    <t>Applicable only when spcOrgType = "MRSA" or "VRE".
Required if AST Timing = "Adm" or "Both".</t>
  </si>
  <si>
    <t>admASTEligible</t>
  </si>
  <si>
    <t>Admission AST eligible</t>
  </si>
  <si>
    <t>Applicable only when spcOrgType = "MRSA" or "VRE".
Required if AST Timing = "Adm" or "Both".
Must be &lt;= numAdm and &gt;= admASTPerformed</t>
  </si>
  <si>
    <t>dtASTPerformed</t>
  </si>
  <si>
    <t>Discharge/Transfer AST performed</t>
  </si>
  <si>
    <t>Applicable only when spcOrgType = "MRSA" or "VRE".
Required if AST Timing = "Both".</t>
  </si>
  <si>
    <t>dtASTEligible</t>
  </si>
  <si>
    <t>Discharge/Transfer AST eligible</t>
  </si>
  <si>
    <t>Applicable only when spcOrgType = "MRSA" or "VRE".
Required if AST Timing = "Both".
Must be &gt;= dtASTPerformed</t>
  </si>
  <si>
    <t>prevASTClinicalPos</t>
  </si>
  <si>
    <t>Prevalent Cases AST/clinical positive</t>
  </si>
  <si>
    <t>Applicable only when spcOrgType = "MRSA" or "VRE".
Required if (AST Timing = "Adm" or "Both") and (PSMdroRptPlan.prevalence  = "Y").
prevASTClinicalPos + prevASTKnownPos must be &lt;= numAdm</t>
  </si>
  <si>
    <t>prevASTKnownPos</t>
  </si>
  <si>
    <t>Prevalent Cases AST known positive</t>
  </si>
  <si>
    <t>Applicable only when (spcOrgType = "MRSA" or "VRE").
Required if (AST Eligible = "Nohist")  and (PSMdroRptPlan.prevalence = "Y").
prevASTClinicalPos + prevASTKnownPos must be &lt;= numAdm</t>
  </si>
  <si>
    <t>incASTPositive</t>
  </si>
  <si>
    <t>Incident Cases AST/clinical positive</t>
  </si>
  <si>
    <t>Applicable only when spcOrgType = "MRSA" or "VRE".
Required if (AST Timing = "Both") and (PSMdroRptPlan.incidence = "Y").</t>
  </si>
  <si>
    <t>Value Set</t>
  </si>
  <si>
    <t>Alphanumeric(10)</t>
  </si>
  <si>
    <t>Only locations that are in-plan</t>
  </si>
  <si>
    <t>11.5.0</t>
  </si>
  <si>
    <t>C4244</t>
  </si>
  <si>
    <t>igVersionIn</t>
  </si>
  <si>
    <t>Version of IG used for CDA file</t>
  </si>
  <si>
    <t>PSSummaryAU</t>
  </si>
  <si>
    <t>numDaysPresent</t>
  </si>
  <si>
    <t>Total number of days present</t>
  </si>
  <si>
    <t xml:space="preserve">“Total number of days present” must be &gt;= 0
If locCDC in ‘FACWIDIN' then Total Number of days must be &lt;= 99999
Otherwise, must be &lt;= 50000
</t>
  </si>
  <si>
    <r>
      <t xml:space="preserve">This means.......... Total Days Present for FACWIDEIN are greater than 99,999 (which would mean it would be equal to 100,000 or greater) than an error message is given
And
If Total Days Present for any specific location type (e.g., IN:ACUTE:WARD, IN:ACUTE:CC:M, IN:ACUTE:CC:S, OUT:ACUTE:ED, etc.) is greater than </t>
    </r>
    <r>
      <rPr>
        <b/>
        <strike/>
        <sz val="8"/>
        <rFont val="Arial"/>
        <family val="2"/>
      </rPr>
      <t>10,000</t>
    </r>
    <r>
      <rPr>
        <b/>
        <sz val="8"/>
        <rFont val="Arial"/>
        <family val="2"/>
      </rPr>
      <t xml:space="preserve"> 50,000</t>
    </r>
    <r>
      <rPr>
        <sz val="8"/>
        <rFont val="Arial"/>
        <family val="2"/>
      </rPr>
      <t xml:space="preserve"> (which would mean it would be equal to </t>
    </r>
    <r>
      <rPr>
        <b/>
        <strike/>
        <sz val="8"/>
        <rFont val="Arial"/>
        <family val="2"/>
      </rPr>
      <t>10,001</t>
    </r>
    <r>
      <rPr>
        <sz val="8"/>
        <rFont val="Arial"/>
        <family val="2"/>
      </rPr>
      <t xml:space="preserve"> </t>
    </r>
    <r>
      <rPr>
        <b/>
        <sz val="8"/>
        <rFont val="Arial"/>
        <family val="2"/>
      </rPr>
      <t>50,001</t>
    </r>
    <r>
      <rPr>
        <sz val="8"/>
        <rFont val="Arial"/>
        <family val="2"/>
      </rPr>
      <t xml:space="preserve"> or greater) than an error message is given.
</t>
    </r>
  </si>
  <si>
    <t>11.1.0</t>
  </si>
  <si>
    <t>C3626</t>
  </si>
  <si>
    <t>drugIngredient</t>
  </si>
  <si>
    <t>Antimicrobial Ingredient</t>
  </si>
  <si>
    <t>See Antimicrobial Ingredient tab</t>
  </si>
  <si>
    <t>If eventDate &gt;= 1/1/2023, all drugs listed in "Antimicrobial ingredients 2022" are required for record to be saved.</t>
  </si>
  <si>
    <t>numTherapyDays</t>
  </si>
  <si>
    <t>Number of Therapy Days</t>
  </si>
  <si>
    <t>must be &gt;= 0
Allow enty of "NA", not applicable.</t>
  </si>
  <si>
    <t>numAdmissions</t>
  </si>
  <si>
    <t>Number of Admissions</t>
  </si>
  <si>
    <t>must be &gt;= 0,  entry only allowed and required if locCDC = FACWIDEIN</t>
  </si>
  <si>
    <t>routeDrugAdmin</t>
  </si>
  <si>
    <t>AURDescRoute/371</t>
  </si>
  <si>
    <t>Route of administration</t>
  </si>
  <si>
    <t>The following map should be created to map the standard code passed by CDA to the NHSN code for route:</t>
  </si>
  <si>
    <t>DIGEST</t>
  </si>
  <si>
    <t>2522-1</t>
  </si>
  <si>
    <t>RESP</t>
  </si>
  <si>
    <t>2523-9</t>
  </si>
  <si>
    <t>INTRAVEN</t>
  </si>
  <si>
    <t>INTRAMUSC</t>
  </si>
  <si>
    <t>PSSummaryAR</t>
  </si>
  <si>
    <t xml:space="preserve">Must be &gt;= 0
If locCDC in ‘FACWIDEIN' then Total Number of days must be &lt;= 99999
Otherwise, must be &lt;= 10000
</t>
  </si>
  <si>
    <t>noEventAR</t>
  </si>
  <si>
    <t>Report no events/AR</t>
  </si>
  <si>
    <t>Required if PSAURRptPlan.aurMicro = 'Y'</t>
  </si>
  <si>
    <t xml:space="preserve">Total Number of Encounters </t>
  </si>
  <si>
    <t>Must be &gt;=0                                                                                                  Entry only allowed and required if locCDC= OUT:ACUTE:ED, OUT:ACUTE:ED:PED, OUT:ACUTE:WARD</t>
  </si>
  <si>
    <t>valueSetName="NHSNAntimicrobialAgentAURPCode"</t>
  </si>
  <si>
    <t>valueSetOid="2.16.840.1.114222.4.11.3360"</t>
  </si>
  <si>
    <t>binding="DYNAMIC"</t>
  </si>
  <si>
    <t>*Source for RxNorm codes: https://mor.nlm.nih.gov/RxNav/</t>
  </si>
  <si>
    <t>Store the value in "Code" in the AREvent.arDrug field.  Create a map between value and code.</t>
  </si>
  <si>
    <t>Value</t>
  </si>
  <si>
    <t>Code</t>
  </si>
  <si>
    <t>displayName</t>
  </si>
  <si>
    <t>codeSystem</t>
  </si>
  <si>
    <t>Valueset AURPH</t>
  </si>
  <si>
    <t>AMAN</t>
  </si>
  <si>
    <t>AMAN - Amantadine</t>
  </si>
  <si>
    <t>2.16.840.1.113883.6.88</t>
  </si>
  <si>
    <t>AMK</t>
  </si>
  <si>
    <t>AMK - Amikacin</t>
  </si>
  <si>
    <t xml:space="preserve">AMOX </t>
  </si>
  <si>
    <t>AMOX - Amoxicillin</t>
  </si>
  <si>
    <t>AMOXWC</t>
  </si>
  <si>
    <t>AMOXWC - Amoxicillin with Clavulanate</t>
  </si>
  <si>
    <t>AMP</t>
  </si>
  <si>
    <t>AMP - Ampicillin</t>
  </si>
  <si>
    <t>AMPH</t>
  </si>
  <si>
    <t xml:space="preserve">AMPH - Amphotericin B </t>
  </si>
  <si>
    <t>AMPBLIC</t>
  </si>
  <si>
    <t>AMPBLIC - Amphotericin B lipid complex</t>
  </si>
  <si>
    <t>AMPHOT</t>
  </si>
  <si>
    <t>AMPHOT- Amphotericin B Liposomal</t>
  </si>
  <si>
    <t>AMPIWS</t>
  </si>
  <si>
    <t>AMPIWS - Ampicillin with Sulbactam</t>
  </si>
  <si>
    <t>ANID</t>
  </si>
  <si>
    <t>ANID - Anidulafungin</t>
  </si>
  <si>
    <t>AMIKLIP</t>
  </si>
  <si>
    <t>AMIKLIP - Amikacin Liposome</t>
  </si>
  <si>
    <t>AZITH</t>
  </si>
  <si>
    <t>AZITH - Azithromycin</t>
  </si>
  <si>
    <t>AZT</t>
  </si>
  <si>
    <t>AZT - Aztreonam</t>
  </si>
  <si>
    <t>BALMAR</t>
  </si>
  <si>
    <t>BALMAR - Baloxavir marboxil</t>
  </si>
  <si>
    <t>CASPO</t>
  </si>
  <si>
    <t>CASPO - Caspofungin</t>
  </si>
  <si>
    <t>CEFAC</t>
  </si>
  <si>
    <t>CEFAC - Cefaclor</t>
  </si>
  <si>
    <t>CEFAD</t>
  </si>
  <si>
    <t>CEFAD - Cefadroxil</t>
  </si>
  <si>
    <t>CEFAZ</t>
  </si>
  <si>
    <t>CEFAZ - Cefazolin</t>
  </si>
  <si>
    <t>CEFDIN</t>
  </si>
  <si>
    <t xml:space="preserve">CEFDIN - Cefdinir </t>
  </si>
  <si>
    <t>CEFEP</t>
  </si>
  <si>
    <t>CEFEP - Cefepime</t>
  </si>
  <si>
    <t>CEFIX</t>
  </si>
  <si>
    <t>CEFIX - Cefixime</t>
  </si>
  <si>
    <t>CEFID</t>
  </si>
  <si>
    <t>CEFID - Cefiderocol</t>
  </si>
  <si>
    <t>CEFOT</t>
  </si>
  <si>
    <t>CEFOT - Cefotaxime</t>
  </si>
  <si>
    <t>CEFOX</t>
  </si>
  <si>
    <t>CEFOX - Cefoxitin</t>
  </si>
  <si>
    <t>CEFPO</t>
  </si>
  <si>
    <t xml:space="preserve">CEFPO - Cefpodoxime </t>
  </si>
  <si>
    <t>CEFPRO</t>
  </si>
  <si>
    <t>CEFPRO - Cefprozil</t>
  </si>
  <si>
    <t>CEFTAR</t>
  </si>
  <si>
    <t>CEFTAR - Ceftaroline</t>
  </si>
  <si>
    <t>10.1</t>
  </si>
  <si>
    <t>CEFTAVI</t>
  </si>
  <si>
    <t>CEFTAVI - Ceftazidime/Avibactam</t>
  </si>
  <si>
    <t>CEFTAZ</t>
  </si>
  <si>
    <t>CEFTAZ - Ceftazidime</t>
  </si>
  <si>
    <t>CEFTOTAZ</t>
  </si>
  <si>
    <t>CEFTOTAZ - Ceftolozane/Tazobactam</t>
  </si>
  <si>
    <t>CEFTRX</t>
  </si>
  <si>
    <t>CEFTRX - Ceftriaxone</t>
  </si>
  <si>
    <t>CEFUR</t>
  </si>
  <si>
    <t>CEFUR - Cefuroxime</t>
  </si>
  <si>
    <t>CEPHLX</t>
  </si>
  <si>
    <t>CEPHLX - Cephalexin</t>
  </si>
  <si>
    <t>CHLOR</t>
  </si>
  <si>
    <t>CHLOR - Chloramphenicol</t>
  </si>
  <si>
    <t>CIPRO</t>
  </si>
  <si>
    <t>CIPRO - Ciprofloxacin</t>
  </si>
  <si>
    <t>CLARTH</t>
  </si>
  <si>
    <t>CLARTH - Clarithromycin</t>
  </si>
  <si>
    <t>CLIND</t>
  </si>
  <si>
    <t>CLIND - Clindamycin</t>
  </si>
  <si>
    <t>COLIST</t>
  </si>
  <si>
    <t xml:space="preserve">COLIST - Colistimethate </t>
  </si>
  <si>
    <t>COL</t>
  </si>
  <si>
    <t>COL - Colistin</t>
  </si>
  <si>
    <t>CTET</t>
  </si>
  <si>
    <t>CTET - Cefotetan</t>
  </si>
  <si>
    <t>DALBA</t>
  </si>
  <si>
    <t>DALBA - Dalbavancin</t>
  </si>
  <si>
    <t>DAPTO</t>
  </si>
  <si>
    <t>DAPTO - Daptomycin</t>
  </si>
  <si>
    <t>DELAF</t>
  </si>
  <si>
    <t>DELAF - Delafloxacin</t>
  </si>
  <si>
    <t>DICLOX</t>
  </si>
  <si>
    <t>DICLOX - Dicloxacillin</t>
  </si>
  <si>
    <t>DOXY</t>
  </si>
  <si>
    <t>DOXY - Doxycycline</t>
  </si>
  <si>
    <t>ERAV</t>
  </si>
  <si>
    <t>ERAV - Eravacycline</t>
  </si>
  <si>
    <t>ERTA</t>
  </si>
  <si>
    <t>ERTA - Ertapenem</t>
  </si>
  <si>
    <t>ERYTH</t>
  </si>
  <si>
    <t>ERYTH - Erythromycin</t>
  </si>
  <si>
    <t>FIDAX</t>
  </si>
  <si>
    <t>FIDAX - Fidaxomicin</t>
  </si>
  <si>
    <t>FLUCO</t>
  </si>
  <si>
    <t>FLUCO - Fluconazole</t>
  </si>
  <si>
    <t>FOSFO</t>
  </si>
  <si>
    <t xml:space="preserve">FOSFO - Fosfomycin </t>
  </si>
  <si>
    <t>C4049</t>
  </si>
  <si>
    <t>GEMIF</t>
  </si>
  <si>
    <t xml:space="preserve">GEMIF - Gemifloxacin </t>
  </si>
  <si>
    <t>GENTA</t>
  </si>
  <si>
    <t>GENTA - Gentamicin</t>
  </si>
  <si>
    <t>IMIPWC</t>
  </si>
  <si>
    <t>IMIPWC - Imipenem with Cilastatin</t>
  </si>
  <si>
    <t>IMICILRE</t>
  </si>
  <si>
    <t>IMICILRE- Imipenem/cilastatin/relebactam</t>
  </si>
  <si>
    <t>ISAVUC</t>
  </si>
  <si>
    <t>ISAVUC - Isavuconazonium</t>
  </si>
  <si>
    <t>ITRA</t>
  </si>
  <si>
    <t>ITRA - Itraconazole</t>
  </si>
  <si>
    <t>LEVO</t>
  </si>
  <si>
    <t>LEVO - Levofloxacin</t>
  </si>
  <si>
    <t>LEFAMU</t>
  </si>
  <si>
    <t>LEFAMU - Lefamulin</t>
  </si>
  <si>
    <t>LNZ</t>
  </si>
  <si>
    <t>LNZ - Linezolid</t>
  </si>
  <si>
    <t>MERO</t>
  </si>
  <si>
    <t>MERO - Meropenem</t>
  </si>
  <si>
    <t>MEROVAB</t>
  </si>
  <si>
    <t>MEROVAB - Meropenem/Vaborbactam</t>
  </si>
  <si>
    <t>METRO</t>
  </si>
  <si>
    <t>METRO - Metronidazole</t>
  </si>
  <si>
    <t>MICA</t>
  </si>
  <si>
    <t>MICA - Micafungin</t>
  </si>
  <si>
    <t>MINO</t>
  </si>
  <si>
    <t>MINO - Minocycline</t>
  </si>
  <si>
    <t>10.1.2</t>
  </si>
  <si>
    <t>C3556</t>
  </si>
  <si>
    <t>MOLNU</t>
  </si>
  <si>
    <t>MOLNU - Molnupiravir</t>
  </si>
  <si>
    <t>MOXI</t>
  </si>
  <si>
    <t>MOXI - Moxifloxacin</t>
  </si>
  <si>
    <t>NAF</t>
  </si>
  <si>
    <t>NAF - Nafcillin</t>
  </si>
  <si>
    <t>NIRMA</t>
  </si>
  <si>
    <t>NIRMA - Nirmatrelvir</t>
  </si>
  <si>
    <t>NIRS</t>
  </si>
  <si>
    <t>NIRS - Nirsevimab</t>
  </si>
  <si>
    <t>NITRO</t>
  </si>
  <si>
    <t xml:space="preserve">NITRO - Nitrofurantoin </t>
  </si>
  <si>
    <t>OMAD</t>
  </si>
  <si>
    <t>OMAD - Omadacycline</t>
  </si>
  <si>
    <t>ORITAV</t>
  </si>
  <si>
    <t>ORITAV - Oritavancin</t>
  </si>
  <si>
    <t>OSELT</t>
  </si>
  <si>
    <t>OSELT - Oseltamivir</t>
  </si>
  <si>
    <t>OX</t>
  </si>
  <si>
    <t>OX - Oxacillin</t>
  </si>
  <si>
    <t>PB</t>
  </si>
  <si>
    <t>PB - Polymyxin B</t>
  </si>
  <si>
    <t>PENG</t>
  </si>
  <si>
    <t>PENG - Penicillin G</t>
  </si>
  <si>
    <t>PENV</t>
  </si>
  <si>
    <t>PENV - Penicillin V</t>
  </si>
  <si>
    <t>PERAM</t>
  </si>
  <si>
    <t>PERAM - Peramivir</t>
  </si>
  <si>
    <t>PIPERWT</t>
  </si>
  <si>
    <t>PIPERWT - Piperacillin with Tazobactam</t>
  </si>
  <si>
    <t>PLAZO</t>
  </si>
  <si>
    <t>PLAZO - Plazomicin</t>
  </si>
  <si>
    <t>POSAC</t>
  </si>
  <si>
    <t xml:space="preserve">POSAC - Posaconazole </t>
  </si>
  <si>
    <t>QUINWD</t>
  </si>
  <si>
    <t>QUINWD - Quinupristin with Dalfopristin</t>
  </si>
  <si>
    <t>d9475</t>
  </si>
  <si>
    <t>REMDES</t>
  </si>
  <si>
    <t>REMDES - Remdesivir</t>
  </si>
  <si>
    <t>REZA</t>
  </si>
  <si>
    <t xml:space="preserve">REZA - Rezafungin </t>
  </si>
  <si>
    <t>RIF</t>
  </si>
  <si>
    <t>RIF - Rifampin</t>
  </si>
  <si>
    <t>RIMAN</t>
  </si>
  <si>
    <t>RIMAN - Rimantadine</t>
  </si>
  <si>
    <t>SULFAET</t>
  </si>
  <si>
    <t>SULFAET - Sulfamethoxazole with Trimethoprim</t>
  </si>
  <si>
    <t>SULDUR</t>
  </si>
  <si>
    <t>SULDUR - Sulbactam/Durlobactam</t>
  </si>
  <si>
    <t>TEDIZ</t>
  </si>
  <si>
    <t>TEDIZ - Tedizolid</t>
  </si>
  <si>
    <t>TELAV</t>
  </si>
  <si>
    <t xml:space="preserve">TELAV - Telavancin </t>
  </si>
  <si>
    <t>TETRA</t>
  </si>
  <si>
    <t>TETRA - Tetracycline</t>
  </si>
  <si>
    <t>TIG</t>
  </si>
  <si>
    <t>TIG - Tigecycline</t>
  </si>
  <si>
    <t>TINID</t>
  </si>
  <si>
    <t xml:space="preserve">TINID - Tinidazole </t>
  </si>
  <si>
    <t>TOBRA</t>
  </si>
  <si>
    <t>TOBRA - Tobramycin</t>
  </si>
  <si>
    <t>VANC</t>
  </si>
  <si>
    <t>VANC - Vancomycin</t>
  </si>
  <si>
    <t>VORI</t>
  </si>
  <si>
    <t>VORI - Voriconazole</t>
  </si>
  <si>
    <t>ZANAM</t>
  </si>
  <si>
    <t>ZANAM - Zanamivir</t>
  </si>
  <si>
    <t>US82397</t>
  </si>
  <si>
    <t>CEFENMET</t>
  </si>
  <si>
    <t xml:space="preserve">CEFENMET - Cefepime/Enmetazobactam </t>
  </si>
  <si>
    <t>CEFTOMED</t>
  </si>
  <si>
    <t xml:space="preserve">CEFTOMED - Ceftobiprole medocaril </t>
  </si>
  <si>
    <t>PIVMEC</t>
  </si>
  <si>
    <t>PIVMEC - Pivmecillinam</t>
  </si>
  <si>
    <t>valueSetName="NHSNDrugSusceptibilityTestsCode"</t>
  </si>
  <si>
    <t>valueSetOid="2.16.840.1.113883.13.15"</t>
  </si>
  <si>
    <t>Valueset ARDrugCode</t>
  </si>
  <si>
    <t>ACS
AntiP20</t>
  </si>
  <si>
    <t>CA
AntiP21</t>
  </si>
  <si>
    <t>ESP
AntiP22</t>
  </si>
  <si>
    <t>ESP
AntiP22Ur</t>
  </si>
  <si>
    <t>ENT
AntiP23</t>
  </si>
  <si>
    <t>ENT
AntiP23Ur</t>
  </si>
  <si>
    <t>PA
AntiP24</t>
  </si>
  <si>
    <t>PA
AntiP24Ur</t>
  </si>
  <si>
    <t>SA
AntiP25</t>
  </si>
  <si>
    <t>SA
AntiP25Ur</t>
  </si>
  <si>
    <t>STEMA
AntiP26</t>
  </si>
  <si>
    <t>SP
AntiP27</t>
  </si>
  <si>
    <t>GBS
AntiP28</t>
  </si>
  <si>
    <t>18860-7</t>
  </si>
  <si>
    <t>2.16.840.1.113883.6.1</t>
  </si>
  <si>
    <t>18861-5</t>
  </si>
  <si>
    <t>18862-3</t>
  </si>
  <si>
    <t>18863-1</t>
  </si>
  <si>
    <t>18864-9</t>
  </si>
  <si>
    <t>18865-6</t>
  </si>
  <si>
    <t>57095-2</t>
  </si>
  <si>
    <t>18866-4</t>
  </si>
  <si>
    <t>18868-0</t>
  </si>
  <si>
    <t>32378-2</t>
  </si>
  <si>
    <t>18878-9</t>
  </si>
  <si>
    <t>18879-7</t>
  </si>
  <si>
    <t>99280-0</t>
  </si>
  <si>
    <t>18886-2</t>
  </si>
  <si>
    <t>18888-8</t>
  </si>
  <si>
    <t>73605-8</t>
  </si>
  <si>
    <t>73603-3</t>
  </si>
  <si>
    <t>18893-8</t>
  </si>
  <si>
    <t>35779-8</t>
  </si>
  <si>
    <t>CEFTIB</t>
  </si>
  <si>
    <t>CEFTIB - Ceftibuten</t>
  </si>
  <si>
    <t>73602-5</t>
  </si>
  <si>
    <t>18895-3</t>
  </si>
  <si>
    <t>51724-3</t>
  </si>
  <si>
    <t>18906-8</t>
  </si>
  <si>
    <t>18907-6</t>
  </si>
  <si>
    <t>18908-4</t>
  </si>
  <si>
    <t>18912-6</t>
  </si>
  <si>
    <t>18887-0</t>
  </si>
  <si>
    <t>41734-5</t>
  </si>
  <si>
    <t>35789-7</t>
  </si>
  <si>
    <t>DORI</t>
  </si>
  <si>
    <t>DORI - Doripenem</t>
  </si>
  <si>
    <t>18917-5</t>
  </si>
  <si>
    <t>35802-8</t>
  </si>
  <si>
    <t>18919-1</t>
  </si>
  <si>
    <t>18924-1</t>
  </si>
  <si>
    <t>25596-8</t>
  </si>
  <si>
    <t>18928-2</t>
  </si>
  <si>
    <t>18929-0</t>
  </si>
  <si>
    <t>GENTAHP</t>
  </si>
  <si>
    <t>GENTAHP - Gentamicin high potency</t>
  </si>
  <si>
    <t>18932-4</t>
  </si>
  <si>
    <t>IMIPWC - Imipenem</t>
  </si>
  <si>
    <t>96372-8</t>
  </si>
  <si>
    <t>IMICILRE - Imipenem-relebactam</t>
  </si>
  <si>
    <t>99281-8</t>
  </si>
  <si>
    <t>20629-2</t>
  </si>
  <si>
    <t>29258-1</t>
  </si>
  <si>
    <t>18943-1</t>
  </si>
  <si>
    <t>88892-5</t>
  </si>
  <si>
    <t>MEROVAB - Meropenem-vaborbactam</t>
  </si>
  <si>
    <t>65340-2</t>
  </si>
  <si>
    <t>18948-0</t>
  </si>
  <si>
    <t>31039-1</t>
  </si>
  <si>
    <t>18955-5</t>
  </si>
  <si>
    <t>41736-0</t>
  </si>
  <si>
    <t>18961-3</t>
  </si>
  <si>
    <t>18972-0</t>
  </si>
  <si>
    <t>18965-4</t>
  </si>
  <si>
    <t>18966-2</t>
  </si>
  <si>
    <t>18970-4</t>
  </si>
  <si>
    <t>73592-8</t>
  </si>
  <si>
    <t>54188-8</t>
  </si>
  <si>
    <t>QUINWD - Quinupristin-dalfopristin</t>
  </si>
  <si>
    <t>18974-6</t>
  </si>
  <si>
    <t>18982-9</t>
  </si>
  <si>
    <t xml:space="preserve">STREP </t>
  </si>
  <si>
    <t>STREP - Streptomycin</t>
  </si>
  <si>
    <t>18983-7</t>
  </si>
  <si>
    <t>STREPHP</t>
  </si>
  <si>
    <t>STREPHP - Streptomycin high potency</t>
  </si>
  <si>
    <t>18998-5</t>
  </si>
  <si>
    <t>SULFI</t>
  </si>
  <si>
    <t>SULFI - Sulfisoxazole</t>
  </si>
  <si>
    <t>73586-0</t>
  </si>
  <si>
    <t>88886-7</t>
  </si>
  <si>
    <t>18993-6</t>
  </si>
  <si>
    <t>18996-9</t>
  </si>
  <si>
    <t>TMP</t>
  </si>
  <si>
    <t>TMP - Trimethoprim</t>
  </si>
  <si>
    <t>19000-9</t>
  </si>
  <si>
    <t>32379-0</t>
  </si>
  <si>
    <t>18903-5</t>
  </si>
  <si>
    <t>60535-2</t>
  </si>
  <si>
    <t>FLUCY</t>
  </si>
  <si>
    <t>FLUCY - Flucytosine</t>
  </si>
  <si>
    <t>23640-6</t>
  </si>
  <si>
    <t>Event Type Code</t>
  </si>
  <si>
    <t>Specific Event Code</t>
  </si>
  <si>
    <t>SNOMED or Temporay Standard Code</t>
  </si>
  <si>
    <t xml:space="preserve">BSI </t>
  </si>
  <si>
    <t xml:space="preserve">LCBI </t>
  </si>
  <si>
    <t>H13</t>
  </si>
  <si>
    <t xml:space="preserve">laboratory confirmed bloodstream infection                      </t>
  </si>
  <si>
    <t>Pathogen = 'Y'</t>
  </si>
  <si>
    <t>VAC</t>
  </si>
  <si>
    <t>Ventilator-Associated Condition</t>
  </si>
  <si>
    <t>secBSI != 'Y'</t>
  </si>
  <si>
    <t>IVAC</t>
  </si>
  <si>
    <t>Infection-related Ventilator-Associated Complication</t>
  </si>
  <si>
    <t>POVAP</t>
  </si>
  <si>
    <t>Possible Ventilator-Associated Pneumonia</t>
  </si>
  <si>
    <t>PRVAP</t>
  </si>
  <si>
    <t>Probable Ventilator-Associated Pneumonia</t>
  </si>
  <si>
    <t>PEDVAE</t>
  </si>
  <si>
    <t>Pediatric Ventilator-Associated Event</t>
  </si>
  <si>
    <t>PNEU</t>
  </si>
  <si>
    <t>PNU1</t>
  </si>
  <si>
    <t xml:space="preserve">Pneumonia 1 - clinically defined                                </t>
  </si>
  <si>
    <t>PNU2</t>
  </si>
  <si>
    <t xml:space="preserve">Pneumonia 2 - with specific lab findings                        </t>
  </si>
  <si>
    <t>PNU3</t>
  </si>
  <si>
    <t xml:space="preserve">Pneumonia 3 - in immunocompromised patients                     </t>
  </si>
  <si>
    <t xml:space="preserve">SSI </t>
  </si>
  <si>
    <t xml:space="preserve">BONE </t>
  </si>
  <si>
    <t xml:space="preserve">Osteomyelitis                                                   </t>
  </si>
  <si>
    <t xml:space="preserve">BRST </t>
  </si>
  <si>
    <t>H1</t>
  </si>
  <si>
    <t xml:space="preserve">Breast abscess or mastitis                                      </t>
  </si>
  <si>
    <t xml:space="preserve">CARD </t>
  </si>
  <si>
    <t>H2</t>
  </si>
  <si>
    <t xml:space="preserve">Myocarditis or pericarditis                                     </t>
  </si>
  <si>
    <t xml:space="preserve">DISC </t>
  </si>
  <si>
    <t>H6</t>
  </si>
  <si>
    <t xml:space="preserve">Disc space                                                      </t>
  </si>
  <si>
    <t xml:space="preserve">EAR  </t>
  </si>
  <si>
    <t>H7</t>
  </si>
  <si>
    <t xml:space="preserve">Ear, mastoid                                                    </t>
  </si>
  <si>
    <t xml:space="preserve">EMET </t>
  </si>
  <si>
    <t xml:space="preserve">Endometritis                                                    </t>
  </si>
  <si>
    <t xml:space="preserve">ENDO </t>
  </si>
  <si>
    <t xml:space="preserve">Endocarditis                                                    </t>
  </si>
  <si>
    <t xml:space="preserve">EYE  </t>
  </si>
  <si>
    <t>H8</t>
  </si>
  <si>
    <t xml:space="preserve">Eye, other than conjunctivitis                                  </t>
  </si>
  <si>
    <t xml:space="preserve">GIT  </t>
  </si>
  <si>
    <t>H9</t>
  </si>
  <si>
    <t xml:space="preserve">Gastrointestinal tract                                          </t>
  </si>
  <si>
    <t xml:space="preserve">IAB  </t>
  </si>
  <si>
    <t>H10</t>
  </si>
  <si>
    <t xml:space="preserve">Intraabdominal, not specified elsewhere                         </t>
  </si>
  <si>
    <t xml:space="preserve">IC   </t>
  </si>
  <si>
    <t>H11</t>
  </si>
  <si>
    <t xml:space="preserve">Intracranial infection                                          </t>
  </si>
  <si>
    <t xml:space="preserve">JNT  </t>
  </si>
  <si>
    <t>H12</t>
  </si>
  <si>
    <t xml:space="preserve">Joint or bursa                                                  </t>
  </si>
  <si>
    <t xml:space="preserve">LUNG </t>
  </si>
  <si>
    <t>H14</t>
  </si>
  <si>
    <t xml:space="preserve">Other infections of the lower respiratory tract                 </t>
  </si>
  <si>
    <t xml:space="preserve">MED  </t>
  </si>
  <si>
    <t xml:space="preserve">Mediastinitis                                                   </t>
  </si>
  <si>
    <t xml:space="preserve">MEN  </t>
  </si>
  <si>
    <t>H15</t>
  </si>
  <si>
    <t xml:space="preserve">Meningitis or ventriculitis                                     </t>
  </si>
  <si>
    <t xml:space="preserve">ORAL </t>
  </si>
  <si>
    <t>H16</t>
  </si>
  <si>
    <t xml:space="preserve">Oral cavity (mouth, tongue, or gums)                            </t>
  </si>
  <si>
    <t xml:space="preserve">OREP </t>
  </si>
  <si>
    <t>H17</t>
  </si>
  <si>
    <t xml:space="preserve">Other infections of the male/female reproductive tract              </t>
  </si>
  <si>
    <t>USI</t>
  </si>
  <si>
    <t>H18</t>
  </si>
  <si>
    <t xml:space="preserve">Other infections of the urinary tract                           </t>
  </si>
  <si>
    <t>PJI</t>
  </si>
  <si>
    <t>Periprosthetic Join Infection</t>
  </si>
  <si>
    <t>HPRO and KPRO only</t>
  </si>
  <si>
    <t xml:space="preserve">SA   </t>
  </si>
  <si>
    <t>H19</t>
  </si>
  <si>
    <t>Spinal abscess</t>
  </si>
  <si>
    <t xml:space="preserve">SINU </t>
  </si>
  <si>
    <t xml:space="preserve">Sinusitis                                                       </t>
  </si>
  <si>
    <t xml:space="preserve">UR   </t>
  </si>
  <si>
    <t>H22</t>
  </si>
  <si>
    <t xml:space="preserve">Upper respiratory tract, pharyngitis, laryngitis, epiglottitis  </t>
  </si>
  <si>
    <t xml:space="preserve">VASC </t>
  </si>
  <si>
    <t>H23</t>
  </si>
  <si>
    <t xml:space="preserve">Arterial or venous infection                                    </t>
  </si>
  <si>
    <t xml:space="preserve">VCUF </t>
  </si>
  <si>
    <t>H24</t>
  </si>
  <si>
    <t xml:space="preserve">Vaginal cuff                                                    </t>
  </si>
  <si>
    <t>DIP</t>
  </si>
  <si>
    <t>H4</t>
  </si>
  <si>
    <t>Deep incisional primary site</t>
  </si>
  <si>
    <t>SIP</t>
  </si>
  <si>
    <t>H20</t>
  </si>
  <si>
    <t>Superficial incisional primary site</t>
  </si>
  <si>
    <t>DIS</t>
  </si>
  <si>
    <t>H5</t>
  </si>
  <si>
    <t>Deep incisional secondary site</t>
  </si>
  <si>
    <t>SIS</t>
  </si>
  <si>
    <t>H21</t>
  </si>
  <si>
    <t>Superficial incisional secondary site</t>
  </si>
  <si>
    <t xml:space="preserve">UTI </t>
  </si>
  <si>
    <t>ABUTI</t>
  </si>
  <si>
    <t xml:space="preserve">Asymptomatic bacteriuria                                        </t>
  </si>
  <si>
    <t xml:space="preserve">SUTI </t>
  </si>
  <si>
    <t xml:space="preserve">Symptomatic bacteriuria                                         </t>
  </si>
  <si>
    <t>Urinary System Infection</t>
  </si>
  <si>
    <t>Central-line insertion practices event</t>
  </si>
  <si>
    <t>DE</t>
  </si>
  <si>
    <t>Dialysis event</t>
  </si>
  <si>
    <t>FLUVX</t>
  </si>
  <si>
    <t>FLUVX - Influenza Vaccination</t>
  </si>
  <si>
    <t>Used prior to 2010 flu season</t>
  </si>
  <si>
    <t>FLUVAX</t>
  </si>
  <si>
    <t>FLUVAX - Influenza Vaccination</t>
  </si>
  <si>
    <t>Used in 2010-2013 flu seasons</t>
  </si>
  <si>
    <t>Custom Events</t>
  </si>
  <si>
    <t xml:space="preserve">GI  </t>
  </si>
  <si>
    <t xml:space="preserve">GE   </t>
  </si>
  <si>
    <t xml:space="preserve">Gastroenteritis                                                 </t>
  </si>
  <si>
    <t xml:space="preserve">HEP  </t>
  </si>
  <si>
    <t xml:space="preserve">Hepatitis                                                       </t>
  </si>
  <si>
    <t xml:space="preserve">NEC  </t>
  </si>
  <si>
    <t xml:space="preserve">Necrotizing enterocolitis                                       </t>
  </si>
  <si>
    <t>age &lt;= 1 yr</t>
  </si>
  <si>
    <t>REPR</t>
  </si>
  <si>
    <t xml:space="preserve">EPIS </t>
  </si>
  <si>
    <t xml:space="preserve">episiotomy                                                      </t>
  </si>
  <si>
    <t>EENT</t>
  </si>
  <si>
    <t xml:space="preserve">CONJ </t>
  </si>
  <si>
    <t xml:space="preserve">Conjunctivitis                                                  </t>
  </si>
  <si>
    <t>C4008</t>
  </si>
  <si>
    <t xml:space="preserve">LRI </t>
  </si>
  <si>
    <t xml:space="preserve">BRON </t>
  </si>
  <si>
    <t xml:space="preserve">Bronchitis, tracheitis                                          </t>
  </si>
  <si>
    <t>No longer available starting in 2017</t>
  </si>
  <si>
    <t xml:space="preserve">CVS </t>
  </si>
  <si>
    <t xml:space="preserve">CNS </t>
  </si>
  <si>
    <t xml:space="preserve">Spinal abscess without meningitis                               </t>
  </si>
  <si>
    <t xml:space="preserve">SST </t>
  </si>
  <si>
    <t xml:space="preserve">BURN </t>
  </si>
  <si>
    <t xml:space="preserve">Burn                                                            </t>
  </si>
  <si>
    <t xml:space="preserve">DECU </t>
  </si>
  <si>
    <t xml:space="preserve">Decubitus ulcer                                                 </t>
  </si>
  <si>
    <t xml:space="preserve">UMB  </t>
  </si>
  <si>
    <t xml:space="preserve">Omphalitis                                                      </t>
  </si>
  <si>
    <t>age &lt;= 30 days</t>
  </si>
  <si>
    <t xml:space="preserve">SKIN </t>
  </si>
  <si>
    <t xml:space="preserve">Skin                                                            </t>
  </si>
  <si>
    <t xml:space="preserve">ST   </t>
  </si>
  <si>
    <t xml:space="preserve">Soft tissue, muscle, lymph node, or salivary gland              </t>
  </si>
  <si>
    <t xml:space="preserve">CIRC </t>
  </si>
  <si>
    <t xml:space="preserve">Newborn circumcision                                            </t>
  </si>
  <si>
    <t xml:space="preserve">PUST </t>
  </si>
  <si>
    <t xml:space="preserve">Infant pustulosis                                               </t>
  </si>
  <si>
    <t xml:space="preserve">BJ  </t>
  </si>
  <si>
    <t xml:space="preserve">SYS </t>
  </si>
  <si>
    <t xml:space="preserve">DI   </t>
  </si>
  <si>
    <t xml:space="preserve">Disseminated infection                                          </t>
  </si>
  <si>
    <t>No longer used starting in 8.9</t>
  </si>
  <si>
    <t>Sort</t>
  </si>
  <si>
    <t>Change Type</t>
  </si>
  <si>
    <t>Description for Drop-down in App</t>
  </si>
  <si>
    <t>Old Code</t>
  </si>
  <si>
    <t>New Code</t>
  </si>
  <si>
    <t>Code System</t>
  </si>
  <si>
    <t>Term Type</t>
  </si>
  <si>
    <t>Antibiogram</t>
  </si>
  <si>
    <t>Dialysis CR 2194 soft alert V/P/PR</t>
  </si>
  <si>
    <t>Dialysis CR 2194 RSV / flu</t>
  </si>
  <si>
    <t>LOS/MEN</t>
  </si>
  <si>
    <t>PS and LTCF Component Organisms</t>
  </si>
  <si>
    <t>VAE/PNEU included</t>
  </si>
  <si>
    <t>LCBI Pathogen</t>
  </si>
  <si>
    <t>MBI Pathogen</t>
  </si>
  <si>
    <t>ARO Pathogen</t>
  </si>
  <si>
    <t>lab_posViBoLgCh</t>
  </si>
  <si>
    <t>LabSpCrGpA</t>
  </si>
  <si>
    <t>lab_legPneu lab_Lpneu</t>
  </si>
  <si>
    <t>lab_posCandid</t>
  </si>
  <si>
    <t>LabSpCrGpC</t>
  </si>
  <si>
    <t>Type</t>
  </si>
  <si>
    <t>PathAntiB_Prior2021</t>
  </si>
  <si>
    <t>PathAntiB_PS</t>
  </si>
  <si>
    <t>PathAntiB_LTC</t>
  </si>
  <si>
    <t>PathAntiB_DIAL</t>
  </si>
  <si>
    <t>Coag-neg staph</t>
  </si>
  <si>
    <t>Viridans group strep</t>
  </si>
  <si>
    <t>Enterobacteriaceae</t>
  </si>
  <si>
    <t>SCTID (U.S. Edition 2021-09)</t>
  </si>
  <si>
    <t>SCTID (U.S. Edition 2022-09)</t>
  </si>
  <si>
    <t>SNOMED Preferred Term</t>
  </si>
  <si>
    <t>SNOMED Fully Specified Name</t>
  </si>
  <si>
    <t>Drug resistant organism</t>
  </si>
  <si>
    <t>row0001</t>
  </si>
  <si>
    <t>none</t>
  </si>
  <si>
    <t>Abiotrophia</t>
  </si>
  <si>
    <t/>
  </si>
  <si>
    <t>ABISP</t>
  </si>
  <si>
    <t>fullPathogen</t>
  </si>
  <si>
    <t>P</t>
  </si>
  <si>
    <t>B</t>
  </si>
  <si>
    <t>Genus Abiotrophia (organism)</t>
  </si>
  <si>
    <t>row0002</t>
  </si>
  <si>
    <t>Abiotrophia defectiva</t>
  </si>
  <si>
    <t>STRDF</t>
  </si>
  <si>
    <t>Abiotrophia defectiva (organism)</t>
  </si>
  <si>
    <t>row0003</t>
  </si>
  <si>
    <t>Acholeplasma</t>
  </si>
  <si>
    <t>ACHOSP</t>
  </si>
  <si>
    <t>Genus Acholeplasma (organism)</t>
  </si>
  <si>
    <t>row0004</t>
  </si>
  <si>
    <t>Acholeplasma laidlawii</t>
  </si>
  <si>
    <t>ACHOLAID</t>
  </si>
  <si>
    <t>Acholeplasma laidlawii (organism)</t>
  </si>
  <si>
    <t>row0005</t>
  </si>
  <si>
    <t>Acholeplasma oculi</t>
  </si>
  <si>
    <t>ACHOOCUL</t>
  </si>
  <si>
    <t>Acholeplasma oculi (organism)</t>
  </si>
  <si>
    <t>row0006</t>
  </si>
  <si>
    <t>Achromobacter</t>
  </si>
  <si>
    <t>ACHSP</t>
  </si>
  <si>
    <t>Genus Achromobacter (organism)</t>
  </si>
  <si>
    <t>row0007</t>
  </si>
  <si>
    <t>Achromobacter denitrificans</t>
  </si>
  <si>
    <t>ACHDENI</t>
  </si>
  <si>
    <t>Achromobacter denitrificans (organism)</t>
  </si>
  <si>
    <t>row0008</t>
  </si>
  <si>
    <t>Achromobacter piechaudii</t>
  </si>
  <si>
    <t>ACHPIEC</t>
  </si>
  <si>
    <t>Achromobacter piechaudii (organism)</t>
  </si>
  <si>
    <t>row0009</t>
  </si>
  <si>
    <t>Achromobacter ruhlandii</t>
  </si>
  <si>
    <t>ACHRUHL</t>
  </si>
  <si>
    <t>Achromobacter ruhlandii (organism)</t>
  </si>
  <si>
    <t>row0010</t>
  </si>
  <si>
    <t>Achromobacter xylosoxidans</t>
  </si>
  <si>
    <t>ALCXYL</t>
  </si>
  <si>
    <t>Achromobacter xylosoxidans (organism)</t>
  </si>
  <si>
    <t>row0011</t>
  </si>
  <si>
    <t>multidrug resistant Achromobacter xylosoxidans</t>
  </si>
  <si>
    <t>ALCXYL*2</t>
  </si>
  <si>
    <t>Multidrug resistant Achromobacter xylosoxidans</t>
  </si>
  <si>
    <t>Multidrug resistant Achromobacter xylosoxidans (organism)</t>
  </si>
  <si>
    <t>row0012</t>
  </si>
  <si>
    <t>Acidaminococcus</t>
  </si>
  <si>
    <t>ACISP</t>
  </si>
  <si>
    <t>Genus Acidaminococcus (organism)</t>
  </si>
  <si>
    <t>row0013</t>
  </si>
  <si>
    <t>Acidaminococcus fermentans</t>
  </si>
  <si>
    <t>ACIFE</t>
  </si>
  <si>
    <t>Acidaminococcus fermentans (organism)</t>
  </si>
  <si>
    <t>row0014</t>
  </si>
  <si>
    <t>Acidovorax</t>
  </si>
  <si>
    <t>ACIDSP</t>
  </si>
  <si>
    <t>Genus Acidovorax (organism)</t>
  </si>
  <si>
    <t>row0015</t>
  </si>
  <si>
    <t>Acidovorax delafieldii</t>
  </si>
  <si>
    <t>ACDEL</t>
  </si>
  <si>
    <t>Acidovorax delafieldii (organism)</t>
  </si>
  <si>
    <t>row0016</t>
  </si>
  <si>
    <t>Acidovorax facilis</t>
  </si>
  <si>
    <t>ACIDFACI</t>
  </si>
  <si>
    <t>Acidovorax facilis (organism)</t>
  </si>
  <si>
    <t>row0017</t>
  </si>
  <si>
    <t>Acidovorax temperans</t>
  </si>
  <si>
    <t>ACIDTEMP</t>
  </si>
  <si>
    <t>Acidovorax temperans (organism)</t>
  </si>
  <si>
    <t>row0018</t>
  </si>
  <si>
    <t>Acinetobacter</t>
  </si>
  <si>
    <t>ACS</t>
  </si>
  <si>
    <t>AntiB1</t>
  </si>
  <si>
    <t>AntiB1A</t>
  </si>
  <si>
    <t>AntiB1A_DIAL</t>
  </si>
  <si>
    <t>Genus Acinetobacter (organism)</t>
  </si>
  <si>
    <t>row0019</t>
  </si>
  <si>
    <t>multidrug resistant Acinetobacter</t>
  </si>
  <si>
    <t>ACS*1</t>
  </si>
  <si>
    <t>Multidrug-resistant Acinetobacter</t>
  </si>
  <si>
    <t>Multidrug-resistant Acinetobacter (organism)</t>
  </si>
  <si>
    <t>row0020</t>
  </si>
  <si>
    <t>carbapenem resistant Acinetobacter</t>
  </si>
  <si>
    <t>ACS*2</t>
  </si>
  <si>
    <t>Carbapenem resistant Acinetobacter</t>
  </si>
  <si>
    <t>Carbapenem resistant Acinetobacter (organism)</t>
  </si>
  <si>
    <t>row0021</t>
  </si>
  <si>
    <t>topPathogen</t>
  </si>
  <si>
    <t>Acinetobacter baumannii (organism)</t>
  </si>
  <si>
    <t>row0022</t>
  </si>
  <si>
    <t>Acinetobacter calcoaceticus</t>
  </si>
  <si>
    <t>ACICBA</t>
  </si>
  <si>
    <t>Acinetobacter calcoaceticus (organism)</t>
  </si>
  <si>
    <t>row0023</t>
  </si>
  <si>
    <t>Acinetobacter calcoaceticus-baumannii complex</t>
  </si>
  <si>
    <t>ACCA</t>
  </si>
  <si>
    <t>Acinetobacter calcoaceticus-Acinetobacter baumannii complex</t>
  </si>
  <si>
    <t>Acinetobacter calcoaceticus-Acinetobacter baumannii complex (organism)</t>
  </si>
  <si>
    <t>row0024</t>
  </si>
  <si>
    <t>Acinetobacter haemolyticus</t>
  </si>
  <si>
    <t>ACHA</t>
  </si>
  <si>
    <t>Acinetobacter haemolyticus (organism)</t>
  </si>
  <si>
    <t>row0025</t>
  </si>
  <si>
    <t>Acinetobacter johnsonii</t>
  </si>
  <si>
    <t>ACJH</t>
  </si>
  <si>
    <t>Acinetobacter johnsonii (organism)</t>
  </si>
  <si>
    <t>row0026</t>
  </si>
  <si>
    <t>Acinetobacter junii</t>
  </si>
  <si>
    <t>ACJU</t>
  </si>
  <si>
    <t>Acinetobacter junii (organism)</t>
  </si>
  <si>
    <t>row0027</t>
  </si>
  <si>
    <t>Acinetobacter lwoffi</t>
  </si>
  <si>
    <t>ACLW</t>
  </si>
  <si>
    <t>Acinetobacter lwoffii</t>
  </si>
  <si>
    <t>Acinetobacter lwoffii (organism)</t>
  </si>
  <si>
    <t>row0028</t>
  </si>
  <si>
    <t>Acinetobacter nosocomialis</t>
  </si>
  <si>
    <t>ACINNOSO</t>
  </si>
  <si>
    <t>Acinetobacter nosocomialis (organism)</t>
  </si>
  <si>
    <t>row0029</t>
  </si>
  <si>
    <t>Acinetobacter pittii</t>
  </si>
  <si>
    <t>ACINPITT</t>
  </si>
  <si>
    <t>Acinetobacter pittii (organism)</t>
  </si>
  <si>
    <t>row0030</t>
  </si>
  <si>
    <t>Acinetobacter radioresistens</t>
  </si>
  <si>
    <t>ACIRADI</t>
  </si>
  <si>
    <t>Acinetobacter radioresistens (organism)</t>
  </si>
  <si>
    <t>row0031</t>
  </si>
  <si>
    <t>Acinetobacter schindleri</t>
  </si>
  <si>
    <t>ACISCHI</t>
  </si>
  <si>
    <t>Acinetobacter schindleri (organism)</t>
  </si>
  <si>
    <t>row0032</t>
  </si>
  <si>
    <t>Acinetobacter ursingii</t>
  </si>
  <si>
    <t>ACIURSI</t>
  </si>
  <si>
    <t>Acinetobacter ursingii (organism)</t>
  </si>
  <si>
    <t>row0033</t>
  </si>
  <si>
    <t>Actinobacillus</t>
  </si>
  <si>
    <t>ACBSP</t>
  </si>
  <si>
    <t>Genus Actinobacillus (organism)</t>
  </si>
  <si>
    <t>row0034</t>
  </si>
  <si>
    <t>Actinobacillus equuli</t>
  </si>
  <si>
    <t>ACBEQ</t>
  </si>
  <si>
    <t>Actinobacillus equuli (organism)</t>
  </si>
  <si>
    <t>row0035</t>
  </si>
  <si>
    <t>Actinobacillus hominis</t>
  </si>
  <si>
    <t>ACBHOMI</t>
  </si>
  <si>
    <t>Actinobacillus hominis (organism)</t>
  </si>
  <si>
    <t>row0036</t>
  </si>
  <si>
    <t>Actinobacillus lignieresii</t>
  </si>
  <si>
    <t>ACBLI</t>
  </si>
  <si>
    <t>Actinobacillus lignieresii (organism)</t>
  </si>
  <si>
    <t>row0037</t>
  </si>
  <si>
    <t>Actinobacillus suis</t>
  </si>
  <si>
    <t>ACBSU</t>
  </si>
  <si>
    <t>Actinobacillus suis (organism)</t>
  </si>
  <si>
    <t>row0038</t>
  </si>
  <si>
    <t>Actinobacillus ureae</t>
  </si>
  <si>
    <t>ACURE</t>
  </si>
  <si>
    <t>Actinobacillus ureae (organism)</t>
  </si>
  <si>
    <t>row0039</t>
  </si>
  <si>
    <t>Actinobaculum</t>
  </si>
  <si>
    <t>ACTISP</t>
  </si>
  <si>
    <t>Genus Actinobaculum (organism)</t>
  </si>
  <si>
    <t>row0040</t>
  </si>
  <si>
    <t>Actinobaculum massiliense</t>
  </si>
  <si>
    <t>ACTIMASS</t>
  </si>
  <si>
    <t>Actinobaculum massiliense (organism)</t>
  </si>
  <si>
    <t>row0041</t>
  </si>
  <si>
    <t>Actinomadura</t>
  </si>
  <si>
    <t>ACTINSP</t>
  </si>
  <si>
    <t>Genus Actinomadura (organism)</t>
  </si>
  <si>
    <t>row0042</t>
  </si>
  <si>
    <t>Actinomadura latina</t>
  </si>
  <si>
    <t>ACTINLATI</t>
  </si>
  <si>
    <t>Actinomadura latina (organism)</t>
  </si>
  <si>
    <t>row0043</t>
  </si>
  <si>
    <t>Actinomadura madurae</t>
  </si>
  <si>
    <t>ACTINMADU</t>
  </si>
  <si>
    <t>Actinomadura madurae (organism)</t>
  </si>
  <si>
    <t>row0044</t>
  </si>
  <si>
    <t>Actinomadura pelletieri</t>
  </si>
  <si>
    <t>ACTINPELL</t>
  </si>
  <si>
    <t>Actinomadura pelletieri (organism)</t>
  </si>
  <si>
    <t>row0045</t>
  </si>
  <si>
    <t>Actinomyces</t>
  </si>
  <si>
    <t>ACTSP</t>
  </si>
  <si>
    <t>Genus Actinomyces (organism)</t>
  </si>
  <si>
    <t>row0046</t>
  </si>
  <si>
    <t>Actinomyces bovis</t>
  </si>
  <si>
    <t>ACTBO</t>
  </si>
  <si>
    <t>Actinomyces bovis (organism)</t>
  </si>
  <si>
    <t>row0047</t>
  </si>
  <si>
    <t>Actinomyces dentalis</t>
  </si>
  <si>
    <t>ACTDENT</t>
  </si>
  <si>
    <t>Actinomyces dentalis (organism)</t>
  </si>
  <si>
    <t>row0048</t>
  </si>
  <si>
    <t>Actinomyces funkei</t>
  </si>
  <si>
    <t>ACTFUNK</t>
  </si>
  <si>
    <t>Actinomyces funkei (organism)</t>
  </si>
  <si>
    <t>row0049</t>
  </si>
  <si>
    <t>Actinomyces gerencseriae</t>
  </si>
  <si>
    <t>ACTGR</t>
  </si>
  <si>
    <t>Actinomyces gerencseriae (organism)</t>
  </si>
  <si>
    <t>row0050</t>
  </si>
  <si>
    <t>Actinomyces graevenitzii</t>
  </si>
  <si>
    <t>ACTGRAE</t>
  </si>
  <si>
    <t>Actinomyces graevenitzii (organism)</t>
  </si>
  <si>
    <t>row0051</t>
  </si>
  <si>
    <t>Actinomyces israelii</t>
  </si>
  <si>
    <t>ACTIS</t>
  </si>
  <si>
    <t>Actinomyces israelii (organism)</t>
  </si>
  <si>
    <t>row0052</t>
  </si>
  <si>
    <t>Actinomyces naeslundii</t>
  </si>
  <si>
    <t>ACTNA</t>
  </si>
  <si>
    <t>Actinomyces naeslundii (organism)</t>
  </si>
  <si>
    <t>row0053</t>
  </si>
  <si>
    <t>Actinomyces oricola</t>
  </si>
  <si>
    <t>ACTORIC</t>
  </si>
  <si>
    <t>Actinomyces oricola (organism)</t>
  </si>
  <si>
    <t>row0054</t>
  </si>
  <si>
    <t>Actinomyces oris</t>
  </si>
  <si>
    <t>ACTORIS</t>
  </si>
  <si>
    <t>Actinomyces oris (organism)</t>
  </si>
  <si>
    <t>row0055</t>
  </si>
  <si>
    <t>Actinomyces radicidentis</t>
  </si>
  <si>
    <t>ACTRADI</t>
  </si>
  <si>
    <t>Actinomyces radicidentis (organism)</t>
  </si>
  <si>
    <t>row0056</t>
  </si>
  <si>
    <t>Actinomyces urogenitalis</t>
  </si>
  <si>
    <t>ACTUROG</t>
  </si>
  <si>
    <t>Actinomyces urogenitalis (organism)</t>
  </si>
  <si>
    <t>row0057</t>
  </si>
  <si>
    <t>Actinomyces viscosus</t>
  </si>
  <si>
    <t>ACTVI</t>
  </si>
  <si>
    <t>Actinomyces viscosus (organism)</t>
  </si>
  <si>
    <t>row0058</t>
  </si>
  <si>
    <t>Actinotignum</t>
  </si>
  <si>
    <t>ACTINOTISP</t>
  </si>
  <si>
    <t>Actinotignum (organism)</t>
  </si>
  <si>
    <t>row0059</t>
  </si>
  <si>
    <t>Actinotignum schaalii</t>
  </si>
  <si>
    <t>ACTISCHA</t>
  </si>
  <si>
    <t>Actinotignum schaalii (organism)</t>
  </si>
  <si>
    <t>row0060</t>
  </si>
  <si>
    <t>Actinotignum urinale</t>
  </si>
  <si>
    <t>ACTIURIN</t>
  </si>
  <si>
    <t>Actinotignum urinale (organism)</t>
  </si>
  <si>
    <t>row0061</t>
  </si>
  <si>
    <t>Aerococcus</t>
  </si>
  <si>
    <t>AEGU</t>
  </si>
  <si>
    <t>Genus Aerococcus (organism)</t>
  </si>
  <si>
    <t>row0062</t>
  </si>
  <si>
    <t>Aerococcus christensenii</t>
  </si>
  <si>
    <t>AECH</t>
  </si>
  <si>
    <t>Aerococcus christensenii (organism)</t>
  </si>
  <si>
    <t>row0063</t>
  </si>
  <si>
    <t>Aerococcus sanguinicola</t>
  </si>
  <si>
    <t>AESGN</t>
  </si>
  <si>
    <t>Aerococcus sanguinicola (organism)</t>
  </si>
  <si>
    <t>row0064</t>
  </si>
  <si>
    <t>Aerococcus urinae</t>
  </si>
  <si>
    <t>AEUR</t>
  </si>
  <si>
    <t>Aerococcus urinae (organism)</t>
  </si>
  <si>
    <t>row0065</t>
  </si>
  <si>
    <t>Aerococcus urinaeequi</t>
  </si>
  <si>
    <t>AEURQ</t>
  </si>
  <si>
    <t>Aerococcus urinaeequi (organism)</t>
  </si>
  <si>
    <t>row0066</t>
  </si>
  <si>
    <t>Aerococcus urinaehominis</t>
  </si>
  <si>
    <t>AEURH</t>
  </si>
  <si>
    <t>Aerococcus urinaehominis (organism)</t>
  </si>
  <si>
    <t>row0067</t>
  </si>
  <si>
    <t>Aerococcus viridans</t>
  </si>
  <si>
    <t>AEVI</t>
  </si>
  <si>
    <t>Aerococcus viridans (organism)</t>
  </si>
  <si>
    <t>row0068</t>
  </si>
  <si>
    <t>Aeromonas</t>
  </si>
  <si>
    <t>AES</t>
  </si>
  <si>
    <t>Genus Aeromonas (organism)</t>
  </si>
  <si>
    <t>row0069</t>
  </si>
  <si>
    <t>Aeromonas bestiarum</t>
  </si>
  <si>
    <t>AERBEST</t>
  </si>
  <si>
    <t>Aeromonas bestiarum (organism)</t>
  </si>
  <si>
    <t>row0070</t>
  </si>
  <si>
    <t>Aeromonas caviae</t>
  </si>
  <si>
    <t>AERCA
AERPUN*1</t>
  </si>
  <si>
    <t>AERPUN</t>
  </si>
  <si>
    <t>Aeromonas caviae (organism)</t>
  </si>
  <si>
    <t>row0071</t>
  </si>
  <si>
    <t>Aeromonas encheleia</t>
  </si>
  <si>
    <t>AERENCH</t>
  </si>
  <si>
    <t>Aeromonas encheleia (organism)</t>
  </si>
  <si>
    <t>row0072</t>
  </si>
  <si>
    <t>Aeromonas hydrophila</t>
  </si>
  <si>
    <t>AH</t>
  </si>
  <si>
    <t>Aeromonas hydrophila (organism)</t>
  </si>
  <si>
    <t>row0073</t>
  </si>
  <si>
    <t>Aeromonas hydrophila complex</t>
  </si>
  <si>
    <t>AERHYDR</t>
  </si>
  <si>
    <t>429581000124102</t>
  </si>
  <si>
    <t>Aeromonas hydrophila complex (organism)</t>
  </si>
  <si>
    <t>row0074</t>
  </si>
  <si>
    <t>Aeromonas media</t>
  </si>
  <si>
    <t>AERME</t>
  </si>
  <si>
    <t>Aeromonas media (organism)</t>
  </si>
  <si>
    <t>row0075</t>
  </si>
  <si>
    <t>Aeromonas molluscorum</t>
  </si>
  <si>
    <t>AERMOLL</t>
  </si>
  <si>
    <t>Aeromonas molluscorum (organism)</t>
  </si>
  <si>
    <t>row0076</t>
  </si>
  <si>
    <t>Aeromonas popoffii</t>
  </si>
  <si>
    <t>AERPOPO</t>
  </si>
  <si>
    <t>Aeromonas popoffii (organism)</t>
  </si>
  <si>
    <t>row0077</t>
  </si>
  <si>
    <t>Aeromonas salmonicida</t>
  </si>
  <si>
    <t>AERSA</t>
  </si>
  <si>
    <t>Aeromonas salmonicida (organism)</t>
  </si>
  <si>
    <t>row0078</t>
  </si>
  <si>
    <t>Aeromonas schubertii</t>
  </si>
  <si>
    <t>AERSC</t>
  </si>
  <si>
    <t>Aeromonas schubertii (organism)</t>
  </si>
  <si>
    <t>row0079</t>
  </si>
  <si>
    <t>Aeromonas simiae</t>
  </si>
  <si>
    <t>AERSIMI</t>
  </si>
  <si>
    <t>Aeromonas simiae (organism)</t>
  </si>
  <si>
    <t>row0080</t>
  </si>
  <si>
    <t>Aeromonas sobria</t>
  </si>
  <si>
    <t>AERSOB</t>
  </si>
  <si>
    <t>Aeromonas sobria (organism)</t>
  </si>
  <si>
    <t>row0081</t>
  </si>
  <si>
    <t>Aeromonas trota</t>
  </si>
  <si>
    <t>AERTR</t>
  </si>
  <si>
    <t>Aeromonas trota (organism)</t>
  </si>
  <si>
    <t>row0082</t>
  </si>
  <si>
    <t>Aeromonas veronii</t>
  </si>
  <si>
    <t>AEVER</t>
  </si>
  <si>
    <t>Aeromonas veronii (organism)</t>
  </si>
  <si>
    <t>row0083</t>
  </si>
  <si>
    <t>Afipia</t>
  </si>
  <si>
    <t>AFIPSP</t>
  </si>
  <si>
    <t>Genus Afipia (organism)</t>
  </si>
  <si>
    <t>row0084</t>
  </si>
  <si>
    <t>Afipia clevelandensis</t>
  </si>
  <si>
    <t>AFIPCLEV</t>
  </si>
  <si>
    <t>Afipia clevelandensis (organism)</t>
  </si>
  <si>
    <t>row0085</t>
  </si>
  <si>
    <t>Afipia felis</t>
  </si>
  <si>
    <t>AFIPFELI</t>
  </si>
  <si>
    <t>Afipia felis (organism)</t>
  </si>
  <si>
    <t>row0086</t>
  </si>
  <si>
    <t>Aggregatibacter</t>
  </si>
  <si>
    <t>AGGRSP</t>
  </si>
  <si>
    <t>Genus Aggregatibacter (organism)</t>
  </si>
  <si>
    <t>row0087</t>
  </si>
  <si>
    <t>Aggregatibacter actinomycetemcomitans</t>
  </si>
  <si>
    <t>HAEACT</t>
  </si>
  <si>
    <t>Aggregatibacter actinomycetemcomitans (organism)</t>
  </si>
  <si>
    <t>row0088</t>
  </si>
  <si>
    <t>Aggregatibacter aphrophilus</t>
  </si>
  <si>
    <t>HAEAP*1</t>
  </si>
  <si>
    <t>HAEAP</t>
  </si>
  <si>
    <t>Aggregatibacter aphrophilus (organism)</t>
  </si>
  <si>
    <t>row0089</t>
  </si>
  <si>
    <t>Aggregatibacter segnis</t>
  </si>
  <si>
    <t>AGGRSEGN</t>
  </si>
  <si>
    <t>Aggregatibacter segnis (organism)</t>
  </si>
  <si>
    <t>row0090</t>
  </si>
  <si>
    <t>Agrobacterium</t>
  </si>
  <si>
    <t>AGSP</t>
  </si>
  <si>
    <t>Genus Agrobacterium (organism)</t>
  </si>
  <si>
    <t>row0091</t>
  </si>
  <si>
    <t>Agromyces</t>
  </si>
  <si>
    <t>AGROSP</t>
  </si>
  <si>
    <t>Genus Agromyces (organism)</t>
  </si>
  <si>
    <t>row0092</t>
  </si>
  <si>
    <t>Alcaligenes</t>
  </si>
  <si>
    <t>ALSP</t>
  </si>
  <si>
    <t>Genus Alcaligenes (organism)</t>
  </si>
  <si>
    <t>row0093</t>
  </si>
  <si>
    <t>Alcaligenes faecalis</t>
  </si>
  <si>
    <t>ALFE</t>
  </si>
  <si>
    <t>Alcaligenes faecalis (organism)</t>
  </si>
  <si>
    <t>row0094</t>
  </si>
  <si>
    <t>Alishewanella</t>
  </si>
  <si>
    <t>ALISSP</t>
  </si>
  <si>
    <t>Genus Alishewanella (organism)</t>
  </si>
  <si>
    <t>row0095</t>
  </si>
  <si>
    <t>Alishewanella fetalis</t>
  </si>
  <si>
    <t>ALISFETA</t>
  </si>
  <si>
    <t>Alishewanella fetalis (organism)</t>
  </si>
  <si>
    <t>row0096</t>
  </si>
  <si>
    <t>Alistipes</t>
  </si>
  <si>
    <t>ALISTSP</t>
  </si>
  <si>
    <t>Genus Alistipes (organism)</t>
  </si>
  <si>
    <t>row0097</t>
  </si>
  <si>
    <t>Alistipes putredinis</t>
  </si>
  <si>
    <t>BACPU*1</t>
  </si>
  <si>
    <t>BACPU</t>
  </si>
  <si>
    <t>Alistipes putredinis (organism)</t>
  </si>
  <si>
    <t>row0098</t>
  </si>
  <si>
    <t>Alloiococcus</t>
  </si>
  <si>
    <t>ALLOSP</t>
  </si>
  <si>
    <t>Genus Alloiococcus (organism)</t>
  </si>
  <si>
    <t>row0099</t>
  </si>
  <si>
    <t>Alloiococcus otitis</t>
  </si>
  <si>
    <t>ALLOOTIT</t>
  </si>
  <si>
    <t>Alloiococcus otitis (organism)</t>
  </si>
  <si>
    <t>row0100</t>
  </si>
  <si>
    <t>Alloscardovia</t>
  </si>
  <si>
    <t>ALLOSSP</t>
  </si>
  <si>
    <t>Genus Alloscardovia</t>
  </si>
  <si>
    <t>Genus Alloscardovia (organism)</t>
  </si>
  <si>
    <t>row0101</t>
  </si>
  <si>
    <t>Alloscardovia omnicolens</t>
  </si>
  <si>
    <t>ALLOOMNI</t>
  </si>
  <si>
    <t>Alloscardovia omnicolens (organism)</t>
  </si>
  <si>
    <t>row0102</t>
  </si>
  <si>
    <t>Alysiella</t>
  </si>
  <si>
    <t>ALYSSP</t>
  </si>
  <si>
    <t>Genus Alysiella (organism)</t>
  </si>
  <si>
    <t>row0103</t>
  </si>
  <si>
    <t>Alysiella crassa</t>
  </si>
  <si>
    <t>ALYSCRAS</t>
  </si>
  <si>
    <t>Alysiella crassa (organism)</t>
  </si>
  <si>
    <t>row0104</t>
  </si>
  <si>
    <t>Amycolatopsis</t>
  </si>
  <si>
    <t>AMYCSP</t>
  </si>
  <si>
    <t>Genus Amycolatopsis (organism)</t>
  </si>
  <si>
    <t>row0105</t>
  </si>
  <si>
    <t>Amycolatopsis orientalis</t>
  </si>
  <si>
    <t>AMYCORIE</t>
  </si>
  <si>
    <t>Amycolatopsis orientalis (organism)</t>
  </si>
  <si>
    <t>row0106</t>
  </si>
  <si>
    <t>Anaerobiospirillum</t>
  </si>
  <si>
    <t>ANSP</t>
  </si>
  <si>
    <t>Genus Anaerobiospirillum (organism)</t>
  </si>
  <si>
    <t>row0107</t>
  </si>
  <si>
    <t>Anaerobiospirillum thomasii</t>
  </si>
  <si>
    <t>ANTHOM</t>
  </si>
  <si>
    <t>Anaerobiospirillum thomasii (organism)</t>
  </si>
  <si>
    <t>row0108</t>
  </si>
  <si>
    <t>Anaerococcus</t>
  </si>
  <si>
    <t>ANASP</t>
  </si>
  <si>
    <t>Genus Anaerococcus (organism)</t>
  </si>
  <si>
    <t>row0109</t>
  </si>
  <si>
    <t>Anaerococcus hydrogenalis</t>
  </si>
  <si>
    <t>PPSHY</t>
  </si>
  <si>
    <t>Anaerococcus hydrogenalis (organism)</t>
  </si>
  <si>
    <t>row0110</t>
  </si>
  <si>
    <t>Anaerococcus lactolyticus</t>
  </si>
  <si>
    <t>ANALAC</t>
  </si>
  <si>
    <t>Anaerococcus lactolyticus (organism)</t>
  </si>
  <si>
    <t>row0111</t>
  </si>
  <si>
    <t>Anaerococcus octavius</t>
  </si>
  <si>
    <t>ANAOCTA</t>
  </si>
  <si>
    <t>Anaerococcus octavius (organism)</t>
  </si>
  <si>
    <t>row0112</t>
  </si>
  <si>
    <t>Anaerococcus prevotii</t>
  </si>
  <si>
    <t>ANAPRE</t>
  </si>
  <si>
    <t>Anaerococcus prevotii (organism)</t>
  </si>
  <si>
    <t>row0113</t>
  </si>
  <si>
    <t>Anaerococcus tetradius</t>
  </si>
  <si>
    <t>ANATETR</t>
  </si>
  <si>
    <t>Anaerococcus tetradius (organism)</t>
  </si>
  <si>
    <t>row0114</t>
  </si>
  <si>
    <t>Anaerococcus vaginalis</t>
  </si>
  <si>
    <t>ANAVAG</t>
  </si>
  <si>
    <t>Anaerococcus vaginalis (organism)</t>
  </si>
  <si>
    <t>row0115</t>
  </si>
  <si>
    <t>Anaerorhabdus</t>
  </si>
  <si>
    <t>ANRSP</t>
  </si>
  <si>
    <t>Genus Anaerorhabdus (organism)</t>
  </si>
  <si>
    <t>row0116</t>
  </si>
  <si>
    <t>Anaplasma</t>
  </si>
  <si>
    <t>ANAPSP</t>
  </si>
  <si>
    <t>Genus Anaplasma (organism)</t>
  </si>
  <si>
    <t>row0117</t>
  </si>
  <si>
    <t>Aneurinibacillus</t>
  </si>
  <si>
    <t>ANEUSP</t>
  </si>
  <si>
    <t>Genus Aneurinibacillus (organism)</t>
  </si>
  <si>
    <t>row0118</t>
  </si>
  <si>
    <t>Aneurinibacillus aneurinilyticus</t>
  </si>
  <si>
    <t>ANEUANEU</t>
  </si>
  <si>
    <t>Aneurinibacillus aneurinilyticus (organism)</t>
  </si>
  <si>
    <t>row0119</t>
  </si>
  <si>
    <t>Aquabacterium</t>
  </si>
  <si>
    <t>AQUABSP</t>
  </si>
  <si>
    <t>Genus Aquabacterium (organism)</t>
  </si>
  <si>
    <t>row0120</t>
  </si>
  <si>
    <t>Aquabacterium parvum</t>
  </si>
  <si>
    <t>AQUABPARV</t>
  </si>
  <si>
    <t>Aquabacterium parvum (organism)</t>
  </si>
  <si>
    <t>row0121</t>
  </si>
  <si>
    <t>Arcanobacterium</t>
  </si>
  <si>
    <t>ARCSP</t>
  </si>
  <si>
    <t>Genus Arcanobacterium (organism)</t>
  </si>
  <si>
    <t>row0122</t>
  </si>
  <si>
    <t>Arcanobacterium haemolyticum</t>
  </si>
  <si>
    <t>ARCHA</t>
  </si>
  <si>
    <t>Arcanobacterium haemolyticum (organism)</t>
  </si>
  <si>
    <t>row0123</t>
  </si>
  <si>
    <t>Arcanobacterium pluranimalium</t>
  </si>
  <si>
    <t>ARCPLUR</t>
  </si>
  <si>
    <t>Arcanobacterium pluranimalium (organism)</t>
  </si>
  <si>
    <t>row0124</t>
  </si>
  <si>
    <t>Arcobacter</t>
  </si>
  <si>
    <t>ACOSP</t>
  </si>
  <si>
    <t>Genus Arcobacter (organism)</t>
  </si>
  <si>
    <t>row0125</t>
  </si>
  <si>
    <t>Arcobacter butzleri</t>
  </si>
  <si>
    <t>ACOBUTZ</t>
  </si>
  <si>
    <t>Arcobacter butzleri (organism)</t>
  </si>
  <si>
    <t>row0126</t>
  </si>
  <si>
    <t>Arcobacter nitrofigilis</t>
  </si>
  <si>
    <t>ACONI</t>
  </si>
  <si>
    <t>Arcobacter nitrofigilis (organism)</t>
  </si>
  <si>
    <t>row0127</t>
  </si>
  <si>
    <t>Arsenicicoccus</t>
  </si>
  <si>
    <t>ARSENISP</t>
  </si>
  <si>
    <t>Genus Arsenicicoccus (organism)</t>
  </si>
  <si>
    <t>row0128</t>
  </si>
  <si>
    <t>Arsenicicoccus bolidensis</t>
  </si>
  <si>
    <t>ARSENIBOLI</t>
  </si>
  <si>
    <t>Arsenicicoccus bolidensis (organism)</t>
  </si>
  <si>
    <t>row0129</t>
  </si>
  <si>
    <t>Arthrobacter</t>
  </si>
  <si>
    <t>ARTSP</t>
  </si>
  <si>
    <t>Genus Arthrobacter (organism)</t>
  </si>
  <si>
    <t>row0130</t>
  </si>
  <si>
    <t>Arthrobacter agilis</t>
  </si>
  <si>
    <t>ARTAGIL</t>
  </si>
  <si>
    <t>Arthrobacter agilis (organism)</t>
  </si>
  <si>
    <t>row0131</t>
  </si>
  <si>
    <t>Arthrobacter astrocyaneus</t>
  </si>
  <si>
    <t>ARTASTR</t>
  </si>
  <si>
    <t>Arthrobacter astrocyaneus (organism)</t>
  </si>
  <si>
    <t>row0132</t>
  </si>
  <si>
    <t>Arthrobacter citreus</t>
  </si>
  <si>
    <t>ARTCITR</t>
  </si>
  <si>
    <t>Arthrobacter citreus (organism)</t>
  </si>
  <si>
    <t>row0133</t>
  </si>
  <si>
    <t>Arthrobacter crystallopoietes</t>
  </si>
  <si>
    <t>ARTCRYS</t>
  </si>
  <si>
    <t>Arthrobacter crystallopoietes (organism)</t>
  </si>
  <si>
    <t>row0134</t>
  </si>
  <si>
    <t>Arthrobacter flavus</t>
  </si>
  <si>
    <t>ARTFLAV</t>
  </si>
  <si>
    <t>Arthrobacter flavus (organism)</t>
  </si>
  <si>
    <t>row0135</t>
  </si>
  <si>
    <t>Arthrobacter gandavensis</t>
  </si>
  <si>
    <t>ARTGAND</t>
  </si>
  <si>
    <t>Arthrobacter gandavensis (organism)</t>
  </si>
  <si>
    <t>row0136</t>
  </si>
  <si>
    <t>Arthrobacter globiformis</t>
  </si>
  <si>
    <t>ARTGLOB</t>
  </si>
  <si>
    <t>Arthrobacter globiformis (organism)</t>
  </si>
  <si>
    <t>row0137</t>
  </si>
  <si>
    <t>Arthrobacter koreensis</t>
  </si>
  <si>
    <t>ARTKORE</t>
  </si>
  <si>
    <t>Arthrobacter koreensis (organism)</t>
  </si>
  <si>
    <t>row0138</t>
  </si>
  <si>
    <t>Arthrobacter luteolus</t>
  </si>
  <si>
    <t>ARTLUTE</t>
  </si>
  <si>
    <t>Arthrobacter luteolus (organism)</t>
  </si>
  <si>
    <t>row0139</t>
  </si>
  <si>
    <t>Arthrobacter methylotrophus</t>
  </si>
  <si>
    <t>ARTMETH</t>
  </si>
  <si>
    <t>Arthrobacter methylotrophus (organism)</t>
  </si>
  <si>
    <t>row0140</t>
  </si>
  <si>
    <t>Arthrobacter nasiphocae</t>
  </si>
  <si>
    <t>ARTNASI</t>
  </si>
  <si>
    <t>Arthrobacter nasiphocae (organism)</t>
  </si>
  <si>
    <t>row0141</t>
  </si>
  <si>
    <t>Arthrobacter oryzae</t>
  </si>
  <si>
    <t>ARTORYZ</t>
  </si>
  <si>
    <t>Arthrobacter oryzae (organism)</t>
  </si>
  <si>
    <t>row0142</t>
  </si>
  <si>
    <t>Arthrobacter pascens</t>
  </si>
  <si>
    <t>ARTPASC</t>
  </si>
  <si>
    <t>Arthrobacter pascens (organism)</t>
  </si>
  <si>
    <t>row0143</t>
  </si>
  <si>
    <t>Arthrobacter psychrolactophilus</t>
  </si>
  <si>
    <t>ARTPSYC</t>
  </si>
  <si>
    <t>Arthrobacter psychrolactophilus (organism)</t>
  </si>
  <si>
    <t>row0144</t>
  </si>
  <si>
    <t>Arthrobacter ramosus</t>
  </si>
  <si>
    <t>ARTRAMO</t>
  </si>
  <si>
    <t>Arthrobacter ramosus (organism)</t>
  </si>
  <si>
    <t>row0145</t>
  </si>
  <si>
    <t>Arthrobacter rhombi</t>
  </si>
  <si>
    <t>ARTRHOM</t>
  </si>
  <si>
    <t>Arthrobacter rhombi (organism)</t>
  </si>
  <si>
    <t>row0146</t>
  </si>
  <si>
    <t>Arthrobacter roseus</t>
  </si>
  <si>
    <t>ARTROSE</t>
  </si>
  <si>
    <t>Arthrobacter roseus (organism)</t>
  </si>
  <si>
    <t>row0147</t>
  </si>
  <si>
    <t>Arthrobacter russicus</t>
  </si>
  <si>
    <t>ARTRUSS</t>
  </si>
  <si>
    <t>Arthrobacter russicus (organism)</t>
  </si>
  <si>
    <t>row0148</t>
  </si>
  <si>
    <t>Arthrobacter viscosus</t>
  </si>
  <si>
    <t>ARTVISC</t>
  </si>
  <si>
    <t>Arthrobacter viscosus (organism)</t>
  </si>
  <si>
    <t>row0149</t>
  </si>
  <si>
    <t>Arthrobacter woluwensis</t>
  </si>
  <si>
    <t>ARTWOLU</t>
  </si>
  <si>
    <t>Arthrobacter woluwensis (organism)</t>
  </si>
  <si>
    <t>row0150</t>
  </si>
  <si>
    <t>Atopobium</t>
  </si>
  <si>
    <t>ATOSP</t>
  </si>
  <si>
    <t>Genus Atopobium (organism)</t>
  </si>
  <si>
    <t>row0151</t>
  </si>
  <si>
    <t>Atopobium fossor</t>
  </si>
  <si>
    <t>ATOFOSS</t>
  </si>
  <si>
    <t>Atopobium fossor (organism)</t>
  </si>
  <si>
    <t>row0152</t>
  </si>
  <si>
    <t>Atopobium minutum</t>
  </si>
  <si>
    <t>ATOMIN</t>
  </si>
  <si>
    <t>Atopobium minutum (organism)</t>
  </si>
  <si>
    <t>row0153</t>
  </si>
  <si>
    <t>Atopobium rimae</t>
  </si>
  <si>
    <t>ATORIM</t>
  </si>
  <si>
    <t>Atopobium rimae (organism)</t>
  </si>
  <si>
    <t>row0154</t>
  </si>
  <si>
    <t>Atopobium vaginae</t>
  </si>
  <si>
    <t>ATOVAGI</t>
  </si>
  <si>
    <t>Atopobium vaginae (organism)</t>
  </si>
  <si>
    <t>row0155</t>
  </si>
  <si>
    <t>Aureimonas</t>
  </si>
  <si>
    <t>AUREISP</t>
  </si>
  <si>
    <t>Aureimonas (organism)</t>
  </si>
  <si>
    <t>row0156</t>
  </si>
  <si>
    <t>Aureimonas altamirensis</t>
  </si>
  <si>
    <t>AUREIALTA</t>
  </si>
  <si>
    <t>Aureimonas altamirensis (organism)</t>
  </si>
  <si>
    <t>row0157</t>
  </si>
  <si>
    <t>Averyella</t>
  </si>
  <si>
    <t>AVERSP</t>
  </si>
  <si>
    <t>Genus Averyella</t>
  </si>
  <si>
    <t>Genus Averyella (organism)</t>
  </si>
  <si>
    <t>row0158</t>
  </si>
  <si>
    <t>Azorhizobium</t>
  </si>
  <si>
    <t>AZORHSP</t>
  </si>
  <si>
    <t>Genus Azorhizobium (organism)</t>
  </si>
  <si>
    <t>row0159</t>
  </si>
  <si>
    <t>Azorhizobium caulinodans</t>
  </si>
  <si>
    <t>AZORHCAUL</t>
  </si>
  <si>
    <t>Azorhizobium caulinodans (organism)</t>
  </si>
  <si>
    <t>row0160</t>
  </si>
  <si>
    <t>Azospirillum</t>
  </si>
  <si>
    <t>AZOSSP</t>
  </si>
  <si>
    <t>Genus Azospirillum (organism)</t>
  </si>
  <si>
    <t>row0161</t>
  </si>
  <si>
    <t>Azospirillum brasilense</t>
  </si>
  <si>
    <t>AZOSBRAS</t>
  </si>
  <si>
    <t>Azospirillum brasilense (organism)</t>
  </si>
  <si>
    <t>row0162</t>
  </si>
  <si>
    <t>Bacillus</t>
  </si>
  <si>
    <t>BAC</t>
  </si>
  <si>
    <t>Genus Bacillus (organism)</t>
  </si>
  <si>
    <t>row0163</t>
  </si>
  <si>
    <t>Bacillus, not B. anthracis</t>
  </si>
  <si>
    <t>BACNANT</t>
  </si>
  <si>
    <t>Bacillus species not Bacillus anthracis</t>
  </si>
  <si>
    <t>Bacillus species not Bacillus anthracis (organism)</t>
  </si>
  <si>
    <t>row0164</t>
  </si>
  <si>
    <t>Bacillus aeolius</t>
  </si>
  <si>
    <t>BAEOL</t>
  </si>
  <si>
    <t>Bacillus aeolius (organism)</t>
  </si>
  <si>
    <t>row0165</t>
  </si>
  <si>
    <t>Bacillus aerius</t>
  </si>
  <si>
    <t>BAERI</t>
  </si>
  <si>
    <t>Bacillus aerius (organism)</t>
  </si>
  <si>
    <t>row0166</t>
  </si>
  <si>
    <t>Bacillus alcalophilus</t>
  </si>
  <si>
    <t>BALCA</t>
  </si>
  <si>
    <t>Bacillus alcalophilus (organism)</t>
  </si>
  <si>
    <t>row0167</t>
  </si>
  <si>
    <t>Bacillus algicola</t>
  </si>
  <si>
    <t>BALGI</t>
  </si>
  <si>
    <t>Bacillus algicola (organism)</t>
  </si>
  <si>
    <t>row0168</t>
  </si>
  <si>
    <t>Bacillus amyloliquefaciens</t>
  </si>
  <si>
    <t>BAMYL</t>
  </si>
  <si>
    <t>Bacillus amyloliquefaciens (organism)</t>
  </si>
  <si>
    <t>row0169</t>
  </si>
  <si>
    <t>Bacillus anthracis</t>
  </si>
  <si>
    <t>BA</t>
  </si>
  <si>
    <t>Bacillus anthracis (organism)</t>
  </si>
  <si>
    <t>row0170</t>
  </si>
  <si>
    <t>Bacillus aquimaris</t>
  </si>
  <si>
    <t>BAQUI</t>
  </si>
  <si>
    <t>Bacillus aquimaris (organism)</t>
  </si>
  <si>
    <t>row0171</t>
  </si>
  <si>
    <t>Bacillus arseniciselenatis</t>
  </si>
  <si>
    <t>BARSE</t>
  </si>
  <si>
    <t>Bacillus arseniciselenatis (organism)</t>
  </si>
  <si>
    <t>row0172</t>
  </si>
  <si>
    <t>Bacillus asahii</t>
  </si>
  <si>
    <t>BASAH</t>
  </si>
  <si>
    <t>Bacillus asahii (organism)</t>
  </si>
  <si>
    <t>row0173</t>
  </si>
  <si>
    <t>Bacillus atrophaeus</t>
  </si>
  <si>
    <t>BATRO</t>
  </si>
  <si>
    <t>Bacillus atrophaeus (organism)</t>
  </si>
  <si>
    <t>row0174</t>
  </si>
  <si>
    <t>Bacillus azotoformans</t>
  </si>
  <si>
    <t>BAZOT</t>
  </si>
  <si>
    <t>Bacillus azotoformans (organism)</t>
  </si>
  <si>
    <t>row0175</t>
  </si>
  <si>
    <t>Bacillus badius</t>
  </si>
  <si>
    <t>BBADI</t>
  </si>
  <si>
    <t>Bacillus badius (organism)</t>
  </si>
  <si>
    <t>row0176</t>
  </si>
  <si>
    <t>Bacillus bataviensis</t>
  </si>
  <si>
    <t>BBATA</t>
  </si>
  <si>
    <t>Bacillus bataviensis (organism)</t>
  </si>
  <si>
    <t>row0177</t>
  </si>
  <si>
    <t>Bacillus benzoevorans</t>
  </si>
  <si>
    <t>BBENZ</t>
  </si>
  <si>
    <t>Bacillus benzoevorans (organism)</t>
  </si>
  <si>
    <t>row0178</t>
  </si>
  <si>
    <t>Bacillus butanolivorans</t>
  </si>
  <si>
    <t>BBUTA</t>
  </si>
  <si>
    <t>Bacillus butanolivorans (organism)</t>
  </si>
  <si>
    <t>row0179</t>
  </si>
  <si>
    <t>Bacillus carboniphilus</t>
  </si>
  <si>
    <t>BCARB</t>
  </si>
  <si>
    <t>Bacillus carboniphilus (organism)</t>
  </si>
  <si>
    <t>row0180</t>
  </si>
  <si>
    <t>Bacillus cereus</t>
  </si>
  <si>
    <t>BC</t>
  </si>
  <si>
    <t>Bacillus cereus (organism)</t>
  </si>
  <si>
    <t>row0181</t>
  </si>
  <si>
    <t>Bacillus cereus group</t>
  </si>
  <si>
    <t>BCERG</t>
  </si>
  <si>
    <t>Bacillus cereus group (organism)</t>
  </si>
  <si>
    <t>row0182</t>
  </si>
  <si>
    <t>Bacillus chittonlyticus</t>
  </si>
  <si>
    <t>BCHIT</t>
  </si>
  <si>
    <t>Bacillus chittonlyticus (organism)</t>
  </si>
  <si>
    <t>row0183</t>
  </si>
  <si>
    <t>Bacillus circulans</t>
  </si>
  <si>
    <t>BACCIR</t>
  </si>
  <si>
    <t>Bacillus circulans (organism)</t>
  </si>
  <si>
    <t>row0184</t>
  </si>
  <si>
    <t>Bacillus circulans group</t>
  </si>
  <si>
    <t>BACCIRG</t>
  </si>
  <si>
    <t>Bacillus circulans group (organism)</t>
  </si>
  <si>
    <t>row0185</t>
  </si>
  <si>
    <t>Bacillus clarkii</t>
  </si>
  <si>
    <t>BCLARK</t>
  </si>
  <si>
    <t>Bacillus clarkii (organism)</t>
  </si>
  <si>
    <t>row0186</t>
  </si>
  <si>
    <t>Bacillus clausii</t>
  </si>
  <si>
    <t>BCLAUS</t>
  </si>
  <si>
    <t>Bacillus clausii (organism)</t>
  </si>
  <si>
    <t>row0187</t>
  </si>
  <si>
    <t>Bacillus cohnii</t>
  </si>
  <si>
    <t>BCOHN</t>
  </si>
  <si>
    <t>Bacillus cohnii (organism)</t>
  </si>
  <si>
    <t>row0188</t>
  </si>
  <si>
    <t>Bacillus decisifrondis</t>
  </si>
  <si>
    <t>BDECI</t>
  </si>
  <si>
    <t>Bacillus decisifrondis (organism)</t>
  </si>
  <si>
    <t>row0189</t>
  </si>
  <si>
    <t>Bacillus decolorationis</t>
  </si>
  <si>
    <t>BDECO</t>
  </si>
  <si>
    <t>Bacillus decolorationis (organism)</t>
  </si>
  <si>
    <t>row0190</t>
  </si>
  <si>
    <t>Bacillus dipsosauri</t>
  </si>
  <si>
    <t>BDIPS</t>
  </si>
  <si>
    <t>Bacillus dipsosauri (organism)</t>
  </si>
  <si>
    <t>row0191</t>
  </si>
  <si>
    <t>Bacillus ehimensis</t>
  </si>
  <si>
    <t>BEHIM</t>
  </si>
  <si>
    <t>Bacillus ehimensis (organism)</t>
  </si>
  <si>
    <t>row0192</t>
  </si>
  <si>
    <t>Bacillus farraginis</t>
  </si>
  <si>
    <t>BFARR</t>
  </si>
  <si>
    <t>Bacillus farraginis (organism)</t>
  </si>
  <si>
    <t>row0193</t>
  </si>
  <si>
    <t>Bacillus fastidiosus</t>
  </si>
  <si>
    <t>BFAST</t>
  </si>
  <si>
    <t>Bacillus fastidiosus (organism)</t>
  </si>
  <si>
    <t>row0194</t>
  </si>
  <si>
    <t>Bacillus firmus</t>
  </si>
  <si>
    <t>BACFIR</t>
  </si>
  <si>
    <t>Bacillus firmus (organism)</t>
  </si>
  <si>
    <t>row0195</t>
  </si>
  <si>
    <t>Bacillus fordii</t>
  </si>
  <si>
    <t>BFORD</t>
  </si>
  <si>
    <t>Bacillus fordii (organism)</t>
  </si>
  <si>
    <t>row0196</t>
  </si>
  <si>
    <t>Bacillus fortis</t>
  </si>
  <si>
    <t>BFORT</t>
  </si>
  <si>
    <t>Bacillus fortis (organism)</t>
  </si>
  <si>
    <t>row0197</t>
  </si>
  <si>
    <t>Bacillus fumarioli</t>
  </si>
  <si>
    <t>BFUMA</t>
  </si>
  <si>
    <t>Bacillus fumarioli (organism)</t>
  </si>
  <si>
    <t>row0198</t>
  </si>
  <si>
    <t>Bacillus funiculus</t>
  </si>
  <si>
    <t>BFUNI</t>
  </si>
  <si>
    <t>Bacillus funiculus (organism)</t>
  </si>
  <si>
    <t>row0199</t>
  </si>
  <si>
    <t>Bacillus galactosidilyticus</t>
  </si>
  <si>
    <t>BGALA</t>
  </si>
  <si>
    <t>Bacillus galactosidilyticus (organism)</t>
  </si>
  <si>
    <t>row0200</t>
  </si>
  <si>
    <t>Bacillus gibsonii</t>
  </si>
  <si>
    <t>BGIBS</t>
  </si>
  <si>
    <t>Bacillus gibsonii (organism)</t>
  </si>
  <si>
    <t>row0201</t>
  </si>
  <si>
    <t>Bacillus gornadae</t>
  </si>
  <si>
    <t>BGORN</t>
  </si>
  <si>
    <t>Bacillus gornadae (organism)</t>
  </si>
  <si>
    <t>row0202</t>
  </si>
  <si>
    <t>Bacillus halmapalus</t>
  </si>
  <si>
    <t>BHALM</t>
  </si>
  <si>
    <t>Bacillus halmapalus (organism)</t>
  </si>
  <si>
    <t>row0203</t>
  </si>
  <si>
    <t>Bacillus halodenitrificans</t>
  </si>
  <si>
    <t>BHALDF</t>
  </si>
  <si>
    <t>Bacillus halodenitrificans (organism)</t>
  </si>
  <si>
    <t>row0204</t>
  </si>
  <si>
    <t>Bacillus halodurans</t>
  </si>
  <si>
    <t>BHALDR</t>
  </si>
  <si>
    <t>Bacillus halodurans (organism)</t>
  </si>
  <si>
    <t>row0205</t>
  </si>
  <si>
    <t>Bacillus horikoshii</t>
  </si>
  <si>
    <t>BHORI</t>
  </si>
  <si>
    <t>Bacillus horikoshii (organism)</t>
  </si>
  <si>
    <t>row0206</t>
  </si>
  <si>
    <t>Bacillus horti</t>
  </si>
  <si>
    <t>BHORT</t>
  </si>
  <si>
    <t>Bacillus horti (organism)</t>
  </si>
  <si>
    <t>row0207</t>
  </si>
  <si>
    <t>Bacillus humi</t>
  </si>
  <si>
    <t>BHUMI</t>
  </si>
  <si>
    <t>Bacillus humi (organism)</t>
  </si>
  <si>
    <t>row0208</t>
  </si>
  <si>
    <t>Bacillus hwajinpoensis</t>
  </si>
  <si>
    <t>BHWAJ</t>
  </si>
  <si>
    <t>Bacillus hwajinpoensis (organism)</t>
  </si>
  <si>
    <t>row0209</t>
  </si>
  <si>
    <t>Bacillus idriensis</t>
  </si>
  <si>
    <t>BIDRI</t>
  </si>
  <si>
    <t>Bacillus idriensis (organism)</t>
  </si>
  <si>
    <t>row0210</t>
  </si>
  <si>
    <t>Bacillus indicus</t>
  </si>
  <si>
    <t>BINDI</t>
  </si>
  <si>
    <t>Bacillus indicus (organism)</t>
  </si>
  <si>
    <t>row0211</t>
  </si>
  <si>
    <t>Bacillus infantis</t>
  </si>
  <si>
    <t>BINFA</t>
  </si>
  <si>
    <t>Bacillus infantis (organism)</t>
  </si>
  <si>
    <t>row0212</t>
  </si>
  <si>
    <t>Bacillus infernus</t>
  </si>
  <si>
    <t>BINFE</t>
  </si>
  <si>
    <t>Bacillus infernus (organism)</t>
  </si>
  <si>
    <t>row0213</t>
  </si>
  <si>
    <t>Bacillus kaustophilus</t>
  </si>
  <si>
    <t>BKAUS</t>
  </si>
  <si>
    <t>Bacillus kaustophilus (organism)</t>
  </si>
  <si>
    <t>row0214</t>
  </si>
  <si>
    <t>Bacillus korlensis</t>
  </si>
  <si>
    <t>BKORL</t>
  </si>
  <si>
    <t>Bacillus korlensis (organism)</t>
  </si>
  <si>
    <t>row0215</t>
  </si>
  <si>
    <t>Bacillus krulwichiae</t>
  </si>
  <si>
    <t>BKRUL</t>
  </si>
  <si>
    <t>Bacillus krulwichiae (organism)</t>
  </si>
  <si>
    <t>row0216</t>
  </si>
  <si>
    <t>Bacillus lentus</t>
  </si>
  <si>
    <t>BACLEN</t>
  </si>
  <si>
    <t>Bacillus lentus (organism)</t>
  </si>
  <si>
    <t>row0217</t>
  </si>
  <si>
    <t>Bacillus licheniformis</t>
  </si>
  <si>
    <t>BACLIC</t>
  </si>
  <si>
    <t>Bacillus licheniformis (organism)</t>
  </si>
  <si>
    <t>row0218</t>
  </si>
  <si>
    <t>Bacillus luciferensis</t>
  </si>
  <si>
    <t>BLUCI</t>
  </si>
  <si>
    <t>Bacillus luciferensis (organism)</t>
  </si>
  <si>
    <t>row0219</t>
  </si>
  <si>
    <t>Bacillus macroides</t>
  </si>
  <si>
    <t>BMACR</t>
  </si>
  <si>
    <t>Bacillus macroides (organism)</t>
  </si>
  <si>
    <t>row0220</t>
  </si>
  <si>
    <t>Bacillus macyae</t>
  </si>
  <si>
    <t>BMACY</t>
  </si>
  <si>
    <t>Bacillus macyae (organism)</t>
  </si>
  <si>
    <t>row0221</t>
  </si>
  <si>
    <t>Bacillus marisflavi</t>
  </si>
  <si>
    <t>BMARS</t>
  </si>
  <si>
    <t>Bacillus marisflavi (organism)</t>
  </si>
  <si>
    <t>row0222</t>
  </si>
  <si>
    <t>Bacillus methanolicus</t>
  </si>
  <si>
    <t>BMETH</t>
  </si>
  <si>
    <t>Bacillus methanolicus (organism)</t>
  </si>
  <si>
    <t>row0223</t>
  </si>
  <si>
    <t>Bacillus mojavensis</t>
  </si>
  <si>
    <t>BMOJA</t>
  </si>
  <si>
    <t>Bacillus mojavensis (organism)</t>
  </si>
  <si>
    <t>row0224</t>
  </si>
  <si>
    <t>Bacillus muralis</t>
  </si>
  <si>
    <t>BMURA</t>
  </si>
  <si>
    <t>Bacillus muralis (organism)</t>
  </si>
  <si>
    <t>row0225</t>
  </si>
  <si>
    <t>Bacillus mycoides</t>
  </si>
  <si>
    <t>BMYCO</t>
  </si>
  <si>
    <t>Bacillus mycoides (organism)</t>
  </si>
  <si>
    <t>row0226</t>
  </si>
  <si>
    <t>Bacillus nealsonii</t>
  </si>
  <si>
    <t>BNEAL</t>
  </si>
  <si>
    <t>Bacillus nealsonii (organism)</t>
  </si>
  <si>
    <t>row0227</t>
  </si>
  <si>
    <t>Bacillus niacini</t>
  </si>
  <si>
    <t>BNIAC</t>
  </si>
  <si>
    <t>Bacillus niacini (organism)</t>
  </si>
  <si>
    <t>row0228</t>
  </si>
  <si>
    <t>Bacillus novalis</t>
  </si>
  <si>
    <t>BNOVA</t>
  </si>
  <si>
    <t>Bacillus novalis (organism)</t>
  </si>
  <si>
    <t>row0229</t>
  </si>
  <si>
    <t>Bacillus okuhidensis</t>
  </si>
  <si>
    <t>BOKUH</t>
  </si>
  <si>
    <t>Bacillus okuhidensis (organism)</t>
  </si>
  <si>
    <t>row0230</t>
  </si>
  <si>
    <t>Bacillus oleronius</t>
  </si>
  <si>
    <t>BOLER</t>
  </si>
  <si>
    <t>Bacillus oleronius (organism)</t>
  </si>
  <si>
    <t>row0231</t>
  </si>
  <si>
    <t>Bacillus pasteurii</t>
  </si>
  <si>
    <t>BPAST</t>
  </si>
  <si>
    <t>Bacillus pasteurii (organism)</t>
  </si>
  <si>
    <t>row0232</t>
  </si>
  <si>
    <t>Bacillus patagoniensis</t>
  </si>
  <si>
    <t>BPATA</t>
  </si>
  <si>
    <t>Bacillus patagoniensis (organism)</t>
  </si>
  <si>
    <t>row0233</t>
  </si>
  <si>
    <t>Bacillus pocheonensis</t>
  </si>
  <si>
    <t>BPOCH</t>
  </si>
  <si>
    <t>Bacillus pocheonensis (organism)</t>
  </si>
  <si>
    <t>row0234</t>
  </si>
  <si>
    <t>Bacillus pseudalcaliphilus</t>
  </si>
  <si>
    <t>BPSDL</t>
  </si>
  <si>
    <t>Bacillus pseudalcaliphilus (organism)</t>
  </si>
  <si>
    <t>row0235</t>
  </si>
  <si>
    <t>Bacillus pseudofirmus</t>
  </si>
  <si>
    <t>BPSDF</t>
  </si>
  <si>
    <t>Bacillus pseudofirmus (organism)</t>
  </si>
  <si>
    <t>row0236</t>
  </si>
  <si>
    <t>Bacillus pseudomycoides</t>
  </si>
  <si>
    <t>BPSMY</t>
  </si>
  <si>
    <t>Bacillus pseudomycoides (organism)</t>
  </si>
  <si>
    <t>row0237</t>
  </si>
  <si>
    <t>Bacillus psychrophilus</t>
  </si>
  <si>
    <t>BPSYP</t>
  </si>
  <si>
    <t>Bacillus psychrophilus (organism)</t>
  </si>
  <si>
    <t>row0238</t>
  </si>
  <si>
    <t>Bacillus psychrosaccharolyticus</t>
  </si>
  <si>
    <t>BPSYS</t>
  </si>
  <si>
    <t>Bacillus psychrosaccharolyticus (organism)</t>
  </si>
  <si>
    <t>row0239</t>
  </si>
  <si>
    <t>Bacillus pulvifaciens</t>
  </si>
  <si>
    <t>BPULV</t>
  </si>
  <si>
    <t>Bacillus pulvifaciens (organism)</t>
  </si>
  <si>
    <t>row0240</t>
  </si>
  <si>
    <t>Bacillus pumilus</t>
  </si>
  <si>
    <t>BACPUM</t>
  </si>
  <si>
    <t>Bacillus pumilus (organism)</t>
  </si>
  <si>
    <t>row0241</t>
  </si>
  <si>
    <t>Bacillus salexigens</t>
  </si>
  <si>
    <t>BSALE</t>
  </si>
  <si>
    <t>Bacillus salexigens (organism)</t>
  </si>
  <si>
    <t>row0242</t>
  </si>
  <si>
    <t>Bacillus saliphilus</t>
  </si>
  <si>
    <t>BSALI</t>
  </si>
  <si>
    <t>Bacillus saliphilus (organism)</t>
  </si>
  <si>
    <t>row0243</t>
  </si>
  <si>
    <t>Bacillus selenitireducens</t>
  </si>
  <si>
    <t>BSELE</t>
  </si>
  <si>
    <t>Bacillus selenitireducens (organism)</t>
  </si>
  <si>
    <t>row0244</t>
  </si>
  <si>
    <t>Bacillus shackletonii</t>
  </si>
  <si>
    <t>BSHAC</t>
  </si>
  <si>
    <t>Bacillus shackletonii (organism)</t>
  </si>
  <si>
    <t>row0245</t>
  </si>
  <si>
    <t>Bacillus simplex</t>
  </si>
  <si>
    <t>BSIMP</t>
  </si>
  <si>
    <t>Bacillus simplex (organism)</t>
  </si>
  <si>
    <t>row0246</t>
  </si>
  <si>
    <t>Bacillus siralis</t>
  </si>
  <si>
    <t>BSIRA</t>
  </si>
  <si>
    <t>Bacillus siralis (organism)</t>
  </si>
  <si>
    <t>row0247</t>
  </si>
  <si>
    <t>Bacillus smithii</t>
  </si>
  <si>
    <t>BACSM</t>
  </si>
  <si>
    <t>Bacillus smithii (organism)</t>
  </si>
  <si>
    <t>row0248</t>
  </si>
  <si>
    <t>Bacillus sonorensis</t>
  </si>
  <si>
    <t>BSONO</t>
  </si>
  <si>
    <t>Bacillus sonorensis (organism)</t>
  </si>
  <si>
    <t>row0249</t>
  </si>
  <si>
    <t>Bacillus sporothermodurans</t>
  </si>
  <si>
    <t>BSPOR</t>
  </si>
  <si>
    <t>Bacillus sporothermodurans (organism)</t>
  </si>
  <si>
    <t>row0250</t>
  </si>
  <si>
    <t>Bacillus subtilis</t>
  </si>
  <si>
    <t>BSU</t>
  </si>
  <si>
    <t>Bacillus subtilis (organism)</t>
  </si>
  <si>
    <t>row0251</t>
  </si>
  <si>
    <t>Bacillus subtilis group</t>
  </si>
  <si>
    <t>BACSUG</t>
  </si>
  <si>
    <t>Bacillus subtilis group (organism)</t>
  </si>
  <si>
    <t>row0252</t>
  </si>
  <si>
    <t>Bacillus subtilis spizizenii</t>
  </si>
  <si>
    <t>BSSP</t>
  </si>
  <si>
    <t>Bacillus subtilis spizizenii (organism)</t>
  </si>
  <si>
    <t>row0253</t>
  </si>
  <si>
    <t>Bacillus subtilis subtilis</t>
  </si>
  <si>
    <t>BSS</t>
  </si>
  <si>
    <t>Bacillus subtilis subtilis (organism)</t>
  </si>
  <si>
    <t>row0254</t>
  </si>
  <si>
    <t>Bacillus tequilensis</t>
  </si>
  <si>
    <t>BTEQU</t>
  </si>
  <si>
    <t>Bacillus tequilensis (organism)</t>
  </si>
  <si>
    <t>row0255</t>
  </si>
  <si>
    <t>Bacillus thermantarcticus</t>
  </si>
  <si>
    <t>BTHMN</t>
  </si>
  <si>
    <t>Bacillus thermantarcticus (organism)</t>
  </si>
  <si>
    <t>row0256</t>
  </si>
  <si>
    <t>Bacillus thermoamylovorans</t>
  </si>
  <si>
    <t>BTHMM</t>
  </si>
  <si>
    <t>Bacillus thermoamylovorans (organism)</t>
  </si>
  <si>
    <t>row0257</t>
  </si>
  <si>
    <t>Bacillus thermocatenulatus</t>
  </si>
  <si>
    <t>BTHMC</t>
  </si>
  <si>
    <t>Bacillus thermocatenulatus (organism)</t>
  </si>
  <si>
    <t>row0258</t>
  </si>
  <si>
    <t>Bacillus thermocloacae</t>
  </si>
  <si>
    <t>BTHMCL</t>
  </si>
  <si>
    <t>Bacillus thermocloacae (organism)</t>
  </si>
  <si>
    <t>row0259</t>
  </si>
  <si>
    <t>Bacillus thuringiensis</t>
  </si>
  <si>
    <t>BACTHU</t>
  </si>
  <si>
    <t>Bacillus thuringiensis (organism)</t>
  </si>
  <si>
    <t>row0260</t>
  </si>
  <si>
    <t>Bacillus tusciae</t>
  </si>
  <si>
    <t>BTUSC</t>
  </si>
  <si>
    <t>Bacillus tusciae (organism)</t>
  </si>
  <si>
    <t>row0261</t>
  </si>
  <si>
    <t>Bacillus vallismortis</t>
  </si>
  <si>
    <t>BVALL</t>
  </si>
  <si>
    <t>Bacillus vallismortis (organism)</t>
  </si>
  <si>
    <t>row0262</t>
  </si>
  <si>
    <t>Bacillus vedderi</t>
  </si>
  <si>
    <t>BVEDD</t>
  </si>
  <si>
    <t>Bacillus vedderi (organism)</t>
  </si>
  <si>
    <t>row0263</t>
  </si>
  <si>
    <t>Bacillus velezensis</t>
  </si>
  <si>
    <t>BVELE</t>
  </si>
  <si>
    <t>Bacillus velezensis (organism)</t>
  </si>
  <si>
    <t>row0264</t>
  </si>
  <si>
    <t>Bacillus vietnamensis</t>
  </si>
  <si>
    <t>BVIET</t>
  </si>
  <si>
    <t>Bacillus vietnamensis (organism)</t>
  </si>
  <si>
    <t>row0265</t>
  </si>
  <si>
    <t>Bacillus vireti</t>
  </si>
  <si>
    <t>BVIRE</t>
  </si>
  <si>
    <t>Bacillus vireti (organism)</t>
  </si>
  <si>
    <t>row0266</t>
  </si>
  <si>
    <t>Bacillus weihenstephanensis</t>
  </si>
  <si>
    <t>BWEIH</t>
  </si>
  <si>
    <t>Bacillus weihenstephanensis (organism)</t>
  </si>
  <si>
    <t>row0267</t>
  </si>
  <si>
    <t>Bacteroides</t>
  </si>
  <si>
    <t>BAS</t>
  </si>
  <si>
    <t>Genus Bacteroides (organism)</t>
  </si>
  <si>
    <t>row0268</t>
  </si>
  <si>
    <t>Bacteroides caccae</t>
  </si>
  <si>
    <t>BACCC</t>
  </si>
  <si>
    <t>Bacteroides caccae (organism)</t>
  </si>
  <si>
    <t>row0269</t>
  </si>
  <si>
    <t>Bacteroides coagulans</t>
  </si>
  <si>
    <t>BACCG</t>
  </si>
  <si>
    <t>Bacteroides coagulans (organism)</t>
  </si>
  <si>
    <t>row0270</t>
  </si>
  <si>
    <t>Bacteroides eggerthii</t>
  </si>
  <si>
    <t>BACEG</t>
  </si>
  <si>
    <t>Bacteroides eggerthii (organism)</t>
  </si>
  <si>
    <t>row0271</t>
  </si>
  <si>
    <t>Bacteroides fragilis</t>
  </si>
  <si>
    <t>BF</t>
  </si>
  <si>
    <t>Bacteroides fragilis (organism)</t>
  </si>
  <si>
    <t>row0272</t>
  </si>
  <si>
    <t>Bacteroides fragilis group</t>
  </si>
  <si>
    <t>BFG</t>
  </si>
  <si>
    <t>Bacteroides fragilis group (organism)</t>
  </si>
  <si>
    <t>row0273</t>
  </si>
  <si>
    <t>Bacteroides nordii</t>
  </si>
  <si>
    <t>BACNORD</t>
  </si>
  <si>
    <t>10091000087105</t>
  </si>
  <si>
    <t>Bacteroides nordii (organism)</t>
  </si>
  <si>
    <t>row0274</t>
  </si>
  <si>
    <t>Bacteroides ovatus</t>
  </si>
  <si>
    <t>BACOV</t>
  </si>
  <si>
    <t>Bacteroides ovatus (organism)</t>
  </si>
  <si>
    <t>row0275</t>
  </si>
  <si>
    <t>Bacteroides pyogenes</t>
  </si>
  <si>
    <t>BACPYOG</t>
  </si>
  <si>
    <t>Bacteroides pyogenes (organism)</t>
  </si>
  <si>
    <t>row0276</t>
  </si>
  <si>
    <t>Bacteroides stercoris</t>
  </si>
  <si>
    <t>BACST</t>
  </si>
  <si>
    <t>Bacteroides stercoris (organism)</t>
  </si>
  <si>
    <t>row0277</t>
  </si>
  <si>
    <t>Bacteroides thetaiotaomicron</t>
  </si>
  <si>
    <t>BACTH</t>
  </si>
  <si>
    <t>Bacteroides thetaiotaomicron (organism)</t>
  </si>
  <si>
    <t>row0278</t>
  </si>
  <si>
    <t>Bacteroides uniformis</t>
  </si>
  <si>
    <t>BACUN</t>
  </si>
  <si>
    <t>Bacteroides uniformis (organism)</t>
  </si>
  <si>
    <t>row0279</t>
  </si>
  <si>
    <t>Bacteroides zoogleoformans</t>
  </si>
  <si>
    <t>PREZO</t>
  </si>
  <si>
    <t>Bacteroides zoogleoformans (organism)</t>
  </si>
  <si>
    <t>row0280</t>
  </si>
  <si>
    <t>Balneatrix</t>
  </si>
  <si>
    <t>BALNSP</t>
  </si>
  <si>
    <t>Genus Balneatrix (organism)</t>
  </si>
  <si>
    <t>row0281</t>
  </si>
  <si>
    <t>Balneatrix alpica</t>
  </si>
  <si>
    <t>BALNALPI</t>
  </si>
  <si>
    <t>Balneatrix alpica (organism)</t>
  </si>
  <si>
    <t>row0282</t>
  </si>
  <si>
    <t>Bartonella</t>
  </si>
  <si>
    <t>BARSP</t>
  </si>
  <si>
    <t>Genus Bartonella (organism)</t>
  </si>
  <si>
    <t>row0283</t>
  </si>
  <si>
    <t>Bartonella bacilliformis</t>
  </si>
  <si>
    <t>BARBA</t>
  </si>
  <si>
    <t>Bartonella bacilliformis (organism)</t>
  </si>
  <si>
    <t>row0284</t>
  </si>
  <si>
    <t>Bartonella clarridgeiae</t>
  </si>
  <si>
    <t>BARCLAR</t>
  </si>
  <si>
    <t>Bartonella clarridgeiae (organism)</t>
  </si>
  <si>
    <t>row0285</t>
  </si>
  <si>
    <t>Bartonella elizabethae</t>
  </si>
  <si>
    <t>BARELIZ</t>
  </si>
  <si>
    <t>Bartonella elizabethae (organism)</t>
  </si>
  <si>
    <t>row0286</t>
  </si>
  <si>
    <t>Bartonella henselae</t>
  </si>
  <si>
    <t>BARHEN</t>
  </si>
  <si>
    <t>Bartonella henselae (organism)</t>
  </si>
  <si>
    <t>row0287</t>
  </si>
  <si>
    <t>Bartonella quintana</t>
  </si>
  <si>
    <t>BARQUI</t>
  </si>
  <si>
    <t>Bartonella quintana (organism)</t>
  </si>
  <si>
    <t>row0288</t>
  </si>
  <si>
    <t>Bartonella vinsonii</t>
  </si>
  <si>
    <t>BARVIN</t>
  </si>
  <si>
    <t>Bartonella vinsonii (organism)</t>
  </si>
  <si>
    <t>row0289</t>
  </si>
  <si>
    <t>Bergeyella</t>
  </si>
  <si>
    <t>BERSP</t>
  </si>
  <si>
    <t>Genus Bergeyella (organism)</t>
  </si>
  <si>
    <t>row0290</t>
  </si>
  <si>
    <t>Bergeyella zoohelcum</t>
  </si>
  <si>
    <t>BERZOO</t>
  </si>
  <si>
    <t>Bergeyella zoohelcum (organism)</t>
  </si>
  <si>
    <t>row0291</t>
  </si>
  <si>
    <t>Bifidobacterium</t>
  </si>
  <si>
    <t>BIFSP</t>
  </si>
  <si>
    <t>Genus Bifidobacterium (organism)</t>
  </si>
  <si>
    <t>row0292</t>
  </si>
  <si>
    <t>Bifidobacterium adolescentis</t>
  </si>
  <si>
    <t>BIFADOL</t>
  </si>
  <si>
    <t>Bifidobacterium adolescentis (organism)</t>
  </si>
  <si>
    <t>row0293</t>
  </si>
  <si>
    <t>Bifidobacterium angulatum</t>
  </si>
  <si>
    <t>BIFANGU</t>
  </si>
  <si>
    <t>Bifidobacterium angulatum (organism)</t>
  </si>
  <si>
    <t>row0294</t>
  </si>
  <si>
    <t>Bifidobacterium bifidum</t>
  </si>
  <si>
    <t>BIFBI</t>
  </si>
  <si>
    <t>Bifidobacterium bifidum (organism)</t>
  </si>
  <si>
    <t>row0295</t>
  </si>
  <si>
    <t>Bifidobacterium breve</t>
  </si>
  <si>
    <t>BIFBR</t>
  </si>
  <si>
    <t>Bifidobacterium breve (organism)</t>
  </si>
  <si>
    <t>row0296</t>
  </si>
  <si>
    <t>Bifidobacterium catenulatum</t>
  </si>
  <si>
    <t>BIFCATE</t>
  </si>
  <si>
    <t>Bifidobacterium catenulatum (organism)</t>
  </si>
  <si>
    <t>row0297</t>
  </si>
  <si>
    <t>Bifidobacterium dentium</t>
  </si>
  <si>
    <t>BIFDE</t>
  </si>
  <si>
    <t>Bifidobacterium dentium (organism)</t>
  </si>
  <si>
    <t>row0298</t>
  </si>
  <si>
    <t>Bifidobacterium gallicum</t>
  </si>
  <si>
    <t>BIFGALL</t>
  </si>
  <si>
    <t>Bifidobacterium gallicum (organism)</t>
  </si>
  <si>
    <t>row0299</t>
  </si>
  <si>
    <t>Bifidobacterium infantis</t>
  </si>
  <si>
    <t>BIFINF</t>
  </si>
  <si>
    <t>Bifidobacterium infantis (organism)</t>
  </si>
  <si>
    <t>row0300</t>
  </si>
  <si>
    <t>Bifidobacterium longum</t>
  </si>
  <si>
    <t>BIFLO</t>
  </si>
  <si>
    <t>Bifidobacterium longum (organism)</t>
  </si>
  <si>
    <t>row0301</t>
  </si>
  <si>
    <t>Bifidobacterium pseudocatenulatum</t>
  </si>
  <si>
    <t>BIFPSEU</t>
  </si>
  <si>
    <t>Bifidobacterium pseudocatenulatum (organism)</t>
  </si>
  <si>
    <t>row0302</t>
  </si>
  <si>
    <t>Bifidobacterium scardovii</t>
  </si>
  <si>
    <t>BIFSCAR</t>
  </si>
  <si>
    <t>Bifidobacterium scardovii (organism)</t>
  </si>
  <si>
    <t>row0303</t>
  </si>
  <si>
    <t>Bilophila</t>
  </si>
  <si>
    <t>BILSP</t>
  </si>
  <si>
    <t>Genus Bilophila (organism)</t>
  </si>
  <si>
    <t>row0304</t>
  </si>
  <si>
    <t>Bilophila wadsworthia</t>
  </si>
  <si>
    <t>BILWA</t>
  </si>
  <si>
    <t>Bilophila wadsworthia (organism)</t>
  </si>
  <si>
    <t>row0305</t>
  </si>
  <si>
    <t>Blautia</t>
  </si>
  <si>
    <t>BLAUSP</t>
  </si>
  <si>
    <t>Genus Blautia (organism)</t>
  </si>
  <si>
    <t>row0306</t>
  </si>
  <si>
    <t>Blautia coccoides</t>
  </si>
  <si>
    <t>BLAUCOCC</t>
  </si>
  <si>
    <t>Blautia coccoides (organism)</t>
  </si>
  <si>
    <t>row0307</t>
  </si>
  <si>
    <t>Blautia hansenii</t>
  </si>
  <si>
    <t>RUMHAN*2</t>
  </si>
  <si>
    <t>RUMHAN</t>
  </si>
  <si>
    <t>Blautia hansenii (organism)</t>
  </si>
  <si>
    <t>row0308</t>
  </si>
  <si>
    <t>Blautia producta</t>
  </si>
  <si>
    <t>BLAUPROD</t>
  </si>
  <si>
    <t>Blautia producta (organism)</t>
  </si>
  <si>
    <t>row0309</t>
  </si>
  <si>
    <t>Bordetella</t>
  </si>
  <si>
    <t>BORSP</t>
  </si>
  <si>
    <t>Genus Bordetella (organism)</t>
  </si>
  <si>
    <t>row0310</t>
  </si>
  <si>
    <t>Bordetella avium</t>
  </si>
  <si>
    <t>BORAVI</t>
  </si>
  <si>
    <t>Bordetella avium (organism)</t>
  </si>
  <si>
    <t>row0311</t>
  </si>
  <si>
    <t>Bordetella bronchiseptica</t>
  </si>
  <si>
    <t>BORBR</t>
  </si>
  <si>
    <t>Bordetella bronchiseptica (organism)</t>
  </si>
  <si>
    <t>row0312</t>
  </si>
  <si>
    <t>Bordetella hinzii</t>
  </si>
  <si>
    <t>BORHINZ</t>
  </si>
  <si>
    <t>Bordetella hinzii (organism)</t>
  </si>
  <si>
    <t>row0313</t>
  </si>
  <si>
    <t>Bordetella holmesii</t>
  </si>
  <si>
    <t>BORHOLM</t>
  </si>
  <si>
    <t>Bordetella holmesii (organism)</t>
  </si>
  <si>
    <t>row0314</t>
  </si>
  <si>
    <t>Bordetella parapertussis</t>
  </si>
  <si>
    <t>BORPA</t>
  </si>
  <si>
    <t>Bordetella parapertussis (organism)</t>
  </si>
  <si>
    <t>row0315</t>
  </si>
  <si>
    <t>Bordetella pertussis</t>
  </si>
  <si>
    <t>BORPE</t>
  </si>
  <si>
    <t>Bordetella pertussis (organism)</t>
  </si>
  <si>
    <t>row0316</t>
  </si>
  <si>
    <t>Bordetella petrii</t>
  </si>
  <si>
    <t>BORPETR</t>
  </si>
  <si>
    <t>Bordetella petrii (organism)</t>
  </si>
  <si>
    <t>row0317</t>
  </si>
  <si>
    <t>Bordetella trematum</t>
  </si>
  <si>
    <t>BORTREM</t>
  </si>
  <si>
    <t>Bordetella trematum (organism)</t>
  </si>
  <si>
    <t>row0318</t>
  </si>
  <si>
    <t>Borrelia</t>
  </si>
  <si>
    <t>BOSP</t>
  </si>
  <si>
    <t>Genus Borrelia (organism)</t>
  </si>
  <si>
    <t>row0319</t>
  </si>
  <si>
    <t>Borrelia afzelii</t>
  </si>
  <si>
    <t>BOAFZE</t>
  </si>
  <si>
    <t>Borrelia afzelii (organism)</t>
  </si>
  <si>
    <t>row0320</t>
  </si>
  <si>
    <t>Borrelia anserina</t>
  </si>
  <si>
    <t>BOANSE</t>
  </si>
  <si>
    <t>Borrelia anserina (organism)</t>
  </si>
  <si>
    <t>row0321</t>
  </si>
  <si>
    <t>Borrelia burgdorferi</t>
  </si>
  <si>
    <t>BOBU</t>
  </si>
  <si>
    <t>Borrelia burgdorferi (organism)</t>
  </si>
  <si>
    <t>row0322</t>
  </si>
  <si>
    <t>Borrelia caucasica</t>
  </si>
  <si>
    <t>BOCAUC</t>
  </si>
  <si>
    <t>Borrelia caucasica (organism)</t>
  </si>
  <si>
    <t>row0323</t>
  </si>
  <si>
    <t>Borrelia coriaceae</t>
  </si>
  <si>
    <t>BOCORI</t>
  </si>
  <si>
    <t>Borrelia coriaceae (organism)</t>
  </si>
  <si>
    <t>row0324</t>
  </si>
  <si>
    <t>Borrelia crocidurae</t>
  </si>
  <si>
    <t>BOCROC</t>
  </si>
  <si>
    <t>Borrelia crocidurae (organism)</t>
  </si>
  <si>
    <t>row0325</t>
  </si>
  <si>
    <t>Borrelia duttonii</t>
  </si>
  <si>
    <t>BODUTT</t>
  </si>
  <si>
    <t>Borrelia duttonii (organism)</t>
  </si>
  <si>
    <t>row0326</t>
  </si>
  <si>
    <t>Borrelia garinii</t>
  </si>
  <si>
    <t>BOGA</t>
  </si>
  <si>
    <t>Borrelia garinii (organism)</t>
  </si>
  <si>
    <t>row0327</t>
  </si>
  <si>
    <t>Borrelia hermsii</t>
  </si>
  <si>
    <t>BOHE</t>
  </si>
  <si>
    <t>Borrelia hermsii (organism)</t>
  </si>
  <si>
    <t>row0328</t>
  </si>
  <si>
    <t>Borrelia hispanica</t>
  </si>
  <si>
    <t>BOHISP</t>
  </si>
  <si>
    <t>Borrelia hispanica (organism)</t>
  </si>
  <si>
    <t>row0329</t>
  </si>
  <si>
    <t>Borrelia japonica</t>
  </si>
  <si>
    <t>BOJAPO</t>
  </si>
  <si>
    <t>Borrelia japonica (organism)</t>
  </si>
  <si>
    <t>row0330</t>
  </si>
  <si>
    <t>Borrelia lusitaniae</t>
  </si>
  <si>
    <t>BOLUSI</t>
  </si>
  <si>
    <t>Borrelia lusitaniae (organism)</t>
  </si>
  <si>
    <t>row0331</t>
  </si>
  <si>
    <t>Borrelia mazzottii</t>
  </si>
  <si>
    <t>BOMAZZ</t>
  </si>
  <si>
    <t>Borrelia mazzottii (organism)</t>
  </si>
  <si>
    <t>row0332</t>
  </si>
  <si>
    <t>Borrelia miyamotoi</t>
  </si>
  <si>
    <t>BOMIYA</t>
  </si>
  <si>
    <t>Borrelia miyamotoi (organism)</t>
  </si>
  <si>
    <t>row0333</t>
  </si>
  <si>
    <t>Borrelia parkeri</t>
  </si>
  <si>
    <t>BOPA</t>
  </si>
  <si>
    <t>Borrelia parkeri (organism)</t>
  </si>
  <si>
    <t>row0334</t>
  </si>
  <si>
    <t>Borrelia recurrentis</t>
  </si>
  <si>
    <t>BORE</t>
  </si>
  <si>
    <t>Borrelia recurrentis (organism)</t>
  </si>
  <si>
    <t>row0335</t>
  </si>
  <si>
    <t>Borrelia tanukii</t>
  </si>
  <si>
    <t>BOTANU</t>
  </si>
  <si>
    <t>Borrelia tanukii (organism)</t>
  </si>
  <si>
    <t>row0336</t>
  </si>
  <si>
    <t>Borrelia theileri</t>
  </si>
  <si>
    <t>BOTHEI</t>
  </si>
  <si>
    <t>Borrelia theileri (organism)</t>
  </si>
  <si>
    <t>row0337</t>
  </si>
  <si>
    <t>Borrelia turicatae</t>
  </si>
  <si>
    <t>BOTU</t>
  </si>
  <si>
    <t>Borrelia turicatae (organism)</t>
  </si>
  <si>
    <t>row0338</t>
  </si>
  <si>
    <t>Borrelia valaisiana</t>
  </si>
  <si>
    <t>BOVALA</t>
  </si>
  <si>
    <t>Borrelia valaisiana (organism)</t>
  </si>
  <si>
    <t>row0339</t>
  </si>
  <si>
    <t>Borrelia venezuelensis</t>
  </si>
  <si>
    <t>BOVENE</t>
  </si>
  <si>
    <t>Borrelia venezuelensis (organism)</t>
  </si>
  <si>
    <t>row0340</t>
  </si>
  <si>
    <t>Brachybacterium</t>
  </si>
  <si>
    <t>BRACHSP</t>
  </si>
  <si>
    <t>Genus Brachybacterium (organism)</t>
  </si>
  <si>
    <t>row0341</t>
  </si>
  <si>
    <t>Brachybacterium muris</t>
  </si>
  <si>
    <t>BRACHMURI</t>
  </si>
  <si>
    <t>Brachybacterium muris (organism)</t>
  </si>
  <si>
    <t>row0342</t>
  </si>
  <si>
    <t>Brachyspira</t>
  </si>
  <si>
    <t>BRACSP</t>
  </si>
  <si>
    <t>Genus Brachyspira (organism)</t>
  </si>
  <si>
    <t>row0343</t>
  </si>
  <si>
    <t>Brachyspira aalborgi</t>
  </si>
  <si>
    <t>BRACAALB</t>
  </si>
  <si>
    <t>Brachyspira aalborgi (organism)</t>
  </si>
  <si>
    <t>row0344</t>
  </si>
  <si>
    <t>Brachyspira pilosicoli</t>
  </si>
  <si>
    <t>BRACPILO</t>
  </si>
  <si>
    <t>Brachyspira pilosicoli (organism)</t>
  </si>
  <si>
    <t>row0345</t>
  </si>
  <si>
    <t>Brevibacillus</t>
  </si>
  <si>
    <t>BREVISP</t>
  </si>
  <si>
    <t>Genus Brevibacillus (organism)</t>
  </si>
  <si>
    <t>row0346</t>
  </si>
  <si>
    <t>Brevibacillus agri</t>
  </si>
  <si>
    <t>BREVIAGRI</t>
  </si>
  <si>
    <t>Brevibacillus agri (organism)</t>
  </si>
  <si>
    <t>row0347</t>
  </si>
  <si>
    <t>Brevibacillus brevis</t>
  </si>
  <si>
    <t>BREBRE</t>
  </si>
  <si>
    <t>Brevibacillus brevis (organism)</t>
  </si>
  <si>
    <t>row0348</t>
  </si>
  <si>
    <t>Brevibacillus centrosporus</t>
  </si>
  <si>
    <t>BREVICENT</t>
  </si>
  <si>
    <t>Brevibacillus centrosporus (organism)</t>
  </si>
  <si>
    <t>row0349</t>
  </si>
  <si>
    <t>Brevibacillus laterosporus</t>
  </si>
  <si>
    <t>BRELAT</t>
  </si>
  <si>
    <t>Brevibacillus laterosporus (organism)</t>
  </si>
  <si>
    <t>row0350</t>
  </si>
  <si>
    <t>Brevibacillus parabrevis</t>
  </si>
  <si>
    <t>BREVIPARA</t>
  </si>
  <si>
    <t>Brevibacillus parabrevis (organism)</t>
  </si>
  <si>
    <t>row0351</t>
  </si>
  <si>
    <t>Brevibacterium</t>
  </si>
  <si>
    <t>BRVSP</t>
  </si>
  <si>
    <t>Genus Brevibacterium (organism)</t>
  </si>
  <si>
    <t>row0352</t>
  </si>
  <si>
    <t>Brevibacterium casei</t>
  </si>
  <si>
    <t>BRVCAS</t>
  </si>
  <si>
    <t>Brevibacterium casei (organism)</t>
  </si>
  <si>
    <t>row0353</t>
  </si>
  <si>
    <t>Brevibacterium epidermidis</t>
  </si>
  <si>
    <t>BRVEPI</t>
  </si>
  <si>
    <t>Brevibacterium epidermidis (organism)</t>
  </si>
  <si>
    <t>row0354</t>
  </si>
  <si>
    <t>Brevibacterium linens</t>
  </si>
  <si>
    <t>BRVLINE</t>
  </si>
  <si>
    <t>Brevibacterium linens (organism)</t>
  </si>
  <si>
    <t>row0355</t>
  </si>
  <si>
    <t>Brevibacterium luteolum</t>
  </si>
  <si>
    <t>BRVLUTE</t>
  </si>
  <si>
    <t>Brevibacterium luteolum (organism)</t>
  </si>
  <si>
    <t>row0356</t>
  </si>
  <si>
    <t>Brevibacterium mcbrellneri</t>
  </si>
  <si>
    <t>BRVMCBR</t>
  </si>
  <si>
    <t>Brevibacterium mcbrellneri (organism)</t>
  </si>
  <si>
    <t>row0357</t>
  </si>
  <si>
    <t>Brevibacterium ravenspurgense</t>
  </si>
  <si>
    <t>BRVBRAVE</t>
  </si>
  <si>
    <t>Brevibacterium ravenspurgense (organism)</t>
  </si>
  <si>
    <t>row0358</t>
  </si>
  <si>
    <t>Brevibacterium sanguinis</t>
  </si>
  <si>
    <t>BRVSANG</t>
  </si>
  <si>
    <t>Brevibacterium sanguinis (organism)</t>
  </si>
  <si>
    <t>row0359</t>
  </si>
  <si>
    <t>Brevundimonas</t>
  </si>
  <si>
    <t>BREVUSP</t>
  </si>
  <si>
    <t>Genus Brevundimonas (organism)</t>
  </si>
  <si>
    <t>row0360</t>
  </si>
  <si>
    <t>Brevundimonas diminuta</t>
  </si>
  <si>
    <t>BREDIM</t>
  </si>
  <si>
    <t>Brevundimonas diminuta (organism)</t>
  </si>
  <si>
    <t>row0361</t>
  </si>
  <si>
    <t>Brevundimonas vesicularis</t>
  </si>
  <si>
    <t>BREVES</t>
  </si>
  <si>
    <t>Brevundimonas vesicularis (organism)</t>
  </si>
  <si>
    <t>row0362</t>
  </si>
  <si>
    <t>Brucella</t>
  </si>
  <si>
    <t>BRSP</t>
  </si>
  <si>
    <t>Genus Brucella (organism)</t>
  </si>
  <si>
    <t>row0363</t>
  </si>
  <si>
    <t>Brucella abortus</t>
  </si>
  <si>
    <t>BRAB</t>
  </si>
  <si>
    <t>Brucella abortus (organism)</t>
  </si>
  <si>
    <t>row0364</t>
  </si>
  <si>
    <t>Brucella canis</t>
  </si>
  <si>
    <t>BRCA</t>
  </si>
  <si>
    <t>Brucella canis (organism)</t>
  </si>
  <si>
    <t>row0365</t>
  </si>
  <si>
    <t>Brucella melitensis</t>
  </si>
  <si>
    <t>BRME</t>
  </si>
  <si>
    <t>Brucella melitensis (organism)</t>
  </si>
  <si>
    <t>row0366</t>
  </si>
  <si>
    <t>Brucella neotomae</t>
  </si>
  <si>
    <t>BRNEOT</t>
  </si>
  <si>
    <t>Brucella neotomae (organism)</t>
  </si>
  <si>
    <t>row0367</t>
  </si>
  <si>
    <t>Brucella ovis</t>
  </si>
  <si>
    <t>BROVIS</t>
  </si>
  <si>
    <t>Brucella ovis (organism)</t>
  </si>
  <si>
    <t>row0368</t>
  </si>
  <si>
    <t>Brucella suis</t>
  </si>
  <si>
    <t>BRSU</t>
  </si>
  <si>
    <t>Brucella suis (organism)</t>
  </si>
  <si>
    <t>row0369</t>
  </si>
  <si>
    <t>Budvicia</t>
  </si>
  <si>
    <t>BUDSP</t>
  </si>
  <si>
    <t>Genus Budvicia (organism)</t>
  </si>
  <si>
    <t>row0370</t>
  </si>
  <si>
    <t>Budvicia aquatica</t>
  </si>
  <si>
    <t>BUDAQ</t>
  </si>
  <si>
    <t>Budvicia aquatica (organism)</t>
  </si>
  <si>
    <t>row0371</t>
  </si>
  <si>
    <t>Bulleidia</t>
  </si>
  <si>
    <t>BULLSP</t>
  </si>
  <si>
    <t>Genus Bulleidia (organism)</t>
  </si>
  <si>
    <t>row0372</t>
  </si>
  <si>
    <t>Bulleidia extructa</t>
  </si>
  <si>
    <t>BULLEXTR</t>
  </si>
  <si>
    <t>Bulleidia extructa (organism)</t>
  </si>
  <si>
    <t>row0373</t>
  </si>
  <si>
    <t>Burkholderia</t>
  </si>
  <si>
    <t>BURSP</t>
  </si>
  <si>
    <t>Genus Burkholderia (organism)</t>
  </si>
  <si>
    <t>row0374</t>
  </si>
  <si>
    <t>Burkholderia ambifaria</t>
  </si>
  <si>
    <t>BURAMBI</t>
  </si>
  <si>
    <t>Burkholderia ambifaria (organism)</t>
  </si>
  <si>
    <t>row0375</t>
  </si>
  <si>
    <t>Burkholderia anthina</t>
  </si>
  <si>
    <t>BURANTH</t>
  </si>
  <si>
    <t>Burkholderia anthina (organism)</t>
  </si>
  <si>
    <t>row0376</t>
  </si>
  <si>
    <t>Burkholderia arboris</t>
  </si>
  <si>
    <t>BURARBO</t>
  </si>
  <si>
    <t>Burkholderia arboris (organism)</t>
  </si>
  <si>
    <t>row0377</t>
  </si>
  <si>
    <t>Burkholderia cenocepacia</t>
  </si>
  <si>
    <t>BURCENO</t>
  </si>
  <si>
    <t>Burkholderia cenocepacia (organism)</t>
  </si>
  <si>
    <t>row0378</t>
  </si>
  <si>
    <t>Burkholderia cepacia</t>
  </si>
  <si>
    <t>BURCE</t>
  </si>
  <si>
    <t>Burkholderia cepacia (organism)</t>
  </si>
  <si>
    <t>row0379</t>
  </si>
  <si>
    <t>Burkholderia cepacia complex</t>
  </si>
  <si>
    <t>BURCEPCOM</t>
  </si>
  <si>
    <t>Burkholderia cepacia complex (organism)</t>
  </si>
  <si>
    <t>row0380</t>
  </si>
  <si>
    <t>Burkholderia contaminans</t>
  </si>
  <si>
    <t>BURCONT</t>
  </si>
  <si>
    <t>Burkholderia contaminans (organism)</t>
  </si>
  <si>
    <t>row0381</t>
  </si>
  <si>
    <t>Burkholderia diffusa</t>
  </si>
  <si>
    <t>BURDIFF</t>
  </si>
  <si>
    <t>Burkholderia diffusa (organism)</t>
  </si>
  <si>
    <t>row0382</t>
  </si>
  <si>
    <t>Burkholderia dolosa</t>
  </si>
  <si>
    <t>BURDOLO</t>
  </si>
  <si>
    <t>Burkholderia dolosa (organism)</t>
  </si>
  <si>
    <t>row0383</t>
  </si>
  <si>
    <t>Burkholderia gladioli</t>
  </si>
  <si>
    <t>BURGL</t>
  </si>
  <si>
    <t>Burkholderia gladioli (organism)</t>
  </si>
  <si>
    <t>row0384</t>
  </si>
  <si>
    <t>Burkholderia lata</t>
  </si>
  <si>
    <t>BURLATA</t>
  </si>
  <si>
    <t>Burkholderia lata (organism)</t>
  </si>
  <si>
    <t>row0385</t>
  </si>
  <si>
    <t>Burkholderia latens</t>
  </si>
  <si>
    <t>BURLATE</t>
  </si>
  <si>
    <t>Burkholderia latens (organism)</t>
  </si>
  <si>
    <t>row0386</t>
  </si>
  <si>
    <t>Burkholderia mallei</t>
  </si>
  <si>
    <t>BURMA</t>
  </si>
  <si>
    <t>Burkholderia mallei (organism)</t>
  </si>
  <si>
    <t>row0387</t>
  </si>
  <si>
    <t>Burkholderia metallica</t>
  </si>
  <si>
    <t>BURMETA</t>
  </si>
  <si>
    <t>Burkholderia metallica (organism)</t>
  </si>
  <si>
    <t>row0388</t>
  </si>
  <si>
    <t>Burkholderia multivorans</t>
  </si>
  <si>
    <t>BURMULT</t>
  </si>
  <si>
    <t>Burkholderia multivorans (organism)</t>
  </si>
  <si>
    <t>row0389</t>
  </si>
  <si>
    <t>Burkholderia pseudomallei</t>
  </si>
  <si>
    <t>BURPM</t>
  </si>
  <si>
    <t>Burkholderia pseudomallei (organism)</t>
  </si>
  <si>
    <t>row0390</t>
  </si>
  <si>
    <t>Burkholderia pyrrocinia</t>
  </si>
  <si>
    <t>BURPYRR</t>
  </si>
  <si>
    <t>Burkholderia pyrrocinia (organism)</t>
  </si>
  <si>
    <t>row0391</t>
  </si>
  <si>
    <t>Burkholderia stabilis</t>
  </si>
  <si>
    <t>BURSTAB</t>
  </si>
  <si>
    <t>Burkholderia stabilis (organism)</t>
  </si>
  <si>
    <t>row0392</t>
  </si>
  <si>
    <t>Burkholderia thailandensis</t>
  </si>
  <si>
    <t>BURTHAI</t>
  </si>
  <si>
    <t>Burkholderia thailandensis (organism)</t>
  </si>
  <si>
    <t>row0393</t>
  </si>
  <si>
    <t>Burkholderia ubonensis</t>
  </si>
  <si>
    <t>BURUBON</t>
  </si>
  <si>
    <t>Burkholderia ubonensis (organism)</t>
  </si>
  <si>
    <t>row0394</t>
  </si>
  <si>
    <t>Burkholderia vietnamiensis</t>
  </si>
  <si>
    <t>BURVIET</t>
  </si>
  <si>
    <t>Burkholderia vietnamiensis (organism)</t>
  </si>
  <si>
    <t>row0395</t>
  </si>
  <si>
    <t>Buttiauxella</t>
  </si>
  <si>
    <t>BUTSP</t>
  </si>
  <si>
    <t>Genus Buttiauxella (organism)</t>
  </si>
  <si>
    <t>row0396</t>
  </si>
  <si>
    <t>Buttiauxella agrestis</t>
  </si>
  <si>
    <t>BUTAG</t>
  </si>
  <si>
    <t>Buttiauxella agrestis (organism)</t>
  </si>
  <si>
    <t>row0397</t>
  </si>
  <si>
    <t>Buttiauxella brennerae</t>
  </si>
  <si>
    <t>BUTBREN</t>
  </si>
  <si>
    <t>Buttiauxella brennerae (organism)</t>
  </si>
  <si>
    <t>row0398</t>
  </si>
  <si>
    <t>Buttiauxella ferragutiae</t>
  </si>
  <si>
    <t>BUTFERR</t>
  </si>
  <si>
    <t>Buttiauxella ferragutiae (organism)</t>
  </si>
  <si>
    <t>row0399</t>
  </si>
  <si>
    <t>Buttiauxella gaviniae</t>
  </si>
  <si>
    <t>BUTGAVI</t>
  </si>
  <si>
    <t>Buttiauxella gaviniae (organism)</t>
  </si>
  <si>
    <t>row0400</t>
  </si>
  <si>
    <t>Buttiauxella noackiae</t>
  </si>
  <si>
    <t>BUTNO</t>
  </si>
  <si>
    <t>Buttiauxella noackiae (organism)</t>
  </si>
  <si>
    <t>row0401</t>
  </si>
  <si>
    <t>Buttiauxella warmboldiae</t>
  </si>
  <si>
    <t>BUTWARM</t>
  </si>
  <si>
    <t>Buttiauxella warmboldiae (organism)</t>
  </si>
  <si>
    <t>row0402</t>
  </si>
  <si>
    <t>Butyricimonas</t>
  </si>
  <si>
    <t>BUTYRSP</t>
  </si>
  <si>
    <t>Genus Butyricimonas (organism)</t>
  </si>
  <si>
    <t>row0403</t>
  </si>
  <si>
    <t>Butyricimonas virosa</t>
  </si>
  <si>
    <t>BUTYRVIRO</t>
  </si>
  <si>
    <t>Butyricimonas virosa (organism)</t>
  </si>
  <si>
    <t>row0404</t>
  </si>
  <si>
    <t>Butyrivibrio</t>
  </si>
  <si>
    <t>BUTYSP</t>
  </si>
  <si>
    <t>Genus Butyrivibrio (organism)</t>
  </si>
  <si>
    <t>row0405</t>
  </si>
  <si>
    <t>Butyrivibrio fibrisolvens</t>
  </si>
  <si>
    <t>BUTYFIBR</t>
  </si>
  <si>
    <t>Butyrivibrio fibrisolvens (organism)</t>
  </si>
  <si>
    <t>row0406</t>
  </si>
  <si>
    <t>Butyrivibrio hungatei</t>
  </si>
  <si>
    <t>BUTYHUNG</t>
  </si>
  <si>
    <t>Butyrivibrio hungatei (organism)</t>
  </si>
  <si>
    <t>row0407</t>
  </si>
  <si>
    <t>Campylobacter</t>
  </si>
  <si>
    <t>CAMSP</t>
  </si>
  <si>
    <t>Genus Campylobacter (organism)</t>
  </si>
  <si>
    <t>row0408</t>
  </si>
  <si>
    <t>Campylobacter coli</t>
  </si>
  <si>
    <t>CAMCL</t>
  </si>
  <si>
    <t>Campylobacter coli (organism)</t>
  </si>
  <si>
    <t>row0409</t>
  </si>
  <si>
    <t>Campylobacter concisus</t>
  </si>
  <si>
    <t>CAMCO</t>
  </si>
  <si>
    <t>Campylobacter concisus (organism)</t>
  </si>
  <si>
    <t>row0410</t>
  </si>
  <si>
    <t>Campylobacter curvus</t>
  </si>
  <si>
    <t>CAMCU</t>
  </si>
  <si>
    <t>Campylobacter curvus (organism)</t>
  </si>
  <si>
    <t>row0411</t>
  </si>
  <si>
    <t>Campylobacter fetus</t>
  </si>
  <si>
    <t>CAMFU</t>
  </si>
  <si>
    <t>Campylobacter fetus (organism)</t>
  </si>
  <si>
    <t>row0412</t>
  </si>
  <si>
    <t>Campylobacter gracilis</t>
  </si>
  <si>
    <t>CAMGR</t>
  </si>
  <si>
    <t>Campylobacter gracilis (organism)</t>
  </si>
  <si>
    <t>row0413</t>
  </si>
  <si>
    <t>Campylobacter helveticus</t>
  </si>
  <si>
    <t>CAMHELV</t>
  </si>
  <si>
    <t>Campylobacter helveticus (organism)</t>
  </si>
  <si>
    <t>row0414</t>
  </si>
  <si>
    <t>Campylobacter hominis</t>
  </si>
  <si>
    <t>CAMHOMI</t>
  </si>
  <si>
    <t>Campylobacter hominis (organism)</t>
  </si>
  <si>
    <t>row0415</t>
  </si>
  <si>
    <t>Campylobacter hyointestinalis</t>
  </si>
  <si>
    <t>CAMHY</t>
  </si>
  <si>
    <t>Campylobacter hyointestinalis (organism)</t>
  </si>
  <si>
    <t>row0416</t>
  </si>
  <si>
    <t>Campylobacter insulaenigrae</t>
  </si>
  <si>
    <t>CAMINSU</t>
  </si>
  <si>
    <t>Campylobacter insulaenigrae (organism)</t>
  </si>
  <si>
    <t>row0417</t>
  </si>
  <si>
    <t>Campylobacter jejuni</t>
  </si>
  <si>
    <t>CAMJE</t>
  </si>
  <si>
    <t>Campylobacter jejuni (organism)</t>
  </si>
  <si>
    <t>row0418</t>
  </si>
  <si>
    <t>Campylobacter lanienae</t>
  </si>
  <si>
    <t>CAMLANI</t>
  </si>
  <si>
    <t>Campylobacter lanienae (organism)</t>
  </si>
  <si>
    <t>row0419</t>
  </si>
  <si>
    <t>Campylobacter lari</t>
  </si>
  <si>
    <t>CAMLA</t>
  </si>
  <si>
    <t>Campylobacter lari (organism)</t>
  </si>
  <si>
    <t>row0420</t>
  </si>
  <si>
    <t>Campylobacter mucosalis</t>
  </si>
  <si>
    <t>CAMSM</t>
  </si>
  <si>
    <t>Campylobacter mucosalis (organism)</t>
  </si>
  <si>
    <t>row0421</t>
  </si>
  <si>
    <t>Campylobacter rectus</t>
  </si>
  <si>
    <t>CAMRE</t>
  </si>
  <si>
    <t>Campylobacter rectus (organism)</t>
  </si>
  <si>
    <t>row0422</t>
  </si>
  <si>
    <t>Campylobacter showae</t>
  </si>
  <si>
    <t>CAMSHOW</t>
  </si>
  <si>
    <t>Campylobacter showae (organism)</t>
  </si>
  <si>
    <t>row0423</t>
  </si>
  <si>
    <t>Campylobacter sputorum</t>
  </si>
  <si>
    <t>CAMSPUT</t>
  </si>
  <si>
    <t>Campylobacter sputorum (organism)</t>
  </si>
  <si>
    <t>row0424</t>
  </si>
  <si>
    <t>Campylobacter upsaliensis</t>
  </si>
  <si>
    <t>CAMUPSA</t>
  </si>
  <si>
    <t>Campylobacter upsaliensis (organism)</t>
  </si>
  <si>
    <t>row0425</t>
  </si>
  <si>
    <t>Campylobacter ureolyticus</t>
  </si>
  <si>
    <t>CAMUREO</t>
  </si>
  <si>
    <t>Campylobacter ureolyticus (organism)</t>
  </si>
  <si>
    <t>row0426</t>
  </si>
  <si>
    <t>Capnocytophaga</t>
  </si>
  <si>
    <t>CAPSP</t>
  </si>
  <si>
    <t>Genus Capnocytophaga (organism)</t>
  </si>
  <si>
    <t>row0427</t>
  </si>
  <si>
    <t>Capnocytophaga canimorsus</t>
  </si>
  <si>
    <t>CAPCA</t>
  </si>
  <si>
    <t>Capnocytophaga canimorsus (organism)</t>
  </si>
  <si>
    <t>row0428</t>
  </si>
  <si>
    <t>Capnocytophaga cynodegmi</t>
  </si>
  <si>
    <t>CAPCYNO</t>
  </si>
  <si>
    <t>Capnocytophaga cynodegmi (organism)</t>
  </si>
  <si>
    <t>row0429</t>
  </si>
  <si>
    <t>Capnocytophaga gingivalis</t>
  </si>
  <si>
    <t>CAPGI</t>
  </si>
  <si>
    <t>Capnocytophaga gingivalis (organism)</t>
  </si>
  <si>
    <t>row0430</t>
  </si>
  <si>
    <t>Capnocytophaga granulosa</t>
  </si>
  <si>
    <t>CAPGRAN</t>
  </si>
  <si>
    <t>Capnocytophaga granulosa (organism)</t>
  </si>
  <si>
    <t>row0431</t>
  </si>
  <si>
    <t>Capnocytophaga haemolytica</t>
  </si>
  <si>
    <t>CAPHEMO</t>
  </si>
  <si>
    <t>Capnocytophaga haemolytica (organism)</t>
  </si>
  <si>
    <t>row0432</t>
  </si>
  <si>
    <t>Capnocytophaga ochracea</t>
  </si>
  <si>
    <t>CAPOC</t>
  </si>
  <si>
    <t>Capnocytophaga ochracea (organism)</t>
  </si>
  <si>
    <t>row0433</t>
  </si>
  <si>
    <t>Capnocytophaga sputigena</t>
  </si>
  <si>
    <t>CAPST</t>
  </si>
  <si>
    <t>Capnocytophaga sputigena (organism)</t>
  </si>
  <si>
    <t>row0434</t>
  </si>
  <si>
    <t>Cardiobacterium</t>
  </si>
  <si>
    <t>CARSP</t>
  </si>
  <si>
    <t>Genus Cardiobacterium (organism)</t>
  </si>
  <si>
    <t>row0435</t>
  </si>
  <si>
    <t>Cardiobacterium hominis</t>
  </si>
  <si>
    <t>CARHO</t>
  </si>
  <si>
    <t>Cardiobacterium hominis (organism)</t>
  </si>
  <si>
    <t>row0436</t>
  </si>
  <si>
    <t>Cardiobacterium valvarum</t>
  </si>
  <si>
    <t>CARVALV</t>
  </si>
  <si>
    <t>Cardiobacterium valvarum (organism)</t>
  </si>
  <si>
    <t>row0437</t>
  </si>
  <si>
    <t>Catabacter</t>
  </si>
  <si>
    <t>CATABSP</t>
  </si>
  <si>
    <t>Genus Catabacter (organism)</t>
  </si>
  <si>
    <t>row0438</t>
  </si>
  <si>
    <t>Catenibacterium</t>
  </si>
  <si>
    <t>CATESP</t>
  </si>
  <si>
    <t>Genus Catenibacterium (organism)</t>
  </si>
  <si>
    <t>row0439</t>
  </si>
  <si>
    <t>Catenibacterium mitsuokai</t>
  </si>
  <si>
    <t>CATEMITS</t>
  </si>
  <si>
    <t>Catenibacterium mitsuokai (organism)</t>
  </si>
  <si>
    <t>row0440</t>
  </si>
  <si>
    <t>Catonella</t>
  </si>
  <si>
    <t>CATOSP</t>
  </si>
  <si>
    <t>Genus Catonella (organism)</t>
  </si>
  <si>
    <t>row0441</t>
  </si>
  <si>
    <t>Catonella morbi</t>
  </si>
  <si>
    <t>CATOMORB</t>
  </si>
  <si>
    <t>Catonella morbi (organism)</t>
  </si>
  <si>
    <t>row0442</t>
  </si>
  <si>
    <t>Cedecea</t>
  </si>
  <si>
    <t>CEDSP</t>
  </si>
  <si>
    <t>Genus Cedecea (organism)</t>
  </si>
  <si>
    <t>row0443</t>
  </si>
  <si>
    <t>Cedecea davisae</t>
  </si>
  <si>
    <t>CEDDA</t>
  </si>
  <si>
    <t>Cedecea davisae (organism)</t>
  </si>
  <si>
    <t>row0444</t>
  </si>
  <si>
    <t>Cedecea lapagei</t>
  </si>
  <si>
    <t>CEDLA</t>
  </si>
  <si>
    <t>Cedecea lapagei (organism)</t>
  </si>
  <si>
    <t>row0445</t>
  </si>
  <si>
    <t>Cedecea neteri</t>
  </si>
  <si>
    <t>CEDNE</t>
  </si>
  <si>
    <t>Cedecea neteri (organism)</t>
  </si>
  <si>
    <t>row0446</t>
  </si>
  <si>
    <t>Cellulomonas</t>
  </si>
  <si>
    <t>CELLSP</t>
  </si>
  <si>
    <t>Genus Cellulomonas (organism)</t>
  </si>
  <si>
    <t>row0447</t>
  </si>
  <si>
    <t>Cellulomonas hominis</t>
  </si>
  <si>
    <t>CELLHOMI</t>
  </si>
  <si>
    <t>Cellulomonas hominis (organism)</t>
  </si>
  <si>
    <t>row0448</t>
  </si>
  <si>
    <t>Cellulomonas humilata</t>
  </si>
  <si>
    <t>CELLHUMI</t>
  </si>
  <si>
    <t>Cellulomonas humilata (organism)</t>
  </si>
  <si>
    <t>row0449</t>
  </si>
  <si>
    <t>Cellulosimicrobium</t>
  </si>
  <si>
    <t>CELLUSP</t>
  </si>
  <si>
    <t>Genus Cellulosimicrobium (organism)</t>
  </si>
  <si>
    <t>row0450</t>
  </si>
  <si>
    <t>Cellulosimicrobium cellulans</t>
  </si>
  <si>
    <t>CELLUCELL</t>
  </si>
  <si>
    <t>Cellulosimicrobium cellulans (organism)</t>
  </si>
  <si>
    <t>row0451</t>
  </si>
  <si>
    <t>Centipeda</t>
  </si>
  <si>
    <t>CENSP</t>
  </si>
  <si>
    <t>Genus Centipeda (organism)</t>
  </si>
  <si>
    <t>row0452</t>
  </si>
  <si>
    <t>Centipeda periodontii</t>
  </si>
  <si>
    <t>CENPE</t>
  </si>
  <si>
    <t>Centipeda periodontii (organism)</t>
  </si>
  <si>
    <t>row0453</t>
  </si>
  <si>
    <t>Chlamydia</t>
  </si>
  <si>
    <t>CHLSP</t>
  </si>
  <si>
    <t>Genus Chlamydia (organism)</t>
  </si>
  <si>
    <t>row0454</t>
  </si>
  <si>
    <t>Chlamydia trachomatis</t>
  </si>
  <si>
    <t>CHLTR</t>
  </si>
  <si>
    <t>Chlamydia trachomatis (organism)</t>
  </si>
  <si>
    <t>row0455</t>
  </si>
  <si>
    <t>Chlamydophila</t>
  </si>
  <si>
    <t>CHLASP</t>
  </si>
  <si>
    <t>Genus Chlamydophila (organism)</t>
  </si>
  <si>
    <t>row0456</t>
  </si>
  <si>
    <t>Chlamydophila abortus</t>
  </si>
  <si>
    <t>CHLAABOR</t>
  </si>
  <si>
    <t>Chlamydophila abortus (organism)</t>
  </si>
  <si>
    <t>row0457</t>
  </si>
  <si>
    <t>Chlamydophila pneumoniae</t>
  </si>
  <si>
    <t>CHLPN</t>
  </si>
  <si>
    <t>Chlamydophila pneumoniae (organism)</t>
  </si>
  <si>
    <t>row0458</t>
  </si>
  <si>
    <t>Chlamydophila psittaci</t>
  </si>
  <si>
    <t>CHLPS</t>
  </si>
  <si>
    <t>Chlamydophila psittaci (organism)</t>
  </si>
  <si>
    <t>row0459</t>
  </si>
  <si>
    <t>Chromobacterium</t>
  </si>
  <si>
    <t>CHRSP</t>
  </si>
  <si>
    <t>Genus Chromobacterium (organism)</t>
  </si>
  <si>
    <t>row0460</t>
  </si>
  <si>
    <t>Chromobacterium violaceum</t>
  </si>
  <si>
    <t>CHRVI</t>
  </si>
  <si>
    <t>Chromobacterium violaceum (organism)</t>
  </si>
  <si>
    <t>row0461</t>
  </si>
  <si>
    <t>Chryseobacterium</t>
  </si>
  <si>
    <t>CHRYS</t>
  </si>
  <si>
    <t>Genus Chryseobacterium (organism)</t>
  </si>
  <si>
    <t>row0462</t>
  </si>
  <si>
    <t>Chryseobacterium gleum</t>
  </si>
  <si>
    <t>CHRGLE</t>
  </si>
  <si>
    <t>Chryseobacterium gleum (organism)</t>
  </si>
  <si>
    <t>row0463</t>
  </si>
  <si>
    <t>Chryseobacterium indologenes</t>
  </si>
  <si>
    <t>CHRIND</t>
  </si>
  <si>
    <t>Chryseobacterium indologenes (organism)</t>
  </si>
  <si>
    <t>row0464</t>
  </si>
  <si>
    <t>US82400</t>
  </si>
  <si>
    <t>update</t>
  </si>
  <si>
    <t>Citrobacter</t>
  </si>
  <si>
    <t>CS</t>
  </si>
  <si>
    <t>Antib11</t>
  </si>
  <si>
    <t>Genus Citrobacter (organism)</t>
  </si>
  <si>
    <t>row0465</t>
  </si>
  <si>
    <t>Citrobacter amalonaticus</t>
  </si>
  <si>
    <t>CITAM</t>
  </si>
  <si>
    <t>Citrobacter amalonaticus (organism)</t>
  </si>
  <si>
    <t>row0466</t>
  </si>
  <si>
    <t>Citrobacter braakii</t>
  </si>
  <si>
    <t>CITBRA</t>
  </si>
  <si>
    <t>Citrobacter braakii (organism)</t>
  </si>
  <si>
    <t>row0467</t>
  </si>
  <si>
    <t>Citrobacter farmeri</t>
  </si>
  <si>
    <t>CITA1</t>
  </si>
  <si>
    <t>Citrobacter farmeri (organism)</t>
  </si>
  <si>
    <t>row0468</t>
  </si>
  <si>
    <t>Citrobacter freundii</t>
  </si>
  <si>
    <t>CF</t>
  </si>
  <si>
    <t>Citrobacter freundii (organism)</t>
  </si>
  <si>
    <t>row0469</t>
  </si>
  <si>
    <t>Extended spectrum beta-lactamase producing Citrobacter freundii</t>
  </si>
  <si>
    <t>CF*3</t>
  </si>
  <si>
    <t>ESBL Citrobacter freundii</t>
  </si>
  <si>
    <t>Extended spectrum beta-lactamase producing Citrobacter freundii (organism)</t>
  </si>
  <si>
    <t>row0470</t>
  </si>
  <si>
    <t>Citrobacter freundii complex</t>
  </si>
  <si>
    <t>CFCMPX</t>
  </si>
  <si>
    <t>782522004</t>
  </si>
  <si>
    <t>Citrobacter freundii complex (organism)</t>
  </si>
  <si>
    <t>row0471</t>
  </si>
  <si>
    <t>Citrobacter gillenii</t>
  </si>
  <si>
    <t>CITGILL</t>
  </si>
  <si>
    <t>Citrobacter gillenii (organism)</t>
  </si>
  <si>
    <t>row0472</t>
  </si>
  <si>
    <t>Citrobacter koseri</t>
  </si>
  <si>
    <t>CITKO</t>
  </si>
  <si>
    <t>Citrobacter koseri (organism)</t>
  </si>
  <si>
    <t>row0473</t>
  </si>
  <si>
    <t>Citrobacter murliniae</t>
  </si>
  <si>
    <t>CITMURL</t>
  </si>
  <si>
    <t>Citrobacter murliniae (organism)</t>
  </si>
  <si>
    <t>row0474</t>
  </si>
  <si>
    <t>Citrobacter rodentium</t>
  </si>
  <si>
    <t>CITRODE</t>
  </si>
  <si>
    <t>Citrobacter rodentium (organism)</t>
  </si>
  <si>
    <t>row0475</t>
  </si>
  <si>
    <t>Citrobacter sedlakii</t>
  </si>
  <si>
    <t>CITSED</t>
  </si>
  <si>
    <t>Citrobacter sedlakii (organism)</t>
  </si>
  <si>
    <t>row0476</t>
  </si>
  <si>
    <t>Citrobacter werkmanii</t>
  </si>
  <si>
    <t>CITWER</t>
  </si>
  <si>
    <t>Citrobacter werkmanii (organism)</t>
  </si>
  <si>
    <t>row0477</t>
  </si>
  <si>
    <t>Citrobacter youngae</t>
  </si>
  <si>
    <t>CITYOU</t>
  </si>
  <si>
    <t>Citrobacter youngae (organism)</t>
  </si>
  <si>
    <t>row0478</t>
  </si>
  <si>
    <t>Clostridioides</t>
  </si>
  <si>
    <t>CLOSTRSP</t>
  </si>
  <si>
    <t>Genus Clostridioides</t>
  </si>
  <si>
    <t>Genus Clostridioides (organism)</t>
  </si>
  <si>
    <t>row0479</t>
  </si>
  <si>
    <t>Clostridioides difficile</t>
  </si>
  <si>
    <t>CD</t>
  </si>
  <si>
    <t>Clostridioides difficile (organism)</t>
  </si>
  <si>
    <t>row0480</t>
  </si>
  <si>
    <t>Clostridium</t>
  </si>
  <si>
    <t>CLS</t>
  </si>
  <si>
    <t>Genus Clostridium (organism)</t>
  </si>
  <si>
    <t>row0481</t>
  </si>
  <si>
    <t>Clostridium, not C. perfringens</t>
  </si>
  <si>
    <t>CLONPERF</t>
  </si>
  <si>
    <t>Clostridium species, not Clostridium perfringens</t>
  </si>
  <si>
    <t>Clostridium species, not Clostridium perfringens (organism)</t>
  </si>
  <si>
    <t>row0482</t>
  </si>
  <si>
    <t>Clostridium baratii</t>
  </si>
  <si>
    <t>CLOBA</t>
  </si>
  <si>
    <t>Clostridium baratii (organism)</t>
  </si>
  <si>
    <t>row0483</t>
  </si>
  <si>
    <t>Clostridium beijerinckii</t>
  </si>
  <si>
    <t>CLOBEIJ</t>
  </si>
  <si>
    <t>Clostridium beijerinckii (organism)</t>
  </si>
  <si>
    <t>row0484</t>
  </si>
  <si>
    <t>Clostridium botulinum</t>
  </si>
  <si>
    <t>CLOBO</t>
  </si>
  <si>
    <t>Clostridium botulinum (organism)</t>
  </si>
  <si>
    <t>row0485</t>
  </si>
  <si>
    <t>Clostridium butyricum</t>
  </si>
  <si>
    <t>CLOBU</t>
  </si>
  <si>
    <t>Clostridium butyricum (organism)</t>
  </si>
  <si>
    <t>row0486</t>
  </si>
  <si>
    <t>Clostridium cadaveris</t>
  </si>
  <si>
    <t>CLOCA</t>
  </si>
  <si>
    <t>Clostridium cadaveris (organism)</t>
  </si>
  <si>
    <t>row0487</t>
  </si>
  <si>
    <t>Clostridium carnis</t>
  </si>
  <si>
    <t>CLOCN</t>
  </si>
  <si>
    <t>Clostridium carnis (organism)</t>
  </si>
  <si>
    <t>row0488</t>
  </si>
  <si>
    <t>Clostridium celerecrescens</t>
  </si>
  <si>
    <t>CLOCELE</t>
  </si>
  <si>
    <t>Clostridium celerecrescens (organism)</t>
  </si>
  <si>
    <t>row0489</t>
  </si>
  <si>
    <t>Clostridium cochlearium</t>
  </si>
  <si>
    <t>CLOCO</t>
  </si>
  <si>
    <t>Clostridium cochlearium (organism)</t>
  </si>
  <si>
    <t>row0490</t>
  </si>
  <si>
    <t>Clostridium cocleatum</t>
  </si>
  <si>
    <t>CLOCOCL</t>
  </si>
  <si>
    <t>Clostridium cocleatum (organism)</t>
  </si>
  <si>
    <t>row0491</t>
  </si>
  <si>
    <t>Clostridium disporicum</t>
  </si>
  <si>
    <t>CLODISP</t>
  </si>
  <si>
    <t>Clostridium disporicum (organism)</t>
  </si>
  <si>
    <t>row0492</t>
  </si>
  <si>
    <t>Clostridium fallax</t>
  </si>
  <si>
    <t>CLOFA</t>
  </si>
  <si>
    <t>Clostridium fallax (organism)</t>
  </si>
  <si>
    <t>row0493</t>
  </si>
  <si>
    <t>Clostridium haemolyticum</t>
  </si>
  <si>
    <t>CLOHA</t>
  </si>
  <si>
    <t>Clostridium haemolyticum (organism)</t>
  </si>
  <si>
    <t>row0494</t>
  </si>
  <si>
    <t>Clostridium hastiforme</t>
  </si>
  <si>
    <t>CLOHT</t>
  </si>
  <si>
    <t>Clostridium hastiforme (organism)</t>
  </si>
  <si>
    <t>row0495</t>
  </si>
  <si>
    <t>Clostridium innocuum</t>
  </si>
  <si>
    <t>CLOIN</t>
  </si>
  <si>
    <t>Clostridium innocuum (organism)</t>
  </si>
  <si>
    <t>row0496</t>
  </si>
  <si>
    <t>Clostridium intestinale</t>
  </si>
  <si>
    <t>CLOINTE</t>
  </si>
  <si>
    <t>Clostridium intestinale (organism)</t>
  </si>
  <si>
    <t>row0497</t>
  </si>
  <si>
    <t>Clostridium leptum</t>
  </si>
  <si>
    <t>CLOLEPT</t>
  </si>
  <si>
    <t>Clostridium leptum (organism)</t>
  </si>
  <si>
    <t>row0498</t>
  </si>
  <si>
    <t>Clostridium malenominatum</t>
  </si>
  <si>
    <t>CLOMA</t>
  </si>
  <si>
    <t>Clostridium malenominatum (organism)</t>
  </si>
  <si>
    <t>row0499</t>
  </si>
  <si>
    <t>Clostridium novyi</t>
  </si>
  <si>
    <t>CLONOVY</t>
  </si>
  <si>
    <t>Clostridium novyi (organism)</t>
  </si>
  <si>
    <t>row0500</t>
  </si>
  <si>
    <t>Clostridium paraputrificum</t>
  </si>
  <si>
    <t>CLOPU</t>
  </si>
  <si>
    <t>Clostridium paraputrificum (organism)</t>
  </si>
  <si>
    <t>row0501</t>
  </si>
  <si>
    <t>Clostridium perfringens</t>
  </si>
  <si>
    <t>CLP</t>
  </si>
  <si>
    <t>Clostridium perfringens (organism)</t>
  </si>
  <si>
    <t>row0502</t>
  </si>
  <si>
    <t>Clostridium putrefaciens</t>
  </si>
  <si>
    <t>CLOPS</t>
  </si>
  <si>
    <t>Clostridium putrefaciens (organism)</t>
  </si>
  <si>
    <t>row0503</t>
  </si>
  <si>
    <t>Clostridium ramosum</t>
  </si>
  <si>
    <t>CLORA</t>
  </si>
  <si>
    <t>Clostridium ramosum (organism)</t>
  </si>
  <si>
    <t>row0504</t>
  </si>
  <si>
    <t>Clostridium sardiniense</t>
  </si>
  <si>
    <t>CLOSAR</t>
  </si>
  <si>
    <t>Clostridium sardiniense (organism)</t>
  </si>
  <si>
    <t>row0505</t>
  </si>
  <si>
    <t>Clostridium septicum</t>
  </si>
  <si>
    <t>CLOSE</t>
  </si>
  <si>
    <t>Clostridium septicum (organism)</t>
  </si>
  <si>
    <t>row0506</t>
  </si>
  <si>
    <t>Clostridium sphenoides</t>
  </si>
  <si>
    <t>CLOSH</t>
  </si>
  <si>
    <t>Clostridium sphenoides (organism)</t>
  </si>
  <si>
    <t>row0507</t>
  </si>
  <si>
    <t>Clostridium spiroforme</t>
  </si>
  <si>
    <t>CLOSPIR</t>
  </si>
  <si>
    <t>Clostridium spiroforme (organism)</t>
  </si>
  <si>
    <t>row0508</t>
  </si>
  <si>
    <t>Clostridium sporogenes</t>
  </si>
  <si>
    <t>CLOSP</t>
  </si>
  <si>
    <t>Clostridium sporogenes (organism)</t>
  </si>
  <si>
    <t>row0509</t>
  </si>
  <si>
    <t>Clostridium sporosphaeroides</t>
  </si>
  <si>
    <t>CLOSPOR</t>
  </si>
  <si>
    <t>Clostridium sporosphaeroides (organism)</t>
  </si>
  <si>
    <t>row0510</t>
  </si>
  <si>
    <t>Clostridium subterminale</t>
  </si>
  <si>
    <t>CLOSU</t>
  </si>
  <si>
    <t>Clostridium subterminale (organism)</t>
  </si>
  <si>
    <t>row0511</t>
  </si>
  <si>
    <t>Clostridium symbiosum</t>
  </si>
  <si>
    <t>CLOSY</t>
  </si>
  <si>
    <t>Clostridium symbiosum (organism)</t>
  </si>
  <si>
    <t>row0512</t>
  </si>
  <si>
    <t>Clostridium tertium</t>
  </si>
  <si>
    <t>CLOTE</t>
  </si>
  <si>
    <t>Clostridium tertium (organism)</t>
  </si>
  <si>
    <t>row0513</t>
  </si>
  <si>
    <t>Clostridium tetani</t>
  </si>
  <si>
    <t>CLOTT</t>
  </si>
  <si>
    <t>Clostridium tetani (organism)</t>
  </si>
  <si>
    <t>row0514</t>
  </si>
  <si>
    <t>Collinsella</t>
  </si>
  <si>
    <t>COLLSP</t>
  </si>
  <si>
    <t>Genus Collinsella (organism)</t>
  </si>
  <si>
    <t>row0515</t>
  </si>
  <si>
    <t>Collinsella aerofaciens</t>
  </si>
  <si>
    <t>COLAER</t>
  </si>
  <si>
    <t>Collinsella aerofaciens (organism)</t>
  </si>
  <si>
    <t>row0516</t>
  </si>
  <si>
    <t>Collinsella intestinalis</t>
  </si>
  <si>
    <t>COLLINTE</t>
  </si>
  <si>
    <t>Collinsella intestinalis (organism)</t>
  </si>
  <si>
    <t>row0517</t>
  </si>
  <si>
    <t>Collinsella stercoris</t>
  </si>
  <si>
    <t>COLLSTER</t>
  </si>
  <si>
    <t>Collinsella stercoris (organism)</t>
  </si>
  <si>
    <t>row0518</t>
  </si>
  <si>
    <t>Comamonas</t>
  </si>
  <si>
    <t>COMSP</t>
  </si>
  <si>
    <t>Genus Comamonas (organism)</t>
  </si>
  <si>
    <t>row0519</t>
  </si>
  <si>
    <t>Comamonas aquatica</t>
  </si>
  <si>
    <t>COMAQUA</t>
  </si>
  <si>
    <t>Comamonas aquatica (organism)</t>
  </si>
  <si>
    <t>row0520</t>
  </si>
  <si>
    <t>Comamonas kerstersii</t>
  </si>
  <si>
    <t>COMKERS</t>
  </si>
  <si>
    <t>Comamonas kerstersii (organism)</t>
  </si>
  <si>
    <t>row0521</t>
  </si>
  <si>
    <t>Comamonas terrigena</t>
  </si>
  <si>
    <t>COMTR</t>
  </si>
  <si>
    <t>Comamonas terrigena (organism)</t>
  </si>
  <si>
    <t>row0522</t>
  </si>
  <si>
    <t>Comamonas testosteroni</t>
  </si>
  <si>
    <t>COMTE</t>
  </si>
  <si>
    <t>Comamonas testosteroni (organism)</t>
  </si>
  <si>
    <t>row0523</t>
  </si>
  <si>
    <t>Coprococcus</t>
  </si>
  <si>
    <t>COPRSP</t>
  </si>
  <si>
    <t>Genus Coprococcus (organism)</t>
  </si>
  <si>
    <t>row0524</t>
  </si>
  <si>
    <t>Coprococcus eutactus</t>
  </si>
  <si>
    <t>COPREUTA</t>
  </si>
  <si>
    <t>Coprococcus eutactus (organism)</t>
  </si>
  <si>
    <t>row0525</t>
  </si>
  <si>
    <t>Corynebacterium</t>
  </si>
  <si>
    <t>CORGN</t>
  </si>
  <si>
    <t>Genus Corynebacterium (organism)</t>
  </si>
  <si>
    <t>row0526</t>
  </si>
  <si>
    <t>Corynebacterium accolens</t>
  </si>
  <si>
    <t>CORACC</t>
  </si>
  <si>
    <t>Corynebacterium accolens (organism)</t>
  </si>
  <si>
    <t>row0527</t>
  </si>
  <si>
    <t>Corynebacterium afermentans</t>
  </si>
  <si>
    <t>CORA</t>
  </si>
  <si>
    <t>Corynebacterium afermentans (organism)</t>
  </si>
  <si>
    <t>row0528</t>
  </si>
  <si>
    <t>Corynebacterium ammoniagenes</t>
  </si>
  <si>
    <t>CORAMM</t>
  </si>
  <si>
    <t>Corynebacterium ammoniagenes (organism)</t>
  </si>
  <si>
    <t>row0529</t>
  </si>
  <si>
    <t>Corynebacterium amycolatum</t>
  </si>
  <si>
    <t>CORAMY</t>
  </si>
  <si>
    <t>Corynebacterium amycolatum (organism)</t>
  </si>
  <si>
    <t>row0530</t>
  </si>
  <si>
    <t>Corynebacterium appendicis</t>
  </si>
  <si>
    <t>CORAPP</t>
  </si>
  <si>
    <t>Corynebacterium appendicis (organism)</t>
  </si>
  <si>
    <t>row0531</t>
  </si>
  <si>
    <t>Corynebacterium aquilae</t>
  </si>
  <si>
    <t>CORAQL</t>
  </si>
  <si>
    <t>Corynebacterium aquilae (organism)</t>
  </si>
  <si>
    <t>row0532</t>
  </si>
  <si>
    <t>Corynebacterium argentoratense</t>
  </si>
  <si>
    <t>CORARG</t>
  </si>
  <si>
    <t>Corynebacterium argentoratense (organism)</t>
  </si>
  <si>
    <t>row0533</t>
  </si>
  <si>
    <t>Corynebacterium atypicum</t>
  </si>
  <si>
    <t>CORATY</t>
  </si>
  <si>
    <t>Corynebacterium atypicum (organism)</t>
  </si>
  <si>
    <t>row0534</t>
  </si>
  <si>
    <t>Corynebacterium aurimucosum</t>
  </si>
  <si>
    <t>CORAR</t>
  </si>
  <si>
    <t>Corynebacterium aurimucosum (organism)</t>
  </si>
  <si>
    <t>row0535</t>
  </si>
  <si>
    <t>Corynebacterium auris</t>
  </si>
  <si>
    <t>CORARS</t>
  </si>
  <si>
    <t>Corynebacterium auris (organism)</t>
  </si>
  <si>
    <t>row0536</t>
  </si>
  <si>
    <t>Corynebacterium auriscanis</t>
  </si>
  <si>
    <t>CORARSC</t>
  </si>
  <si>
    <t>Corynebacterium auriscanis (organism)</t>
  </si>
  <si>
    <t>row0537</t>
  </si>
  <si>
    <t>Corynebacterium beticola</t>
  </si>
  <si>
    <t>CORBET</t>
  </si>
  <si>
    <t>Corynebacterium beticola (organism)</t>
  </si>
  <si>
    <t>row0538</t>
  </si>
  <si>
    <t>Corynebacterium bovis</t>
  </si>
  <si>
    <t>CORBO</t>
  </si>
  <si>
    <t>Corynebacterium bovis (organism)</t>
  </si>
  <si>
    <t>row0539</t>
  </si>
  <si>
    <t>Corynebacterium callunae</t>
  </si>
  <si>
    <t>CORCAL</t>
  </si>
  <si>
    <t>Corynebacterium callunae (organism)</t>
  </si>
  <si>
    <t>row0540</t>
  </si>
  <si>
    <t>Corynebacterium camporealensis</t>
  </si>
  <si>
    <t>CORCAM</t>
  </si>
  <si>
    <t>Corynebacterium camporealensis (organism)</t>
  </si>
  <si>
    <t>row0541</t>
  </si>
  <si>
    <t>Corynebacterium capitovis</t>
  </si>
  <si>
    <t>CORCAP</t>
  </si>
  <si>
    <t>Corynebacterium capitovis (organism)</t>
  </si>
  <si>
    <t>row0542</t>
  </si>
  <si>
    <t>Corynebacterium casei</t>
  </si>
  <si>
    <t>CORCAS</t>
  </si>
  <si>
    <t>Corynebacterium casei (organism)</t>
  </si>
  <si>
    <t>row0543</t>
  </si>
  <si>
    <t>Corynebacterium caspium</t>
  </si>
  <si>
    <t>CORCSP</t>
  </si>
  <si>
    <t>Corynebacterium caspium (organism)</t>
  </si>
  <si>
    <t>row0544</t>
  </si>
  <si>
    <t>Corynebacterium ciconiae</t>
  </si>
  <si>
    <t>CORCIC</t>
  </si>
  <si>
    <t>Corynebacterium ciconiae (organism)</t>
  </si>
  <si>
    <t>row0545</t>
  </si>
  <si>
    <t>Corynebacterium confusum</t>
  </si>
  <si>
    <t>CORCON</t>
  </si>
  <si>
    <t>Corynebacterium confusum (organism)</t>
  </si>
  <si>
    <t>row0546</t>
  </si>
  <si>
    <t>Corynebacterium coyleae</t>
  </si>
  <si>
    <t>CORCOY</t>
  </si>
  <si>
    <t>Corynebacterium coyleae (organism)</t>
  </si>
  <si>
    <t>row0547</t>
  </si>
  <si>
    <t>Corynebacterium cystitidis</t>
  </si>
  <si>
    <t>CORCY</t>
  </si>
  <si>
    <t>Corynebacterium cystitidis (organism)</t>
  </si>
  <si>
    <t>row0548</t>
  </si>
  <si>
    <t>Corynebacterium diphtheriae</t>
  </si>
  <si>
    <t>CORDI</t>
  </si>
  <si>
    <t>Corynebacterium diphtheriae (organism)</t>
  </si>
  <si>
    <t>row0549</t>
  </si>
  <si>
    <t>Corynebacterium durum</t>
  </si>
  <si>
    <t>CORDUR</t>
  </si>
  <si>
    <t>Corynebacterium durum (organism)</t>
  </si>
  <si>
    <t>row0550</t>
  </si>
  <si>
    <t>Corynebacterium efficiens</t>
  </si>
  <si>
    <t>COREFF</t>
  </si>
  <si>
    <t>Corynebacterium efficiens (organism)</t>
  </si>
  <si>
    <t>row0551</t>
  </si>
  <si>
    <t>Corynebacterium falsenii</t>
  </si>
  <si>
    <t>CORFAL</t>
  </si>
  <si>
    <t>Corynebacterium falsenii (organism)</t>
  </si>
  <si>
    <t>row0552</t>
  </si>
  <si>
    <t>Corynebacterium felinum</t>
  </si>
  <si>
    <t>CORFEL</t>
  </si>
  <si>
    <t>Corynebacterium felinum (organism)</t>
  </si>
  <si>
    <t>row0553</t>
  </si>
  <si>
    <t>Corynebacterium flavescens</t>
  </si>
  <si>
    <t>CORFVS</t>
  </si>
  <si>
    <t>Corynebacterium flavescens (organism)</t>
  </si>
  <si>
    <t>row0554</t>
  </si>
  <si>
    <t>Corynebacterium freneyi</t>
  </si>
  <si>
    <t>CORFRE</t>
  </si>
  <si>
    <t>Corynebacterium freneyi (organism)</t>
  </si>
  <si>
    <t>row0555</t>
  </si>
  <si>
    <t>Corynebacterium genitalium</t>
  </si>
  <si>
    <t>CORGEN</t>
  </si>
  <si>
    <t>Corynebacterium genitalium (organism)</t>
  </si>
  <si>
    <t>row0556</t>
  </si>
  <si>
    <t>Corynebacterium glaucum</t>
  </si>
  <si>
    <t>CORGLA</t>
  </si>
  <si>
    <t>Corynebacterium glaucum (organism)</t>
  </si>
  <si>
    <t>row0557</t>
  </si>
  <si>
    <t>Corynebacterium glucuronolyticum</t>
  </si>
  <si>
    <t>CORGLU</t>
  </si>
  <si>
    <t>Corynebacterium glucuronolyticum (organism)</t>
  </si>
  <si>
    <t>row0558</t>
  </si>
  <si>
    <t>Corynebacterium glutamicum</t>
  </si>
  <si>
    <t>CORGL</t>
  </si>
  <si>
    <t>Corynebacterium glutamicum (organism)</t>
  </si>
  <si>
    <t>row0559</t>
  </si>
  <si>
    <t>Corynebacterium halotolerans</t>
  </si>
  <si>
    <t>CORHAL</t>
  </si>
  <si>
    <t>Corynebacterium halotolerans (organism)</t>
  </si>
  <si>
    <t>row0560</t>
  </si>
  <si>
    <t>Corynebacterium imitans</t>
  </si>
  <si>
    <t>CORIMI</t>
  </si>
  <si>
    <t>Corynebacterium imitans (organism)</t>
  </si>
  <si>
    <t>row0561</t>
  </si>
  <si>
    <t>Corynebacterium jeikeium</t>
  </si>
  <si>
    <t>CORJK</t>
  </si>
  <si>
    <t>Corynebacterium jeikeium (organism)</t>
  </si>
  <si>
    <t>row0562</t>
  </si>
  <si>
    <t>Corynebacterium kroppenstedtii</t>
  </si>
  <si>
    <t>CORKRO</t>
  </si>
  <si>
    <t>Corynebacterium kroppenstedtii (organism)</t>
  </si>
  <si>
    <t>row0563</t>
  </si>
  <si>
    <t>Corynebacterium kutscheri</t>
  </si>
  <si>
    <t>CORKU</t>
  </si>
  <si>
    <t>Corynebacterium kutscheri (organism)</t>
  </si>
  <si>
    <t>row0564</t>
  </si>
  <si>
    <t>Corynebacterium lipophiloflavum</t>
  </si>
  <si>
    <t>CORLIP</t>
  </si>
  <si>
    <t>Corynebacterium lipophiloflavum (organism)</t>
  </si>
  <si>
    <t>row0565</t>
  </si>
  <si>
    <t>Corynebacterium macginleyi</t>
  </si>
  <si>
    <t>CORMAC</t>
  </si>
  <si>
    <t>Corynebacterium macginleyi (organism)</t>
  </si>
  <si>
    <t>row0566</t>
  </si>
  <si>
    <t>Corynebacterium manihot</t>
  </si>
  <si>
    <t>CORMAN</t>
  </si>
  <si>
    <t>Corynebacterium manihot (organism)</t>
  </si>
  <si>
    <t>row0567</t>
  </si>
  <si>
    <t>Corynebacterium massiliense</t>
  </si>
  <si>
    <t>CORMSL</t>
  </si>
  <si>
    <t>Corynebacterium massiliense (organism)</t>
  </si>
  <si>
    <t>row0568</t>
  </si>
  <si>
    <t>Corynebacterium mastitidis</t>
  </si>
  <si>
    <t>CORMST</t>
  </si>
  <si>
    <t>Corynebacterium mastitidis (organism)</t>
  </si>
  <si>
    <t>row0569</t>
  </si>
  <si>
    <t>Corynebacterium matruchotii</t>
  </si>
  <si>
    <t>CORMA</t>
  </si>
  <si>
    <t>Corynebacterium matruchotii (organism)</t>
  </si>
  <si>
    <t>row0570</t>
  </si>
  <si>
    <t>Corynebacterium mediolanum</t>
  </si>
  <si>
    <t>CORMED</t>
  </si>
  <si>
    <t>Corynebacterium mediolanum (organism)</t>
  </si>
  <si>
    <t>row0571</t>
  </si>
  <si>
    <t>Corynebacterium minutissimum</t>
  </si>
  <si>
    <t>CORMI</t>
  </si>
  <si>
    <t>Corynebacterium minutissimum (organism)</t>
  </si>
  <si>
    <t>row0572</t>
  </si>
  <si>
    <t>Corynebacterium mucifaciens</t>
  </si>
  <si>
    <t>CORMUC</t>
  </si>
  <si>
    <t>Corynebacterium mucifaciens (organism)</t>
  </si>
  <si>
    <t>row0573</t>
  </si>
  <si>
    <t>Corynebacterium murisepticum</t>
  </si>
  <si>
    <t>CORMRS</t>
  </si>
  <si>
    <t>Corynebacterium murisepticum (organism)</t>
  </si>
  <si>
    <t>row0574</t>
  </si>
  <si>
    <t>Corynebacterium mycetoides</t>
  </si>
  <si>
    <t>CORMY</t>
  </si>
  <si>
    <t>Corynebacterium mycetoides (organism)</t>
  </si>
  <si>
    <t>row0575</t>
  </si>
  <si>
    <t>Corynebacterium nephridii</t>
  </si>
  <si>
    <t>CORNEP</t>
  </si>
  <si>
    <t>Corynebacterium nephridii (organism)</t>
  </si>
  <si>
    <t>row0576</t>
  </si>
  <si>
    <t>Corynebacterium phocae</t>
  </si>
  <si>
    <t>CORPHO</t>
  </si>
  <si>
    <t>Corynebacterium phocae (organism)</t>
  </si>
  <si>
    <t>row0577</t>
  </si>
  <si>
    <t>Corynebacterium pilosum</t>
  </si>
  <si>
    <t>CORPI</t>
  </si>
  <si>
    <t>Corynebacterium pilosum (organism)</t>
  </si>
  <si>
    <t>row0578</t>
  </si>
  <si>
    <t>Corynebacterium propinquum</t>
  </si>
  <si>
    <t>CORPRO</t>
  </si>
  <si>
    <t>Corynebacterium propinquum (organism)</t>
  </si>
  <si>
    <t>row0579</t>
  </si>
  <si>
    <t>Corynebacterium pseudodiphtheriticum</t>
  </si>
  <si>
    <t>CORPD</t>
  </si>
  <si>
    <t>Corynebacterium pseudodiphtheriticum (organism)</t>
  </si>
  <si>
    <t>row0580</t>
  </si>
  <si>
    <t>Corynebacterium pseudogenitalium</t>
  </si>
  <si>
    <t>CORPST</t>
  </si>
  <si>
    <t>Corynebacterium pseudogenitalium (organism)</t>
  </si>
  <si>
    <t>row0581</t>
  </si>
  <si>
    <t>Corynebacterium pseudotuberculosis</t>
  </si>
  <si>
    <t>CORPS</t>
  </si>
  <si>
    <t>Corynebacterium pseudotuberculosis (organism)</t>
  </si>
  <si>
    <t>row0582</t>
  </si>
  <si>
    <t>Corynebacterium pseudotuberculostearicum</t>
  </si>
  <si>
    <t>CORPSM</t>
  </si>
  <si>
    <t>Corynebacterium pseudotuberculostearicum (organism)</t>
  </si>
  <si>
    <t>row0583</t>
  </si>
  <si>
    <t>Corynebacterium pyruviciproducens</t>
  </si>
  <si>
    <t>CORPYRU</t>
  </si>
  <si>
    <t>Corynebacterium pyruviciproducens (organism)</t>
  </si>
  <si>
    <t>row0584</t>
  </si>
  <si>
    <t>Corynebacterium renale</t>
  </si>
  <si>
    <t>CORRE</t>
  </si>
  <si>
    <t>Corynebacterium renale (organism)</t>
  </si>
  <si>
    <t>row0585</t>
  </si>
  <si>
    <t>Corynebacterium resistens</t>
  </si>
  <si>
    <t>CORRES</t>
  </si>
  <si>
    <t>Corynebacterium resistens (organism)</t>
  </si>
  <si>
    <t>row0586</t>
  </si>
  <si>
    <t>Corynebacterium riegelii</t>
  </si>
  <si>
    <t>CORRIE</t>
  </si>
  <si>
    <t>Corynebacterium riegelii (organism)</t>
  </si>
  <si>
    <t>row0587</t>
  </si>
  <si>
    <t>Corynebacterium rubrum</t>
  </si>
  <si>
    <t>CORRUB</t>
  </si>
  <si>
    <t>Corynebacterium rubrum (organism)</t>
  </si>
  <si>
    <t>row0588</t>
  </si>
  <si>
    <t>Corynebacterium simulans</t>
  </si>
  <si>
    <t>CORSIM</t>
  </si>
  <si>
    <t>Corynebacterium simulans (organism)</t>
  </si>
  <si>
    <t>row0589</t>
  </si>
  <si>
    <t>Corynebacterium singulare</t>
  </si>
  <si>
    <t>CORSIN</t>
  </si>
  <si>
    <t>Corynebacterium singulare (organism)</t>
  </si>
  <si>
    <t>row0590</t>
  </si>
  <si>
    <t>Corynebacterium sphenisci</t>
  </si>
  <si>
    <t>CORSPI</t>
  </si>
  <si>
    <t>Corynebacterium sphenisci (organism)</t>
  </si>
  <si>
    <t>row0591</t>
  </si>
  <si>
    <t>Corynebacterium spheniscorum</t>
  </si>
  <si>
    <t>CORSPM</t>
  </si>
  <si>
    <t>Corynebacterium spheniscorum (organism)</t>
  </si>
  <si>
    <t>row0592</t>
  </si>
  <si>
    <t>Corynebacterium, not C. diphtheriae</t>
  </si>
  <si>
    <t>CORNCD</t>
  </si>
  <si>
    <t>Corynebacterium species, not Corynebacterium diphtheriae</t>
  </si>
  <si>
    <t>Corynebacterium species, not Corynebacterium diphtheriae (organism)</t>
  </si>
  <si>
    <t>row0593</t>
  </si>
  <si>
    <t>Corynebacterium, not C. jeikeium</t>
  </si>
  <si>
    <t>CORNCJ</t>
  </si>
  <si>
    <t>Corynebacterium species not Corynebacterium jeikeium</t>
  </si>
  <si>
    <t>Corynebacterium species not Corynebacterium jeikeium (organism)</t>
  </si>
  <si>
    <t>row0594</t>
  </si>
  <si>
    <t>Corynebacterium striatum</t>
  </si>
  <si>
    <t>CORST</t>
  </si>
  <si>
    <t>Corynebacterium striatum (organism)</t>
  </si>
  <si>
    <t>row0595</t>
  </si>
  <si>
    <t>Corynebacterium suicordis</t>
  </si>
  <si>
    <t>CORSUI</t>
  </si>
  <si>
    <t>Corynebacterium suicordis (organism)</t>
  </si>
  <si>
    <t>row0596</t>
  </si>
  <si>
    <t>Corynebacterium sundsvallense</t>
  </si>
  <si>
    <t>CORSUN</t>
  </si>
  <si>
    <t>Corynebacterium sundsvallense (organism)</t>
  </si>
  <si>
    <t>row0597</t>
  </si>
  <si>
    <t>Corynebacterium tenuis</t>
  </si>
  <si>
    <t>CORTEN</t>
  </si>
  <si>
    <t>Corynebacterium tenuis (organism)</t>
  </si>
  <si>
    <t>row0598</t>
  </si>
  <si>
    <t>Corynebacterium terpenotabidum</t>
  </si>
  <si>
    <t>CORTER</t>
  </si>
  <si>
    <t>Corynebacterium terpenotabidum (organism)</t>
  </si>
  <si>
    <t>row0599</t>
  </si>
  <si>
    <t>Corynebacterium testudinoris</t>
  </si>
  <si>
    <t>CORTES</t>
  </si>
  <si>
    <t>Corynebacterium testudinoris (organism)</t>
  </si>
  <si>
    <t>row0600</t>
  </si>
  <si>
    <t>Corynebacterium thomssenii</t>
  </si>
  <si>
    <t>CORTHO</t>
  </si>
  <si>
    <t>Corynebacterium thomssenii (organism)</t>
  </si>
  <si>
    <t>row0601</t>
  </si>
  <si>
    <t>Corynebacterium tuberculostearicum</t>
  </si>
  <si>
    <t>CORTUB</t>
  </si>
  <si>
    <t>Corynebacterium tuberculostearicum (organism)</t>
  </si>
  <si>
    <t>row0602</t>
  </si>
  <si>
    <t>Corynebacterium tuscaniense</t>
  </si>
  <si>
    <t>CORTUSC</t>
  </si>
  <si>
    <t>Corynebacterium tuscaniense (organism)</t>
  </si>
  <si>
    <t>row0603</t>
  </si>
  <si>
    <t>Corynebacterium ulcerans</t>
  </si>
  <si>
    <t>CORUL</t>
  </si>
  <si>
    <t>Corynebacterium ulcerans (organism)</t>
  </si>
  <si>
    <t>row0604</t>
  </si>
  <si>
    <t>Corynebacterium urealyticum</t>
  </si>
  <si>
    <t>CORUR</t>
  </si>
  <si>
    <t>Corynebacterium urealyticum (organism)</t>
  </si>
  <si>
    <t>row0605</t>
  </si>
  <si>
    <t>Corynebacterium ureicelerivorans</t>
  </si>
  <si>
    <t>CORURE</t>
  </si>
  <si>
    <t>Corynebacterium ureicelerivorans (organism)</t>
  </si>
  <si>
    <t>row0606</t>
  </si>
  <si>
    <t>Corynebacterium variabile</t>
  </si>
  <si>
    <t>CORVAR</t>
  </si>
  <si>
    <t>Corynebacterium variabile (organism)</t>
  </si>
  <si>
    <t>row0607</t>
  </si>
  <si>
    <t>Corynebacterium viscosum</t>
  </si>
  <si>
    <t>CORVIS</t>
  </si>
  <si>
    <t>Corynebacterium viscosum (organism)</t>
  </si>
  <si>
    <t>row0608</t>
  </si>
  <si>
    <t>Corynebacterium vitaeruminis</t>
  </si>
  <si>
    <t>CORVIT</t>
  </si>
  <si>
    <t>Corynebacterium vitaeruminis (organism)</t>
  </si>
  <si>
    <t>row0609</t>
  </si>
  <si>
    <t>Corynebacterium xerosis</t>
  </si>
  <si>
    <t>CORXE</t>
  </si>
  <si>
    <t>Corynebacterium xerosis (organism)</t>
  </si>
  <si>
    <t>row0610</t>
  </si>
  <si>
    <t>Coxiella</t>
  </si>
  <si>
    <t>CXLSU</t>
  </si>
  <si>
    <t>Genus Coxiella (organism)</t>
  </si>
  <si>
    <t>row0611</t>
  </si>
  <si>
    <t>Coxiella burnetii</t>
  </si>
  <si>
    <t>CXLBU</t>
  </si>
  <si>
    <t>Coxiella burnetii (organism)</t>
  </si>
  <si>
    <t>row0612</t>
  </si>
  <si>
    <t>Cronobacter</t>
  </si>
  <si>
    <t>CROSP</t>
  </si>
  <si>
    <t>Genus Cronobacter (organism)</t>
  </si>
  <si>
    <t>row0613</t>
  </si>
  <si>
    <t>Cronobacter dublinensis</t>
  </si>
  <si>
    <t>CRODUB</t>
  </si>
  <si>
    <t>Cronobacter dublinensis (organism)</t>
  </si>
  <si>
    <t>row0614</t>
  </si>
  <si>
    <t>Cronobacter malonaticus</t>
  </si>
  <si>
    <t>CROMAL</t>
  </si>
  <si>
    <t>Cronobacter malonaticus (organism)</t>
  </si>
  <si>
    <t>row0615</t>
  </si>
  <si>
    <t>Cronobacter muytjensii</t>
  </si>
  <si>
    <t>CROMUY</t>
  </si>
  <si>
    <t>Cronobacter muytjensii (organism)</t>
  </si>
  <si>
    <t>row0616</t>
  </si>
  <si>
    <t>Cronobacter sakazakii</t>
  </si>
  <si>
    <t>CROSAK</t>
  </si>
  <si>
    <t>Cronobacter sakazakii (organism)</t>
  </si>
  <si>
    <t>row0617</t>
  </si>
  <si>
    <t>Cronobacter turicensis</t>
  </si>
  <si>
    <t>CROTUR</t>
  </si>
  <si>
    <t>Cronobacter turicensis (organism)</t>
  </si>
  <si>
    <t>row0618</t>
  </si>
  <si>
    <t>Cryptobacterium</t>
  </si>
  <si>
    <t>CRYPSP</t>
  </si>
  <si>
    <t>Genus Cryptobacterium (organism)</t>
  </si>
  <si>
    <t>row0619</t>
  </si>
  <si>
    <t>Cryptobacterium curtum</t>
  </si>
  <si>
    <t>CRYPCURT</t>
  </si>
  <si>
    <t>Cryptobacterium curtum (organism)</t>
  </si>
  <si>
    <t>row0620</t>
  </si>
  <si>
    <t>Cupriavidus</t>
  </si>
  <si>
    <t>CUPRSP</t>
  </si>
  <si>
    <t>Genus Cupriavidus (organism)</t>
  </si>
  <si>
    <t>row0621</t>
  </si>
  <si>
    <t>Cupriavidus basilensis</t>
  </si>
  <si>
    <t>CUPRBASI</t>
  </si>
  <si>
    <t>Cupriavidus basilensis (organism)</t>
  </si>
  <si>
    <t>row0622</t>
  </si>
  <si>
    <t>Cupriavidus gilardii</t>
  </si>
  <si>
    <t>CUPRGILA</t>
  </si>
  <si>
    <t>Cupriavidus gilardii (organism)</t>
  </si>
  <si>
    <t>row0623</t>
  </si>
  <si>
    <t>Cupriavidus metallidurans</t>
  </si>
  <si>
    <t>CUPRMETA</t>
  </si>
  <si>
    <t>Cupriavidus metallidurans (organism)</t>
  </si>
  <si>
    <t>row0624</t>
  </si>
  <si>
    <t>Cupriavidus necator</t>
  </si>
  <si>
    <t>CUPRNECA</t>
  </si>
  <si>
    <t>Cupriavidus necator (organism)</t>
  </si>
  <si>
    <t>row0625</t>
  </si>
  <si>
    <t>Cupriavidus pauculus</t>
  </si>
  <si>
    <t>CUPRPAUC</t>
  </si>
  <si>
    <t>Cupriavidus pauculus (organism)</t>
  </si>
  <si>
    <t>row0626</t>
  </si>
  <si>
    <t>Cupriavidus respiraculi</t>
  </si>
  <si>
    <t>CUPRRESP</t>
  </si>
  <si>
    <t>Cupriavidus respiraculi (organism)</t>
  </si>
  <si>
    <t>row0627</t>
  </si>
  <si>
    <t>Curtobacterium</t>
  </si>
  <si>
    <t>CURTOSP</t>
  </si>
  <si>
    <t>Genus Curtobacterium (organism)</t>
  </si>
  <si>
    <t>row0628</t>
  </si>
  <si>
    <t>Curtobacterium albidum</t>
  </si>
  <si>
    <t>CURTOALBI</t>
  </si>
  <si>
    <t>Curtobacterium albidum (organism)</t>
  </si>
  <si>
    <t>row0629</t>
  </si>
  <si>
    <t>Cutibacterium</t>
  </si>
  <si>
    <t>CUTISP</t>
  </si>
  <si>
    <t>Genus Cutibacterium (organism)</t>
  </si>
  <si>
    <t>row0630</t>
  </si>
  <si>
    <t>Cutibacterium acnes</t>
  </si>
  <si>
    <t>PRPAC</t>
  </si>
  <si>
    <t>Cutibacterium acnes (organism)</t>
  </si>
  <si>
    <t>row0631</t>
  </si>
  <si>
    <t>Cutibacterium avidum</t>
  </si>
  <si>
    <t>PROAV</t>
  </si>
  <si>
    <t>Cutibacterium avidum (organism)</t>
  </si>
  <si>
    <t>row0632</t>
  </si>
  <si>
    <t>Cutibacterium granulosum</t>
  </si>
  <si>
    <t>PROGR</t>
  </si>
  <si>
    <t>Cutibacterium granulosum (organism)</t>
  </si>
  <si>
    <t>row0633</t>
  </si>
  <si>
    <t>Deinococcus</t>
  </si>
  <si>
    <t>DEINOSP</t>
  </si>
  <si>
    <t>Genus Deinococcus (organism)</t>
  </si>
  <si>
    <t>row0634</t>
  </si>
  <si>
    <t>Delftia</t>
  </si>
  <si>
    <t>DELFSP</t>
  </si>
  <si>
    <t>Genus Delftia (organism)</t>
  </si>
  <si>
    <t>row0635</t>
  </si>
  <si>
    <t>Delftia acidovorans</t>
  </si>
  <si>
    <t>DELFAC</t>
  </si>
  <si>
    <t>Delftia acidovorans (organism)</t>
  </si>
  <si>
    <t>row0636</t>
  </si>
  <si>
    <t>Dermabacter</t>
  </si>
  <si>
    <t>DERMASP</t>
  </si>
  <si>
    <t>Genus Dermabacter (organism)</t>
  </si>
  <si>
    <t>row0637</t>
  </si>
  <si>
    <t>Dermabacter hominis</t>
  </si>
  <si>
    <t>DERMAHOM</t>
  </si>
  <si>
    <t>Dermabacter hominis (organism)</t>
  </si>
  <si>
    <t>row0638</t>
  </si>
  <si>
    <t>Dermacoccus</t>
  </si>
  <si>
    <t>DERMSP</t>
  </si>
  <si>
    <t>Genus Dermacoccus (organism)</t>
  </si>
  <si>
    <t>row0639</t>
  </si>
  <si>
    <t>Dermacoccus nishinomiyaensis</t>
  </si>
  <si>
    <t>DENISH</t>
  </si>
  <si>
    <t>Dermacoccus nishinomiyaensis (organism)</t>
  </si>
  <si>
    <t>row0640</t>
  </si>
  <si>
    <t>Dermatophilus</t>
  </si>
  <si>
    <t>DERMATSP</t>
  </si>
  <si>
    <t>Genus Dermatophilus (organism)</t>
  </si>
  <si>
    <t>row0641</t>
  </si>
  <si>
    <t>Dermatophilus congolensis</t>
  </si>
  <si>
    <t>DERMATCON</t>
  </si>
  <si>
    <t>Dermatophilus congolensis (organism)</t>
  </si>
  <si>
    <t>row0642</t>
  </si>
  <si>
    <t>Desulfomonas</t>
  </si>
  <si>
    <t>DSMSP</t>
  </si>
  <si>
    <t>Genus Desulfomonas (organism)</t>
  </si>
  <si>
    <t>row0643</t>
  </si>
  <si>
    <t>Desulfovibrio</t>
  </si>
  <si>
    <t>DSVSP</t>
  </si>
  <si>
    <t>Genus Desulfovibrio (organism)</t>
  </si>
  <si>
    <t>row0644</t>
  </si>
  <si>
    <t>Desulfovibrio desulfuricans</t>
  </si>
  <si>
    <t>DSVDE</t>
  </si>
  <si>
    <t>Desulfovibrio desulfuricans (organism)</t>
  </si>
  <si>
    <t>row0645</t>
  </si>
  <si>
    <t>Desulfovibrio piger</t>
  </si>
  <si>
    <t>DSVPIG</t>
  </si>
  <si>
    <t>Desulfovibrio piger (organism)</t>
  </si>
  <si>
    <t>row0646</t>
  </si>
  <si>
    <t>Desulfovibrio vulgaris</t>
  </si>
  <si>
    <t>DSVVUL</t>
  </si>
  <si>
    <t>Desulfovibrio vulgaris (organism)</t>
  </si>
  <si>
    <t>row0647</t>
  </si>
  <si>
    <t>Dialister</t>
  </si>
  <si>
    <t>DIALSP</t>
  </si>
  <si>
    <t>Genus Dialister (organism)</t>
  </si>
  <si>
    <t>row0648</t>
  </si>
  <si>
    <t>Dialister micraerophilus</t>
  </si>
  <si>
    <t>DIALMICR</t>
  </si>
  <si>
    <t>Dialister micraerophilus (organism)</t>
  </si>
  <si>
    <t>row0649</t>
  </si>
  <si>
    <t>Dialister pneumosintes</t>
  </si>
  <si>
    <t>DIALPNEU</t>
  </si>
  <si>
    <t>Dialister pneumosintes (organism)</t>
  </si>
  <si>
    <t>row0650</t>
  </si>
  <si>
    <t>Dichelobacter</t>
  </si>
  <si>
    <t>DICSP</t>
  </si>
  <si>
    <t>Genus Dichelobacter (organism)</t>
  </si>
  <si>
    <t>row0651</t>
  </si>
  <si>
    <t>Dichelobacter nodosus</t>
  </si>
  <si>
    <t>DICNO</t>
  </si>
  <si>
    <t>Dichelobacter nodosus (organism)</t>
  </si>
  <si>
    <t>row0652</t>
  </si>
  <si>
    <t>Dietzia</t>
  </si>
  <si>
    <t>DIETSP</t>
  </si>
  <si>
    <t>Genus Dietzia (organism)</t>
  </si>
  <si>
    <t>row0653</t>
  </si>
  <si>
    <t>Dietzia cinnamea</t>
  </si>
  <si>
    <t>DIETCINN</t>
  </si>
  <si>
    <t>Dietzia cinnamea (organism)</t>
  </si>
  <si>
    <t>row0654</t>
  </si>
  <si>
    <t>Dolosicoccus</t>
  </si>
  <si>
    <t>DOLOSP</t>
  </si>
  <si>
    <t>Genus Dolosicoccus (organism)</t>
  </si>
  <si>
    <t>row0655</t>
  </si>
  <si>
    <t>Dolosicoccus paucivorans</t>
  </si>
  <si>
    <t>DOLOPAUC</t>
  </si>
  <si>
    <t>Dolosicoccus paucivorans (organism)</t>
  </si>
  <si>
    <t>row0656</t>
  </si>
  <si>
    <t>Dolosigranulum</t>
  </si>
  <si>
    <t>DOLOSSP</t>
  </si>
  <si>
    <t>Genus Dolosigranulum (organism)</t>
  </si>
  <si>
    <t>row0657</t>
  </si>
  <si>
    <t>Dolosigranulum pigrum</t>
  </si>
  <si>
    <t>DOLOPIGR</t>
  </si>
  <si>
    <t>Dolosigranulum pigrum (organism)</t>
  </si>
  <si>
    <t>row0658</t>
  </si>
  <si>
    <t>Dorea</t>
  </si>
  <si>
    <t>DORESP</t>
  </si>
  <si>
    <t>Genus Dorea (organism)</t>
  </si>
  <si>
    <t>row0659</t>
  </si>
  <si>
    <t>Dorea formicigenerans</t>
  </si>
  <si>
    <t>DOREFORM</t>
  </si>
  <si>
    <t>Dorea formicigenerans (organism)</t>
  </si>
  <si>
    <t>row0660</t>
  </si>
  <si>
    <t>Dorea longicatena</t>
  </si>
  <si>
    <t>DORELONG</t>
  </si>
  <si>
    <t>Dorea longicatena (organism)</t>
  </si>
  <si>
    <t>row0661</t>
  </si>
  <si>
    <t>Dyella</t>
  </si>
  <si>
    <t>DYELSP</t>
  </si>
  <si>
    <t>Genus Dyella (organism)</t>
  </si>
  <si>
    <t>row0662</t>
  </si>
  <si>
    <t>Dysgonomonas</t>
  </si>
  <si>
    <t>DYSGSP</t>
  </si>
  <si>
    <t>Genus Dysgonomonas (organism)</t>
  </si>
  <si>
    <t>row0663</t>
  </si>
  <si>
    <t>Dysgonomonas capnocytophagoides</t>
  </si>
  <si>
    <t>DYSGCAPN</t>
  </si>
  <si>
    <t>Dysgonomonas capnocytophagoides (organism)</t>
  </si>
  <si>
    <t>row0664</t>
  </si>
  <si>
    <t>Dysgonomonas gadei</t>
  </si>
  <si>
    <t>DYSGGADE</t>
  </si>
  <si>
    <t>Dysgonomonas gadei (organism)</t>
  </si>
  <si>
    <t>row0665</t>
  </si>
  <si>
    <t>Edwardsiella</t>
  </si>
  <si>
    <t>EDWSP</t>
  </si>
  <si>
    <t>Genus Edwardsiella (organism)</t>
  </si>
  <si>
    <t>row0666</t>
  </si>
  <si>
    <t>Edwardsiella hoshinae</t>
  </si>
  <si>
    <t>EDWHO</t>
  </si>
  <si>
    <t>Edwardsiella hoshinae (organism)</t>
  </si>
  <si>
    <t>row0667</t>
  </si>
  <si>
    <t>Edwardsiella ictaluri</t>
  </si>
  <si>
    <t>EDWIC</t>
  </si>
  <si>
    <t>Edwardsiella ictaluri (organism)</t>
  </si>
  <si>
    <t>row0668</t>
  </si>
  <si>
    <t>Edwardsiella tarda</t>
  </si>
  <si>
    <t>EDWTR</t>
  </si>
  <si>
    <t>Edwardsiella tarda (organism)</t>
  </si>
  <si>
    <t>row0669</t>
  </si>
  <si>
    <t>Eggerthella</t>
  </si>
  <si>
    <t>EGGESP</t>
  </si>
  <si>
    <t>Genus Eggerthella (organism)</t>
  </si>
  <si>
    <t>row0670</t>
  </si>
  <si>
    <t>Eggerthella lenta</t>
  </si>
  <si>
    <t>EUBLE</t>
  </si>
  <si>
    <t>Eggerthella lenta (organism)</t>
  </si>
  <si>
    <t>row0671</t>
  </si>
  <si>
    <t>Eggerthia</t>
  </si>
  <si>
    <t>EGGERSP</t>
  </si>
  <si>
    <t>7991000146108</t>
  </si>
  <si>
    <t>Genus Eggerthia (organism)</t>
  </si>
  <si>
    <t>row0672</t>
  </si>
  <si>
    <t>Eggerthia catenaformis</t>
  </si>
  <si>
    <t>LACCA</t>
  </si>
  <si>
    <t>Eggerthia catenaformis (organism)</t>
  </si>
  <si>
    <t>row0673</t>
  </si>
  <si>
    <t>Ehrlichia</t>
  </si>
  <si>
    <t>EHRLSP</t>
  </si>
  <si>
    <t>Genus Ehrlichia (organism)</t>
  </si>
  <si>
    <t>row0674</t>
  </si>
  <si>
    <t>Eikenella</t>
  </si>
  <si>
    <t>EIKSP</t>
  </si>
  <si>
    <t>Genus Eikenella (organism)</t>
  </si>
  <si>
    <t>row0675</t>
  </si>
  <si>
    <t>Eikenella corrodens</t>
  </si>
  <si>
    <t>EIC</t>
  </si>
  <si>
    <t>Eikenella corrodens (organism)</t>
  </si>
  <si>
    <t>row0676</t>
  </si>
  <si>
    <t>Elizabethkingia</t>
  </si>
  <si>
    <t>ELIZSP</t>
  </si>
  <si>
    <t>Genus Elizabethkingia (organism)</t>
  </si>
  <si>
    <t>row0677</t>
  </si>
  <si>
    <t>Elizabethkingia meningoseptica</t>
  </si>
  <si>
    <t>ELIZME</t>
  </si>
  <si>
    <t>Elizabethkingia meningoseptica (organism)</t>
  </si>
  <si>
    <t>row0678</t>
  </si>
  <si>
    <t>Empedobacter</t>
  </si>
  <si>
    <t>EMPSP</t>
  </si>
  <si>
    <t>Genus Empedobacter (organism)</t>
  </si>
  <si>
    <t>row0679</t>
  </si>
  <si>
    <t>Empedobacter brevis</t>
  </si>
  <si>
    <t>EMPBRE</t>
  </si>
  <si>
    <t>Empedobacter brevis (organism)</t>
  </si>
  <si>
    <t>row0680</t>
  </si>
  <si>
    <t>ESP</t>
  </si>
  <si>
    <t>AntiB2</t>
  </si>
  <si>
    <t>AntiB2B_PS</t>
  </si>
  <si>
    <t>AntiB2B_LTC</t>
  </si>
  <si>
    <t>AntiB2B_DIAL</t>
  </si>
  <si>
    <t>Genus Enterobacter (organism)</t>
  </si>
  <si>
    <t>row0681</t>
  </si>
  <si>
    <t>Enterobacter asburiae</t>
  </si>
  <si>
    <t>ENTAB</t>
  </si>
  <si>
    <t>Enterobacter asburiae (organism)</t>
  </si>
  <si>
    <t>row0682</t>
  </si>
  <si>
    <t>multidrug resistant Enterobacter asburiae</t>
  </si>
  <si>
    <t>ENTAB*2</t>
  </si>
  <si>
    <t>Multiple drug-resistant Enterobacter asburiae</t>
  </si>
  <si>
    <t>Multiple drug-resistant Enterobacter asburiae (organism)</t>
  </si>
  <si>
    <t>row0683</t>
  </si>
  <si>
    <t>Enterobacter cancerogenus</t>
  </si>
  <si>
    <t>ENTCAN</t>
  </si>
  <si>
    <t>Enterobacter cancerogenus (organism)</t>
  </si>
  <si>
    <t>row0684</t>
  </si>
  <si>
    <t>Enterobacter cloacae</t>
  </si>
  <si>
    <t>ENC</t>
  </si>
  <si>
    <t>Enterobacter cloacae (organism)</t>
  </si>
  <si>
    <t>row0685</t>
  </si>
  <si>
    <t>multiple drug-resistant Enterobacter cloacae</t>
  </si>
  <si>
    <t>ENC*3</t>
  </si>
  <si>
    <t>Multiple drug-resistant Enterobacter cloacae</t>
  </si>
  <si>
    <t>Multiple drug-resistant Enterobacter cloacae (organism)</t>
  </si>
  <si>
    <t>row0686</t>
  </si>
  <si>
    <t>carbapenem resistant Enterobacter cloacae</t>
  </si>
  <si>
    <t>ENC*4</t>
  </si>
  <si>
    <t>Carbapenem resistant Enterobacter cloacae</t>
  </si>
  <si>
    <t>Carbapenem resistant Enterobacter cloacae (organism)</t>
  </si>
  <si>
    <t>row0687</t>
  </si>
  <si>
    <t>Extended spectrum beta-lactamase producing Enterobacter cloacae</t>
  </si>
  <si>
    <t>ENC*5</t>
  </si>
  <si>
    <t>ESBL Enterobacter cloacae</t>
  </si>
  <si>
    <t>Extended spectrum beta-lactamase producing Enterobacter cloacae (organism)</t>
  </si>
  <si>
    <t>row0688</t>
  </si>
  <si>
    <t>Enterobacter cloacae dissolvens</t>
  </si>
  <si>
    <t>ENTEDISS</t>
  </si>
  <si>
    <t>Enterobacter cloacae subspecies dissolvens</t>
  </si>
  <si>
    <t>Enterobacter cloacae subspecies dissolvens (organism)</t>
  </si>
  <si>
    <t>row0689</t>
  </si>
  <si>
    <t>Enterobacter cloacae complex</t>
  </si>
  <si>
    <t>ENCCX</t>
  </si>
  <si>
    <t>Enterobacter cloacae complex (organism)</t>
  </si>
  <si>
    <t>row0690</t>
  </si>
  <si>
    <t>Enterobacter hormaechei</t>
  </si>
  <si>
    <t>ENTHO</t>
  </si>
  <si>
    <t>Enterobacter hormaechei (organism)</t>
  </si>
  <si>
    <t>row0691</t>
  </si>
  <si>
    <t>Enterobacter kobei</t>
  </si>
  <si>
    <t>ENTEKOBE</t>
  </si>
  <si>
    <t>Enterobacter kobei (organism)</t>
  </si>
  <si>
    <t>row0692</t>
  </si>
  <si>
    <t>Enterobacter ludwigii</t>
  </si>
  <si>
    <t>ENTELUDW</t>
  </si>
  <si>
    <t>Enterobacter ludwigii (organism)</t>
  </si>
  <si>
    <t>row0693</t>
  </si>
  <si>
    <t>Enterococcus</t>
  </si>
  <si>
    <t>ENTSP</t>
  </si>
  <si>
    <t>AntiB4</t>
  </si>
  <si>
    <t>AntiB4A_PS</t>
  </si>
  <si>
    <t>AntiB4A_LTC</t>
  </si>
  <si>
    <t>AntiB4A_DIAL</t>
  </si>
  <si>
    <t>Genus Enterococcus (organism)</t>
  </si>
  <si>
    <t>row0694</t>
  </si>
  <si>
    <t>Vancomycin resistant Enterococcus</t>
  </si>
  <si>
    <t>ENTSP*2</t>
  </si>
  <si>
    <t>Vancomycin resistant Enterococcus (organism)</t>
  </si>
  <si>
    <t>row0695</t>
  </si>
  <si>
    <t>Enterococcus asini</t>
  </si>
  <si>
    <t>ENTEASIN</t>
  </si>
  <si>
    <t>Enterococcus asini (organism)</t>
  </si>
  <si>
    <t>row0696</t>
  </si>
  <si>
    <t>Enterococcus avium</t>
  </si>
  <si>
    <t>ENTA</t>
  </si>
  <si>
    <t>Enterococcus avium (organism)</t>
  </si>
  <si>
    <t>row0697</t>
  </si>
  <si>
    <t>Enterococcus canis</t>
  </si>
  <si>
    <t>ENTECANI</t>
  </si>
  <si>
    <t>Enterococcus canis (organism)</t>
  </si>
  <si>
    <t>row0698</t>
  </si>
  <si>
    <t>Enterococcus casseliflavus</t>
  </si>
  <si>
    <t>ENTCA</t>
  </si>
  <si>
    <t>Enterococcus casseliflavus (organism)</t>
  </si>
  <si>
    <t>row0699</t>
  </si>
  <si>
    <t>Enterococcus cecorum</t>
  </si>
  <si>
    <t>ENTECECO</t>
  </si>
  <si>
    <t>Enterococcus cecorum (organism)</t>
  </si>
  <si>
    <t>row0700</t>
  </si>
  <si>
    <t>Enterococcus dispar</t>
  </si>
  <si>
    <t>ENTDI</t>
  </si>
  <si>
    <t>Enterococcus dispar (organism)</t>
  </si>
  <si>
    <t>row0701</t>
  </si>
  <si>
    <t>Enterococcus durans</t>
  </si>
  <si>
    <t>ENTD</t>
  </si>
  <si>
    <t>Enterococcus durans (organism)</t>
  </si>
  <si>
    <t>row0702</t>
  </si>
  <si>
    <t>Enterococcus faecalis</t>
  </si>
  <si>
    <t>ENTFS</t>
  </si>
  <si>
    <t>Enterococcus faecalis (organism)</t>
  </si>
  <si>
    <t>row0703</t>
  </si>
  <si>
    <t>Vancomycin resistant Enterococcus faecalis</t>
  </si>
  <si>
    <t>ENTFS*2</t>
  </si>
  <si>
    <t>Vancomycin resistant Enterococcus faecalis (organism)</t>
  </si>
  <si>
    <t>row0704</t>
  </si>
  <si>
    <t>Enterococcus faecium</t>
  </si>
  <si>
    <t>ENTFM</t>
  </si>
  <si>
    <t>Enterococcus faecium (organism)</t>
  </si>
  <si>
    <t>row0705</t>
  </si>
  <si>
    <t>Vancomycin resistant Enterococcus faecium</t>
  </si>
  <si>
    <t>ENTFM*1</t>
  </si>
  <si>
    <t>ENTFM*2</t>
  </si>
  <si>
    <t>Vancomycin resistant Enterococcus faecium (organism)</t>
  </si>
  <si>
    <t>row0706</t>
  </si>
  <si>
    <t>Enterococcus gallinarum</t>
  </si>
  <si>
    <t>ENTGA</t>
  </si>
  <si>
    <t>Enterococcus gallinarum (organism)</t>
  </si>
  <si>
    <t>row0707</t>
  </si>
  <si>
    <t>Enterococcus gilvus</t>
  </si>
  <si>
    <t>ENTEGILV</t>
  </si>
  <si>
    <t>Enterococcus gilvus (organism)</t>
  </si>
  <si>
    <t>row0708</t>
  </si>
  <si>
    <t>Enterococcus haemoperoxidus</t>
  </si>
  <si>
    <t>ENTEHAEM</t>
  </si>
  <si>
    <t>Enterococcus haemoperoxidus (organism)</t>
  </si>
  <si>
    <t>row0709</t>
  </si>
  <si>
    <t>Enterococcus hermanniensis</t>
  </si>
  <si>
    <t>ENTEHERM</t>
  </si>
  <si>
    <t>Enterococcus hermanniensis (organism)</t>
  </si>
  <si>
    <t>row0710</t>
  </si>
  <si>
    <t>Enterococcus hirae</t>
  </si>
  <si>
    <t>ENTHR</t>
  </si>
  <si>
    <t>Enterococcus hirae (organism)</t>
  </si>
  <si>
    <t>row0711</t>
  </si>
  <si>
    <t>Enterococcus italicus</t>
  </si>
  <si>
    <t>ENTEITAL</t>
  </si>
  <si>
    <t>Enterococcus italicus (organism)</t>
  </si>
  <si>
    <t>row0712</t>
  </si>
  <si>
    <t>Enterococcus malodoratus</t>
  </si>
  <si>
    <t>ENTMA</t>
  </si>
  <si>
    <t>Enterococcus malodoratus (organism)</t>
  </si>
  <si>
    <t>row0713</t>
  </si>
  <si>
    <t>Enterococcus moraviensis</t>
  </si>
  <si>
    <t>ENTEMORA</t>
  </si>
  <si>
    <t>Enterococcus moraviensis (organism)</t>
  </si>
  <si>
    <t>row0714</t>
  </si>
  <si>
    <t>Enterococcus mundtii</t>
  </si>
  <si>
    <t>ENTMU</t>
  </si>
  <si>
    <t>Enterococcus mundtii (organism)</t>
  </si>
  <si>
    <t>row0715</t>
  </si>
  <si>
    <t>Enterococcus pallens</t>
  </si>
  <si>
    <t>ENTEPALL</t>
  </si>
  <si>
    <t>Enterococcus pallens (organism)</t>
  </si>
  <si>
    <t>row0716</t>
  </si>
  <si>
    <t>Enterococcus phoeniculicola</t>
  </si>
  <si>
    <t>ENTEPHOE</t>
  </si>
  <si>
    <t>Enterococcus phoeniculicola (organism)</t>
  </si>
  <si>
    <t>row0717</t>
  </si>
  <si>
    <t>Enterococcus pseudoavium</t>
  </si>
  <si>
    <t>ENTPS</t>
  </si>
  <si>
    <t>Enterococcus pseudoavium (organism)</t>
  </si>
  <si>
    <t>row0718</t>
  </si>
  <si>
    <t>Enterococcus raffinosus</t>
  </si>
  <si>
    <t>ENTRA</t>
  </si>
  <si>
    <t>Enterococcus raffinosus (organism)</t>
  </si>
  <si>
    <t>row0719</t>
  </si>
  <si>
    <t>Enterococcus ratti</t>
  </si>
  <si>
    <t>ENTERATT</t>
  </si>
  <si>
    <t>Enterococcus ratti (organism)</t>
  </si>
  <si>
    <t>row0720</t>
  </si>
  <si>
    <t>Enterococcus saccharolyticus</t>
  </si>
  <si>
    <t>ENTESACC</t>
  </si>
  <si>
    <t>Enterococcus saccharolyticus (organism)</t>
  </si>
  <si>
    <t>row0721</t>
  </si>
  <si>
    <t>Enterococcus sulfureus</t>
  </si>
  <si>
    <t>ENTESULF</t>
  </si>
  <si>
    <t>Enterococcus sulfureus (organism)</t>
  </si>
  <si>
    <t>row0722</t>
  </si>
  <si>
    <t>Enterococcus villorum</t>
  </si>
  <si>
    <t>ENTEVILL</t>
  </si>
  <si>
    <t>Enterococcus villorum (organism)</t>
  </si>
  <si>
    <t>row0723</t>
  </si>
  <si>
    <t>Erwinia</t>
  </si>
  <si>
    <t>ERWSP</t>
  </si>
  <si>
    <t>Genus Erwinia (organism)</t>
  </si>
  <si>
    <t>row0724</t>
  </si>
  <si>
    <t>Erwinia persicina</t>
  </si>
  <si>
    <t>ERWPERS</t>
  </si>
  <si>
    <t>Erwinia persicina (organism)</t>
  </si>
  <si>
    <t>row0725</t>
  </si>
  <si>
    <t>Erysipelothrix</t>
  </si>
  <si>
    <t>ERYSP</t>
  </si>
  <si>
    <t>Genus Erysipelothrix (organism)</t>
  </si>
  <si>
    <t>row0726</t>
  </si>
  <si>
    <t>Erysipelothrix inopinata</t>
  </si>
  <si>
    <t>ERYINOP</t>
  </si>
  <si>
    <t>Erysipelothrix inopinata (organism)</t>
  </si>
  <si>
    <t>row0727</t>
  </si>
  <si>
    <t>Erysipelothrix rhusiopathiae</t>
  </si>
  <si>
    <t>ERYRH</t>
  </si>
  <si>
    <t>Erysipelothrix rhusiopathiae (organism)</t>
  </si>
  <si>
    <t>row0728</t>
  </si>
  <si>
    <t>Erysipelothrix tonsillarum</t>
  </si>
  <si>
    <t>ERYTONS</t>
  </si>
  <si>
    <t>Erysipelothrix tonsillarum (organism)</t>
  </si>
  <si>
    <t>row0729</t>
  </si>
  <si>
    <t>Escherichia</t>
  </si>
  <si>
    <t>ESCSP</t>
  </si>
  <si>
    <t>Genus Escherichia (organism)</t>
  </si>
  <si>
    <t>row0730</t>
  </si>
  <si>
    <t>Escherichia albertii</t>
  </si>
  <si>
    <t>ESCALB</t>
  </si>
  <si>
    <t>Escherichia albertii (organism)</t>
  </si>
  <si>
    <t>row0731</t>
  </si>
  <si>
    <t>Escherichia coli</t>
  </si>
  <si>
    <t>EC</t>
  </si>
  <si>
    <t>AntiB2A_PS</t>
  </si>
  <si>
    <t>AntiB2A_LTC</t>
  </si>
  <si>
    <t>AntiB2A_DIAL</t>
  </si>
  <si>
    <t>Escherichia coli (organism)</t>
  </si>
  <si>
    <t>row0732</t>
  </si>
  <si>
    <t>Extended spectrum beta-lactamase producing Escherichia coli</t>
  </si>
  <si>
    <t>EC*1</t>
  </si>
  <si>
    <t>ESBL Escherichia coli</t>
  </si>
  <si>
    <t>Extended spectrum beta-lactamase producing Escherichia coli (organism)</t>
  </si>
  <si>
    <t>row0733</t>
  </si>
  <si>
    <t>Enterohemorrhagic Escherichia coli, serotype O157:H7</t>
  </si>
  <si>
    <t>ECO157*1</t>
  </si>
  <si>
    <t>ECO157</t>
  </si>
  <si>
    <t>Enterohemorrhagic Escherichia coli, serotype O157:H7 (organism)</t>
  </si>
  <si>
    <t>row0734</t>
  </si>
  <si>
    <t>Enteropathogenic Escherichia coli</t>
  </si>
  <si>
    <t>ECEP</t>
  </si>
  <si>
    <t>Enteropathogenic Escherichia coli (organism)</t>
  </si>
  <si>
    <t>row0735</t>
  </si>
  <si>
    <t>Escherichia fergusonii</t>
  </si>
  <si>
    <t>ESCFE</t>
  </si>
  <si>
    <t>Escherichia fergusonii (organism)</t>
  </si>
  <si>
    <t>row0736</t>
  </si>
  <si>
    <t>Escherichia hermannii</t>
  </si>
  <si>
    <t>ESCHE</t>
  </si>
  <si>
    <t>Escherichia hermannii (organism)</t>
  </si>
  <si>
    <t>row0737</t>
  </si>
  <si>
    <t>Eubacterium</t>
  </si>
  <si>
    <t>EUBSP</t>
  </si>
  <si>
    <t>Genus Eubacterium (organism)</t>
  </si>
  <si>
    <t>row0738</t>
  </si>
  <si>
    <t>Eubacterium barkeri</t>
  </si>
  <si>
    <t>EUBBARK</t>
  </si>
  <si>
    <t>Eubacterium barkeri (organism)</t>
  </si>
  <si>
    <t>row0739</t>
  </si>
  <si>
    <t>Eubacterium biforme</t>
  </si>
  <si>
    <t>EUBBIFO</t>
  </si>
  <si>
    <t>Eubacterium biforme (organism)</t>
  </si>
  <si>
    <t>row0740</t>
  </si>
  <si>
    <t>Eubacterium brachy</t>
  </si>
  <si>
    <t>EUBBR</t>
  </si>
  <si>
    <t>Eubacterium brachy (organism)</t>
  </si>
  <si>
    <t>row0741</t>
  </si>
  <si>
    <t>Eubacterium callanderi</t>
  </si>
  <si>
    <t>EUBCALL</t>
  </si>
  <si>
    <t>Eubacterium callanderi (organism)</t>
  </si>
  <si>
    <t>row0742</t>
  </si>
  <si>
    <t>Eubacterium eligens</t>
  </si>
  <si>
    <t>EUBELIG</t>
  </si>
  <si>
    <t>Eubacterium eligens (organism)</t>
  </si>
  <si>
    <t>row0743</t>
  </si>
  <si>
    <t>Eubacterium hallii</t>
  </si>
  <si>
    <t>EUBHALL</t>
  </si>
  <si>
    <t>Eubacterium hallii (organism)</t>
  </si>
  <si>
    <t>row0744</t>
  </si>
  <si>
    <t>Eubacterium infirmum</t>
  </si>
  <si>
    <t>EUBINFI</t>
  </si>
  <si>
    <t>Eubacterium infirmum (organism)</t>
  </si>
  <si>
    <t>row0745</t>
  </si>
  <si>
    <t>Eubacterium limosum</t>
  </si>
  <si>
    <t>EUBLI</t>
  </si>
  <si>
    <t>Eubacterium limosum (organism)</t>
  </si>
  <si>
    <t>row0746</t>
  </si>
  <si>
    <t>Eubacterium minutum</t>
  </si>
  <si>
    <t>EUBMINU</t>
  </si>
  <si>
    <t>Eubacterium minutum (organism)</t>
  </si>
  <si>
    <t>row0747</t>
  </si>
  <si>
    <t>Eubacterium nodatum</t>
  </si>
  <si>
    <t>EUBNO</t>
  </si>
  <si>
    <t>Eubacterium nodatum (organism)</t>
  </si>
  <si>
    <t>row0748</t>
  </si>
  <si>
    <t>Eubacterium ramulus</t>
  </si>
  <si>
    <t>EUBRAMU</t>
  </si>
  <si>
    <t>Eubacterium ramulus (organism)</t>
  </si>
  <si>
    <t>row0749</t>
  </si>
  <si>
    <t>Eubacterium saburreum</t>
  </si>
  <si>
    <t>EUBSA</t>
  </si>
  <si>
    <t>Eubacterium saburreum (organism)</t>
  </si>
  <si>
    <t>row0750</t>
  </si>
  <si>
    <t>Eubacterium saphenum</t>
  </si>
  <si>
    <t>EUBSAPH</t>
  </si>
  <si>
    <t>Eubacterium saphenum (organism)</t>
  </si>
  <si>
    <t>row0751</t>
  </si>
  <si>
    <t>Eubacterium siraeum</t>
  </si>
  <si>
    <t>EUBSIRA</t>
  </si>
  <si>
    <t>Eubacterium siraeum (organism)</t>
  </si>
  <si>
    <t>row0752</t>
  </si>
  <si>
    <t>Eubacterium sulci</t>
  </si>
  <si>
    <t>EUBSUL</t>
  </si>
  <si>
    <t>Eubacterium sulci (organism)</t>
  </si>
  <si>
    <t>row0753</t>
  </si>
  <si>
    <t>Eubacterium tenue</t>
  </si>
  <si>
    <t>EUBTE</t>
  </si>
  <si>
    <t>Eubacterium tenue (organism)</t>
  </si>
  <si>
    <t>row0754</t>
  </si>
  <si>
    <t>Eubacterium ventriosum</t>
  </si>
  <si>
    <t>EUBVENT</t>
  </si>
  <si>
    <t>Eubacterium ventriosum (organism)</t>
  </si>
  <si>
    <t>row0755</t>
  </si>
  <si>
    <t>Eubacterium yurii</t>
  </si>
  <si>
    <t>EUBYU</t>
  </si>
  <si>
    <t>Eubacterium yurii (organism)</t>
  </si>
  <si>
    <t>row0756</t>
  </si>
  <si>
    <t>Ewingella</t>
  </si>
  <si>
    <t>EWISP</t>
  </si>
  <si>
    <t>Genus Ewingella (organism)</t>
  </si>
  <si>
    <t>row0757</t>
  </si>
  <si>
    <t>Ewingella americana</t>
  </si>
  <si>
    <t>EWIAM</t>
  </si>
  <si>
    <t>Ewingella americana (organism)</t>
  </si>
  <si>
    <t>row0758</t>
  </si>
  <si>
    <t>Exiguobacterium</t>
  </si>
  <si>
    <t>EXIGSP</t>
  </si>
  <si>
    <t>Genus Exiguobacterium (organism)</t>
  </si>
  <si>
    <t>row0759</t>
  </si>
  <si>
    <t>Exiguobacterium acetylicum</t>
  </si>
  <si>
    <t>EXIGACET</t>
  </si>
  <si>
    <t>Exiguobacterium acetylicum (organism)</t>
  </si>
  <si>
    <t>row0760</t>
  </si>
  <si>
    <t>Facklamia</t>
  </si>
  <si>
    <t>FACKSP</t>
  </si>
  <si>
    <t>Genus Facklamia (organism)</t>
  </si>
  <si>
    <t>row0761</t>
  </si>
  <si>
    <t>Facklamia hominis</t>
  </si>
  <si>
    <t>FACKHOMI</t>
  </si>
  <si>
    <t>Facklamia hominis (organism)</t>
  </si>
  <si>
    <t>row0762</t>
  </si>
  <si>
    <t>Facklamia ignava</t>
  </si>
  <si>
    <t>FACKIGNA</t>
  </si>
  <si>
    <t>Facklamia ignava (organism)</t>
  </si>
  <si>
    <t>row0763</t>
  </si>
  <si>
    <t>Facklamia languida</t>
  </si>
  <si>
    <t>FACKLANG</t>
  </si>
  <si>
    <t>Facklamia languida (organism)</t>
  </si>
  <si>
    <t>row0764</t>
  </si>
  <si>
    <t>Facklamia sourekii</t>
  </si>
  <si>
    <t>FACKSOUR</t>
  </si>
  <si>
    <t>Facklamia sourekii (organism)</t>
  </si>
  <si>
    <t>row0765</t>
  </si>
  <si>
    <t>Facklamia tabacinasalis</t>
  </si>
  <si>
    <t>FACKTABA</t>
  </si>
  <si>
    <t>Facklamia tabacinasalis (organism)</t>
  </si>
  <si>
    <t>row0766</t>
  </si>
  <si>
    <t>Faecalibacterium</t>
  </si>
  <si>
    <t>FAECSP</t>
  </si>
  <si>
    <t>Genus Faecalibacterium (organism)</t>
  </si>
  <si>
    <t>row0767</t>
  </si>
  <si>
    <t>Faecalibacterium prausnitzii</t>
  </si>
  <si>
    <t>FAECPRAU</t>
  </si>
  <si>
    <t>Faecalibacterium prausnitzii (organism)</t>
  </si>
  <si>
    <t>row0768</t>
  </si>
  <si>
    <t>Filifactor</t>
  </si>
  <si>
    <t>FILISP</t>
  </si>
  <si>
    <t>Genus Filifactor</t>
  </si>
  <si>
    <t>Genus Filifactor (organism)</t>
  </si>
  <si>
    <t>row0769</t>
  </si>
  <si>
    <t>Filifactor alocis</t>
  </si>
  <si>
    <t>FILALO</t>
  </si>
  <si>
    <t>Filifactor alocis (organism)</t>
  </si>
  <si>
    <t>row0770</t>
  </si>
  <si>
    <t>Filifactor villosus</t>
  </si>
  <si>
    <t>FILVIL</t>
  </si>
  <si>
    <t>Filifactor villosus (organism)</t>
  </si>
  <si>
    <t>row0771</t>
  </si>
  <si>
    <t>Finegoldia</t>
  </si>
  <si>
    <t>FINESP</t>
  </si>
  <si>
    <t>Genus Finegoldia (organism)</t>
  </si>
  <si>
    <t>row0772</t>
  </si>
  <si>
    <t>Finegoldia magna</t>
  </si>
  <si>
    <t>FINMAG</t>
  </si>
  <si>
    <t>Finegoldia magna (organism)</t>
  </si>
  <si>
    <t>row0773</t>
  </si>
  <si>
    <t>Flavobacterium</t>
  </si>
  <si>
    <t>FLASP</t>
  </si>
  <si>
    <t>Genus Flavobacterium (organism)</t>
  </si>
  <si>
    <t>row0774</t>
  </si>
  <si>
    <t>Flavobacterium devorans</t>
  </si>
  <si>
    <t>FLADEVO</t>
  </si>
  <si>
    <t>Flavobacterium devorans (organism)</t>
  </si>
  <si>
    <t>row0775</t>
  </si>
  <si>
    <t>Flavonifractor</t>
  </si>
  <si>
    <t>FLAVSP</t>
  </si>
  <si>
    <t>Genus Flavonifractor (organism)</t>
  </si>
  <si>
    <t>row0776</t>
  </si>
  <si>
    <t>Flavonifractor plautii</t>
  </si>
  <si>
    <t>FLAVPLAU</t>
  </si>
  <si>
    <t>Flavonifractor plautii (organism)</t>
  </si>
  <si>
    <t>row0777</t>
  </si>
  <si>
    <t>Fluoribacter</t>
  </si>
  <si>
    <t>FLUOSP</t>
  </si>
  <si>
    <t>Genus Fluoribacter (organism)</t>
  </si>
  <si>
    <t>row0778</t>
  </si>
  <si>
    <t>Francisella</t>
  </si>
  <si>
    <t>FRASP</t>
  </si>
  <si>
    <t>Genus Francisella (organism)</t>
  </si>
  <si>
    <t>row0779</t>
  </si>
  <si>
    <t>Francisella tularensis</t>
  </si>
  <si>
    <t>FRATU</t>
  </si>
  <si>
    <t>Francisella tularensis (organism)</t>
  </si>
  <si>
    <t>row0780</t>
  </si>
  <si>
    <t>Fusobacterium</t>
  </si>
  <si>
    <t>FSU</t>
  </si>
  <si>
    <t>Genus Fusobacterium (organism)</t>
  </si>
  <si>
    <t>row0781</t>
  </si>
  <si>
    <t>Fusobacterium canifelinum</t>
  </si>
  <si>
    <t>FUSCANI</t>
  </si>
  <si>
    <t>Fusobacterium canifelinum (organism)</t>
  </si>
  <si>
    <t>row0782</t>
  </si>
  <si>
    <t>Fusobacterium equinum</t>
  </si>
  <si>
    <t>FUSEQUI</t>
  </si>
  <si>
    <t>Fusobacterium equinum (organism)</t>
  </si>
  <si>
    <t>row0783</t>
  </si>
  <si>
    <t>Fusobacterium gonidiaformans</t>
  </si>
  <si>
    <t>FUSGO</t>
  </si>
  <si>
    <t>Fusobacterium gonidiaformans (organism)</t>
  </si>
  <si>
    <t>row0784</t>
  </si>
  <si>
    <t>Fusobacterium mortiferum</t>
  </si>
  <si>
    <t>FUSMO</t>
  </si>
  <si>
    <t>Fusobacterium mortiferum (organism)</t>
  </si>
  <si>
    <t>row0785</t>
  </si>
  <si>
    <t>Fusobacterium naviforme</t>
  </si>
  <si>
    <t>FUSNA</t>
  </si>
  <si>
    <t>Fusobacterium naviforme (organism)</t>
  </si>
  <si>
    <t>row0786</t>
  </si>
  <si>
    <t>Fusobacterium necrogenes</t>
  </si>
  <si>
    <t>FUSNC</t>
  </si>
  <si>
    <t>Fusobacterium necrogenes (organism)</t>
  </si>
  <si>
    <t>row0787</t>
  </si>
  <si>
    <t>Fusobacterium necrophorum</t>
  </si>
  <si>
    <t>FUSNE</t>
  </si>
  <si>
    <t>Fusobacterium necrophorum (organism)</t>
  </si>
  <si>
    <t>row0788</t>
  </si>
  <si>
    <t>Fusobacterium nucleatum</t>
  </si>
  <si>
    <t>FUSNU</t>
  </si>
  <si>
    <t>Fusobacterium nucleatum (organism)</t>
  </si>
  <si>
    <t>row0789</t>
  </si>
  <si>
    <t>Fusobacterium periodonticum</t>
  </si>
  <si>
    <t>FUSPE</t>
  </si>
  <si>
    <t>Fusobacterium periodonticum (organism)</t>
  </si>
  <si>
    <t>row0790</t>
  </si>
  <si>
    <t>Fusobacterium russii</t>
  </si>
  <si>
    <t>FUSRU</t>
  </si>
  <si>
    <t>Fusobacterium russii (organism)</t>
  </si>
  <si>
    <t>row0791</t>
  </si>
  <si>
    <t>Fusobacterium ulcerans</t>
  </si>
  <si>
    <t>FUSUL</t>
  </si>
  <si>
    <t>Fusobacterium ulcerans (organism)</t>
  </si>
  <si>
    <t>row0792</t>
  </si>
  <si>
    <t>Fusobacterium varium</t>
  </si>
  <si>
    <t>FUSVA</t>
  </si>
  <si>
    <t>Fusobacterium varium (organism)</t>
  </si>
  <si>
    <t>row0793</t>
  </si>
  <si>
    <t>Gallicola</t>
  </si>
  <si>
    <t>GALLSP</t>
  </si>
  <si>
    <t>Genus Gallicola (organism)</t>
  </si>
  <si>
    <t>row0794</t>
  </si>
  <si>
    <t>Gallicola barnesae</t>
  </si>
  <si>
    <t>GALLBARN</t>
  </si>
  <si>
    <t>Gallicola barnesae (organism)</t>
  </si>
  <si>
    <t>row0795</t>
  </si>
  <si>
    <t>Gardnerella</t>
  </si>
  <si>
    <t>GARSP</t>
  </si>
  <si>
    <t>Genus Gardnerella (organism)</t>
  </si>
  <si>
    <t>row0796</t>
  </si>
  <si>
    <t>Gardnerella vaginalis</t>
  </si>
  <si>
    <t>GV</t>
  </si>
  <si>
    <t>Gardnerella vaginalis (organism)</t>
  </si>
  <si>
    <t>row0797</t>
  </si>
  <si>
    <t>Gemella</t>
  </si>
  <si>
    <t>GEMSP</t>
  </si>
  <si>
    <t>Genus Gemella (organism)</t>
  </si>
  <si>
    <t>row0798</t>
  </si>
  <si>
    <t>Gemella bergeri</t>
  </si>
  <si>
    <t>GEMBERG</t>
  </si>
  <si>
    <t>Gemella bergeri (organism)</t>
  </si>
  <si>
    <t>row0799</t>
  </si>
  <si>
    <t>Gemella haemolysans</t>
  </si>
  <si>
    <t>GEMHA</t>
  </si>
  <si>
    <t>Gemella haemolysans (organism)</t>
  </si>
  <si>
    <t>row0800</t>
  </si>
  <si>
    <t>Gemella morbillorum</t>
  </si>
  <si>
    <t>GEMMO</t>
  </si>
  <si>
    <t>Gemella morbillorum (organism)</t>
  </si>
  <si>
    <t>row0801</t>
  </si>
  <si>
    <t>Gemella sanguinis</t>
  </si>
  <si>
    <t>GEMSANG</t>
  </si>
  <si>
    <t>Gemella sanguinis (organism)</t>
  </si>
  <si>
    <t>row0802</t>
  </si>
  <si>
    <t>Geobacillus</t>
  </si>
  <si>
    <t>GEOBSP</t>
  </si>
  <si>
    <t>Genus Geobacillus (organism)</t>
  </si>
  <si>
    <t>row0803</t>
  </si>
  <si>
    <t>Geobacillus stearothermophilus</t>
  </si>
  <si>
    <t>GEOBSTEA</t>
  </si>
  <si>
    <t>Geobacillus stearothermophilus (organism)</t>
  </si>
  <si>
    <t>row0804</t>
  </si>
  <si>
    <t>Geobacillus thermodenitrificans</t>
  </si>
  <si>
    <t>GEOBTHER</t>
  </si>
  <si>
    <t>Geobacillus thermodenitrificans (organism)</t>
  </si>
  <si>
    <t>row0805</t>
  </si>
  <si>
    <t>Globicatella</t>
  </si>
  <si>
    <t>GLOBSP</t>
  </si>
  <si>
    <t>Genus Globicatella (organism)</t>
  </si>
  <si>
    <t>row0806</t>
  </si>
  <si>
    <t>Globicatella sanguinis</t>
  </si>
  <si>
    <t>GLOBSANG</t>
  </si>
  <si>
    <t>Globicatella sanguinis (organism)</t>
  </si>
  <si>
    <t>row0807</t>
  </si>
  <si>
    <t>Globicatella sulfidifaciens</t>
  </si>
  <si>
    <t>GLOBSULF</t>
  </si>
  <si>
    <t>Globicatella sulfidifaciens (organism)</t>
  </si>
  <si>
    <t>row0808</t>
  </si>
  <si>
    <t>Gordonia</t>
  </si>
  <si>
    <t>GORDSP</t>
  </si>
  <si>
    <t>Genus Gordonia (organism)</t>
  </si>
  <si>
    <t>row0809</t>
  </si>
  <si>
    <t>Gordonia bronchialis</t>
  </si>
  <si>
    <t>GORDBRON</t>
  </si>
  <si>
    <t>Gordonia bronchialis (organism)</t>
  </si>
  <si>
    <t>row0810</t>
  </si>
  <si>
    <t>Gordonia otitidis</t>
  </si>
  <si>
    <t>GORDOTIT</t>
  </si>
  <si>
    <t>Gordonia otitidis (organism)</t>
  </si>
  <si>
    <t>row0811</t>
  </si>
  <si>
    <t>Gordonia polyisoprenivorans</t>
  </si>
  <si>
    <t>GORDPOLY</t>
  </si>
  <si>
    <t>Gordonia polyisoprenivorans (organism)</t>
  </si>
  <si>
    <t>row0812</t>
  </si>
  <si>
    <t>Gordonia rubripertincta</t>
  </si>
  <si>
    <t>GORDRUBR</t>
  </si>
  <si>
    <t>Gordonia rubripertincta (organism)</t>
  </si>
  <si>
    <t>row0813</t>
  </si>
  <si>
    <t>Gordonia sputi</t>
  </si>
  <si>
    <t>GORDSPUT</t>
  </si>
  <si>
    <t>Gordonia sputi (organism)</t>
  </si>
  <si>
    <t>row0814</t>
  </si>
  <si>
    <t>Gordonia terrae</t>
  </si>
  <si>
    <t>GORDTERR</t>
  </si>
  <si>
    <t>Gordonia terrae (organism)</t>
  </si>
  <si>
    <t>row0815</t>
  </si>
  <si>
    <t>Granulicatella</t>
  </si>
  <si>
    <t>GRANSP</t>
  </si>
  <si>
    <t>Genus Granulicatella (organism)</t>
  </si>
  <si>
    <t>row0816</t>
  </si>
  <si>
    <t>Granulicatella adiacens</t>
  </si>
  <si>
    <t>GRADJ</t>
  </si>
  <si>
    <t>Granulicatella adiacens (organism)</t>
  </si>
  <si>
    <t>row0817</t>
  </si>
  <si>
    <t>Granulicatella elegans</t>
  </si>
  <si>
    <t>GRANELEG</t>
  </si>
  <si>
    <t>Granulicatella elegans (organism)</t>
  </si>
  <si>
    <t>row0818</t>
  </si>
  <si>
    <t>Grimontia</t>
  </si>
  <si>
    <t>GRIMSP</t>
  </si>
  <si>
    <t>Genus Grimontia</t>
  </si>
  <si>
    <t>Genus Grimontia (organism)</t>
  </si>
  <si>
    <t>row0819</t>
  </si>
  <si>
    <t>Grimontia hollisae</t>
  </si>
  <si>
    <t>GRIMHOLL</t>
  </si>
  <si>
    <t>Grimontia hollisae (organism)</t>
  </si>
  <si>
    <t>row0820</t>
  </si>
  <si>
    <t>Haemophilus</t>
  </si>
  <si>
    <t>HS</t>
  </si>
  <si>
    <t>Genus Haemophilus (organism)</t>
  </si>
  <si>
    <t>row0821</t>
  </si>
  <si>
    <t>Haemophilus aegyptius</t>
  </si>
  <si>
    <t>HAEAEGY</t>
  </si>
  <si>
    <t>Haemophilus aegyptius (organism)</t>
  </si>
  <si>
    <t>row0822</t>
  </si>
  <si>
    <t>Haemophilus ducreyi</t>
  </si>
  <si>
    <t>HAEDU</t>
  </si>
  <si>
    <t>Haemophilus ducreyi (organism)</t>
  </si>
  <si>
    <t>row0823</t>
  </si>
  <si>
    <t>Haemophilus haemoglobinophilus</t>
  </si>
  <si>
    <t>HAEHAEM</t>
  </si>
  <si>
    <t>Haemophilus haemoglobinophilus (organism)</t>
  </si>
  <si>
    <t>row0824</t>
  </si>
  <si>
    <t>Haemophilus haemolyticus</t>
  </si>
  <si>
    <t>HAEHA</t>
  </si>
  <si>
    <t>Haemophilus haemolyticus (organism)</t>
  </si>
  <si>
    <t>row0825</t>
  </si>
  <si>
    <t>Haemophilus influenzae</t>
  </si>
  <si>
    <t>HIU</t>
  </si>
  <si>
    <t>Haemophilus influenzae (organism)</t>
  </si>
  <si>
    <t>row0826</t>
  </si>
  <si>
    <t>Haemophilus parahaemolyticus</t>
  </si>
  <si>
    <t>HAEPAH</t>
  </si>
  <si>
    <t>Haemophilus parahaemolyticus (organism)</t>
  </si>
  <si>
    <t>row0827</t>
  </si>
  <si>
    <t>Haemophilus parainfluenzae</t>
  </si>
  <si>
    <t>HP</t>
  </si>
  <si>
    <t>Haemophilus parainfluenzae (organism)</t>
  </si>
  <si>
    <t>row0828</t>
  </si>
  <si>
    <t>Haemophilus pittmaniae</t>
  </si>
  <si>
    <t>HAEPITT</t>
  </si>
  <si>
    <t>Haemophilus pittmaniae (organism)</t>
  </si>
  <si>
    <t>row0829</t>
  </si>
  <si>
    <t>Hafnia</t>
  </si>
  <si>
    <t>HAFSP</t>
  </si>
  <si>
    <t>Genus Hafnia (organism)</t>
  </si>
  <si>
    <t>row0830</t>
  </si>
  <si>
    <t>Hafnia alvei</t>
  </si>
  <si>
    <t>HA</t>
  </si>
  <si>
    <t>Hafnia alvei (organism)</t>
  </si>
  <si>
    <t>row0831</t>
  </si>
  <si>
    <t>Halomonas</t>
  </si>
  <si>
    <t>HALOSP</t>
  </si>
  <si>
    <t>Genus Halomonas (organism)</t>
  </si>
  <si>
    <t>row0832</t>
  </si>
  <si>
    <t>Halomonas venusta</t>
  </si>
  <si>
    <t>HALOVENU</t>
  </si>
  <si>
    <t>Halomonas venusta (organism)</t>
  </si>
  <si>
    <t>row0833</t>
  </si>
  <si>
    <t>Hathewaya histolytica</t>
  </si>
  <si>
    <t>CLOHI</t>
  </si>
  <si>
    <t>Hathewaya histolytica (organism)</t>
  </si>
  <si>
    <t>row0834</t>
  </si>
  <si>
    <t>Helcococcus</t>
  </si>
  <si>
    <t>HELCSP</t>
  </si>
  <si>
    <t>Genus Helcococcus (organism)</t>
  </si>
  <si>
    <t>row0835</t>
  </si>
  <si>
    <t>Helcococcus kunzii</t>
  </si>
  <si>
    <t>HELCKUNZ</t>
  </si>
  <si>
    <t>Helcococcus kunzii (organism)</t>
  </si>
  <si>
    <t>row0836</t>
  </si>
  <si>
    <t>Helcococcus sueciensis</t>
  </si>
  <si>
    <t>HELCSUEC</t>
  </si>
  <si>
    <t>Helcococcus sueciensis (organism)</t>
  </si>
  <si>
    <t>row0837</t>
  </si>
  <si>
    <t>Helicobacter</t>
  </si>
  <si>
    <t>HELSP</t>
  </si>
  <si>
    <t>Genus Helicobacter (organism)</t>
  </si>
  <si>
    <t>row0838</t>
  </si>
  <si>
    <t>Helicobacter acinonychis</t>
  </si>
  <si>
    <t>HELACIN</t>
  </si>
  <si>
    <t>Helicobacter acinonychis (organism)</t>
  </si>
  <si>
    <t>row0839</t>
  </si>
  <si>
    <t>Helicobacter aurati</t>
  </si>
  <si>
    <t>HELAURA</t>
  </si>
  <si>
    <t>Helicobacter aurati (organism)</t>
  </si>
  <si>
    <t>row0840</t>
  </si>
  <si>
    <t>Helicobacter bilis</t>
  </si>
  <si>
    <t>HELBILI</t>
  </si>
  <si>
    <t>Helicobacter bilis (organism)</t>
  </si>
  <si>
    <t>row0841</t>
  </si>
  <si>
    <t>Helicobacter canadensis</t>
  </si>
  <si>
    <t>HELCANA</t>
  </si>
  <si>
    <t>Helicobacter canadensis (organism)</t>
  </si>
  <si>
    <t>row0842</t>
  </si>
  <si>
    <t>Helicobacter canis</t>
  </si>
  <si>
    <t>HELCANI</t>
  </si>
  <si>
    <t>Helicobacter canis (organism)</t>
  </si>
  <si>
    <t>row0843</t>
  </si>
  <si>
    <t>Helicobacter cholecystus</t>
  </si>
  <si>
    <t>HELCHOL</t>
  </si>
  <si>
    <t>Helicobacter cholecystus (organism)</t>
  </si>
  <si>
    <t>row0844</t>
  </si>
  <si>
    <t>Helicobacter cinaedi</t>
  </si>
  <si>
    <t>HELCI</t>
  </si>
  <si>
    <t>Helicobacter cinaedi (organism)</t>
  </si>
  <si>
    <t>row0845</t>
  </si>
  <si>
    <t>Helicobacter felis</t>
  </si>
  <si>
    <t>HELFELI</t>
  </si>
  <si>
    <t>Helicobacter felis (organism)</t>
  </si>
  <si>
    <t>row0846</t>
  </si>
  <si>
    <t>Helicobacter fennelliae</t>
  </si>
  <si>
    <t>HELFE</t>
  </si>
  <si>
    <t>Helicobacter fennelliae (organism)</t>
  </si>
  <si>
    <t>row0847</t>
  </si>
  <si>
    <t>Helicobacter ganmani</t>
  </si>
  <si>
    <t>HELGANM</t>
  </si>
  <si>
    <t>Helicobacter ganmani (organism)</t>
  </si>
  <si>
    <t>row0848</t>
  </si>
  <si>
    <t>Helicobacter hepaticus</t>
  </si>
  <si>
    <t>HELHEPA</t>
  </si>
  <si>
    <t>Helicobacter hepaticus (organism)</t>
  </si>
  <si>
    <t>row0849</t>
  </si>
  <si>
    <t>Helicobacter mesocricetorum</t>
  </si>
  <si>
    <t>HELMESO</t>
  </si>
  <si>
    <t>Helicobacter mesocricetorum (organism)</t>
  </si>
  <si>
    <t>row0850</t>
  </si>
  <si>
    <t>Helicobacter muridarum</t>
  </si>
  <si>
    <t>HELMURI</t>
  </si>
  <si>
    <t>Helicobacter muridarum (organism)</t>
  </si>
  <si>
    <t>row0851</t>
  </si>
  <si>
    <t>Helicobacter mustelae</t>
  </si>
  <si>
    <t>HELMU</t>
  </si>
  <si>
    <t>Helicobacter mustelae (organism)</t>
  </si>
  <si>
    <t>row0852</t>
  </si>
  <si>
    <t>Helicobacter pametensis</t>
  </si>
  <si>
    <t>HELPAME</t>
  </si>
  <si>
    <t>Helicobacter pametensis (organism)</t>
  </si>
  <si>
    <t>row0853</t>
  </si>
  <si>
    <t>Helicobacter pullorum</t>
  </si>
  <si>
    <t>HELPULL</t>
  </si>
  <si>
    <t>Helicobacter pullorum (organism)</t>
  </si>
  <si>
    <t>row0854</t>
  </si>
  <si>
    <t>Helicobacter pylori</t>
  </si>
  <si>
    <t>HELPY</t>
  </si>
  <si>
    <t>Helicobacter pylori (organism)</t>
  </si>
  <si>
    <t>row0855</t>
  </si>
  <si>
    <t>Helicobacter rappini</t>
  </si>
  <si>
    <t>HELRA</t>
  </si>
  <si>
    <t>Helicobacter rappini (organism)</t>
  </si>
  <si>
    <t>row0856</t>
  </si>
  <si>
    <t>Helicobacter rodentium</t>
  </si>
  <si>
    <t>HELRODE</t>
  </si>
  <si>
    <t>Helicobacter rodentium (organism)</t>
  </si>
  <si>
    <t>row0857</t>
  </si>
  <si>
    <t>Helicobacter salomonis</t>
  </si>
  <si>
    <t>HELSALO</t>
  </si>
  <si>
    <t>Helicobacter salomonis (organism)</t>
  </si>
  <si>
    <t>row0858</t>
  </si>
  <si>
    <t>Helicobacter trogontum</t>
  </si>
  <si>
    <t>HELTROG</t>
  </si>
  <si>
    <t>Helicobacter trogontum (organism)</t>
  </si>
  <si>
    <t>row0859</t>
  </si>
  <si>
    <t>Helicobacter typhlonius</t>
  </si>
  <si>
    <t>HELTYPH</t>
  </si>
  <si>
    <t>Helicobacter typhlonius (organism)</t>
  </si>
  <si>
    <t>row0860</t>
  </si>
  <si>
    <t>Herbaspirillum</t>
  </si>
  <si>
    <t>HERBSP</t>
  </si>
  <si>
    <t>Genus Herbaspirillum (organism)</t>
  </si>
  <si>
    <t>row0861</t>
  </si>
  <si>
    <t>Holdemania</t>
  </si>
  <si>
    <t>HOLDSP</t>
  </si>
  <si>
    <t>Genus Holdemania (organism)</t>
  </si>
  <si>
    <t>row0862</t>
  </si>
  <si>
    <t>Holdemania filiformis</t>
  </si>
  <si>
    <t>HOLDFILI</t>
  </si>
  <si>
    <t>Holdemania filiformis (organism)</t>
  </si>
  <si>
    <t>row0863</t>
  </si>
  <si>
    <t>Ignavigranum</t>
  </si>
  <si>
    <t>IGNASP</t>
  </si>
  <si>
    <t>Genus Ignavigranum (organism)</t>
  </si>
  <si>
    <t>row0864</t>
  </si>
  <si>
    <t>Ignavigranum ruoffiae</t>
  </si>
  <si>
    <t>IGNARUOF</t>
  </si>
  <si>
    <t>Ignavigranum ruoffiae (organism)</t>
  </si>
  <si>
    <t>row0865</t>
  </si>
  <si>
    <t>Inquilinus</t>
  </si>
  <si>
    <t>INQUSP</t>
  </si>
  <si>
    <t>Genus Inquilinus (organism)</t>
  </si>
  <si>
    <t>row0866</t>
  </si>
  <si>
    <t>Inquilinus limosus</t>
  </si>
  <si>
    <t>INQULIMO</t>
  </si>
  <si>
    <t>Inquilinus limosus (organism)</t>
  </si>
  <si>
    <t>row0867</t>
  </si>
  <si>
    <t>Janibacter</t>
  </si>
  <si>
    <t>JANISP</t>
  </si>
  <si>
    <t>Genus Janibacter (organism)</t>
  </si>
  <si>
    <t>row0868</t>
  </si>
  <si>
    <t>Janibacter hoylei</t>
  </si>
  <si>
    <t>JANIHOYL</t>
  </si>
  <si>
    <t>Janibacter hoylei (organism)</t>
  </si>
  <si>
    <t>row0869</t>
  </si>
  <si>
    <t>Jonesia</t>
  </si>
  <si>
    <t>JONSP</t>
  </si>
  <si>
    <t>Genus Jonesia (organism)</t>
  </si>
  <si>
    <t>row0870</t>
  </si>
  <si>
    <t>Jonesia denitrificans</t>
  </si>
  <si>
    <t>JONDE</t>
  </si>
  <si>
    <t>Jonesia denitrificans (organism)</t>
  </si>
  <si>
    <t>row0871</t>
  </si>
  <si>
    <t>Kerstersia</t>
  </si>
  <si>
    <t>KERSSP</t>
  </si>
  <si>
    <t>Genus Kerstersia (organism)</t>
  </si>
  <si>
    <t>row0872</t>
  </si>
  <si>
    <t>Kerstersia gyiorum</t>
  </si>
  <si>
    <t>KERSGYIO</t>
  </si>
  <si>
    <t>Kerstersia gyiorum (organism)</t>
  </si>
  <si>
    <t>row0873</t>
  </si>
  <si>
    <t>Kingella</t>
  </si>
  <si>
    <t>KINSP</t>
  </si>
  <si>
    <t>Genus Kingella (organism)</t>
  </si>
  <si>
    <t>row0874</t>
  </si>
  <si>
    <t>Kingella denitrificans</t>
  </si>
  <si>
    <t>KINDE</t>
  </si>
  <si>
    <t>Kingella denitrificans (organism)</t>
  </si>
  <si>
    <t>row0875</t>
  </si>
  <si>
    <t>Kingella kingae</t>
  </si>
  <si>
    <t>KINKI</t>
  </si>
  <si>
    <t>Kingella kingae (organism)</t>
  </si>
  <si>
    <t>row0876</t>
  </si>
  <si>
    <t>Kingella oralis</t>
  </si>
  <si>
    <t>KINORAL</t>
  </si>
  <si>
    <t>Kingella oralis (organism)</t>
  </si>
  <si>
    <t>row0877</t>
  </si>
  <si>
    <t>Kingella potus</t>
  </si>
  <si>
    <t>KINPOTU</t>
  </si>
  <si>
    <t>Kingella potus (organism)</t>
  </si>
  <si>
    <t>row0878</t>
  </si>
  <si>
    <t>KS</t>
  </si>
  <si>
    <t>Genus Klebsiella (organism)</t>
  </si>
  <si>
    <t>row0879</t>
  </si>
  <si>
    <t>Klebsiella aerogenes</t>
  </si>
  <si>
    <t>EA*1</t>
  </si>
  <si>
    <t>EA</t>
  </si>
  <si>
    <t>AntiB2C_PS</t>
  </si>
  <si>
    <t>AntiB2C_LTC</t>
  </si>
  <si>
    <t>AntiB2C_DIAL</t>
  </si>
  <si>
    <t>Klebsiella aerogenes (organism)</t>
  </si>
  <si>
    <t>row0880</t>
  </si>
  <si>
    <t>Klebsiella granulomatis</t>
  </si>
  <si>
    <t>KLEGRA</t>
  </si>
  <si>
    <t>Klebsiella granulomatis (organism)</t>
  </si>
  <si>
    <t>row0881</t>
  </si>
  <si>
    <t>Klebsiella oxytoca</t>
  </si>
  <si>
    <t>KO</t>
  </si>
  <si>
    <t>Klebsiella oxytoca (organism)</t>
  </si>
  <si>
    <t>row0882</t>
  </si>
  <si>
    <t>Extended spectrum beta-lactamase producing Klebsiella oxytoca</t>
  </si>
  <si>
    <t>KO*1</t>
  </si>
  <si>
    <t>Extended spectrum beta-lactamase producing Klebsiella oxytoca (organism)</t>
  </si>
  <si>
    <t>row0883</t>
  </si>
  <si>
    <t>Klebsiella pneumoniae</t>
  </si>
  <si>
    <t>KP</t>
  </si>
  <si>
    <t>Klebsiella pneumoniae (organism)</t>
  </si>
  <si>
    <t>row0884</t>
  </si>
  <si>
    <t>multidrug resistant Klebsiella pneumoniae</t>
  </si>
  <si>
    <t>KP*2</t>
  </si>
  <si>
    <t>Multiple drug-resistant Klebsiella pneumoniae</t>
  </si>
  <si>
    <t>Multiple drug-resistant Klebsiella pneumoniae (organism)</t>
  </si>
  <si>
    <t>row0885</t>
  </si>
  <si>
    <t>carbapenem resistant Klebsiella pneumoniae</t>
  </si>
  <si>
    <t>KP*3</t>
  </si>
  <si>
    <t>Carbapenem resistant Klebsiella pneumoniae</t>
  </si>
  <si>
    <t>Carbapenem resistant Klebsiella pneumoniae (organism)</t>
  </si>
  <si>
    <t>row0886</t>
  </si>
  <si>
    <t>Extended spectrum beta-lactamase producing Klebsiella pneumoniae</t>
  </si>
  <si>
    <t>KP*4</t>
  </si>
  <si>
    <t>Extended spectrum beta-lactamase producing Klebsiella pneumoniae (organism)</t>
  </si>
  <si>
    <t>row0887</t>
  </si>
  <si>
    <t>Klebsiella pneumoniae ozaenae</t>
  </si>
  <si>
    <t>KLEOZ</t>
  </si>
  <si>
    <t>Klebsiella pneumoniae ss. ozaenae</t>
  </si>
  <si>
    <t>Klebsiella pneumoniae ss. ozaenae (organism)</t>
  </si>
  <si>
    <t>row0888</t>
  </si>
  <si>
    <t>Klebsiella pneumoniae pneumoniae</t>
  </si>
  <si>
    <t>KLEPNE</t>
  </si>
  <si>
    <t>Klebsiella pneumoniae ss. pneumoniae</t>
  </si>
  <si>
    <t>Klebsiella pneumoniae ss. pneumoniae (organism)</t>
  </si>
  <si>
    <t>row0889</t>
  </si>
  <si>
    <t>Klebsiella pneumoniae rhinoscleromatis</t>
  </si>
  <si>
    <t>KLERH</t>
  </si>
  <si>
    <t>Klebsiella pneumoniae ss. rhinoscleromatis</t>
  </si>
  <si>
    <t>Klebsiella pneumoniae ss. rhinoscleromatis (organism)</t>
  </si>
  <si>
    <t>row0890</t>
  </si>
  <si>
    <t>Klebsiella singaporensis</t>
  </si>
  <si>
    <t>KLESING</t>
  </si>
  <si>
    <t>Klebsiella singaporensis (organism)</t>
  </si>
  <si>
    <t>row0891</t>
  </si>
  <si>
    <t>Klebsiella variicola</t>
  </si>
  <si>
    <t>KLEVARI</t>
  </si>
  <si>
    <t>Klebsiella variicola (organism)</t>
  </si>
  <si>
    <t>row0892</t>
  </si>
  <si>
    <t>Kluyvera</t>
  </si>
  <si>
    <t>KLUSP</t>
  </si>
  <si>
    <t>Genus Kluyvera (organism)</t>
  </si>
  <si>
    <t>row0893</t>
  </si>
  <si>
    <t>Kluyvera ascorbata</t>
  </si>
  <si>
    <t>KLUAS</t>
  </si>
  <si>
    <t>Kluyvera ascorbata (organism)</t>
  </si>
  <si>
    <t>row0894</t>
  </si>
  <si>
    <t>Kluyvera cryocrescens</t>
  </si>
  <si>
    <t>KLUCR</t>
  </si>
  <si>
    <t>Kluyvera cryocrescens (organism)</t>
  </si>
  <si>
    <t>row0895</t>
  </si>
  <si>
    <t>Kluyvera georgiana</t>
  </si>
  <si>
    <t>KLUGEOR</t>
  </si>
  <si>
    <t>Kluyvera georgiana (organism)</t>
  </si>
  <si>
    <t>row0896</t>
  </si>
  <si>
    <t>Kluyvera intermedia</t>
  </si>
  <si>
    <t>KLUINTE</t>
  </si>
  <si>
    <t>Kluyvera intermedia (organism)</t>
  </si>
  <si>
    <t>row0897</t>
  </si>
  <si>
    <t>Kocuria</t>
  </si>
  <si>
    <t>KOCSP</t>
  </si>
  <si>
    <t>Genus Kocuria (organism)</t>
  </si>
  <si>
    <t>row0898</t>
  </si>
  <si>
    <t>Kocuria kristinae</t>
  </si>
  <si>
    <t>KOCKRI</t>
  </si>
  <si>
    <t>Kocuria kristinae (organism)</t>
  </si>
  <si>
    <t>row0899</t>
  </si>
  <si>
    <t>Kocuria rosea</t>
  </si>
  <si>
    <t>KOCROS</t>
  </si>
  <si>
    <t>Kocuria rosea (organism)</t>
  </si>
  <si>
    <t>row0900</t>
  </si>
  <si>
    <t>Kocuria varians</t>
  </si>
  <si>
    <t>KOCVAR</t>
  </si>
  <si>
    <t>Kocuria varians (organism)</t>
  </si>
  <si>
    <t>row0901</t>
  </si>
  <si>
    <t>Kosakonia</t>
  </si>
  <si>
    <t>KOSASP</t>
  </si>
  <si>
    <t>8031000146105</t>
  </si>
  <si>
    <t>Genus Kosakonia (organism)</t>
  </si>
  <si>
    <t>row0902</t>
  </si>
  <si>
    <t>Kosakonia cowanii</t>
  </si>
  <si>
    <t>ENTECOWA</t>
  </si>
  <si>
    <t>Kosakonia cowanii (organism)</t>
  </si>
  <si>
    <t>row0903</t>
  </si>
  <si>
    <t>Kroppenstedtia</t>
  </si>
  <si>
    <t>KROPSP</t>
  </si>
  <si>
    <t>Kroppenstedtia (organism)</t>
  </si>
  <si>
    <t>row0904</t>
  </si>
  <si>
    <t>Kroppenstedtia eburnea</t>
  </si>
  <si>
    <t>KROPEBUR</t>
  </si>
  <si>
    <t>Kroppenstedtia eburnea (organism)</t>
  </si>
  <si>
    <t>row0905</t>
  </si>
  <si>
    <t>Kurthia</t>
  </si>
  <si>
    <t>KURSP</t>
  </si>
  <si>
    <t>Genus Kurthia (organism)</t>
  </si>
  <si>
    <t>row0906</t>
  </si>
  <si>
    <t>Kurthia bessoni</t>
  </si>
  <si>
    <t>KURBE</t>
  </si>
  <si>
    <t>Kurthia bessoni (organism)</t>
  </si>
  <si>
    <t>row0907</t>
  </si>
  <si>
    <t>Kytococcus</t>
  </si>
  <si>
    <t>KYTSP</t>
  </si>
  <si>
    <t>Genus Kytococcus (organism)</t>
  </si>
  <si>
    <t>row0908</t>
  </si>
  <si>
    <t>Kytococcus sedentarius</t>
  </si>
  <si>
    <t>KYSED</t>
  </si>
  <si>
    <t>Kytococcus sedentarius (organism)</t>
  </si>
  <si>
    <t>row0909</t>
  </si>
  <si>
    <t>Lachnoanaerobaculum</t>
  </si>
  <si>
    <t>LACHSP</t>
  </si>
  <si>
    <t>Genus Lachnoanaerobaculum (organism)</t>
  </si>
  <si>
    <t>row0910</t>
  </si>
  <si>
    <t>Lachnoanaerobaculum orale</t>
  </si>
  <si>
    <t>LACHORAL</t>
  </si>
  <si>
    <t>Lachnoanaerobaculum orale (organism)</t>
  </si>
  <si>
    <t>row0911</t>
  </si>
  <si>
    <t>Lactobacillus</t>
  </si>
  <si>
    <t>LS</t>
  </si>
  <si>
    <t>Genus Lactobacillus (organism)</t>
  </si>
  <si>
    <t>row0912</t>
  </si>
  <si>
    <t>Lactobacillus acidophilus</t>
  </si>
  <si>
    <t>LACAC</t>
  </si>
  <si>
    <t>Lactobacillus acidophilus (organism)</t>
  </si>
  <si>
    <t>row0913</t>
  </si>
  <si>
    <t>Lactobacillus amylovorus</t>
  </si>
  <si>
    <t>LACAM</t>
  </si>
  <si>
    <t>Lactobacillus amylovorus (organism)</t>
  </si>
  <si>
    <t>row0914</t>
  </si>
  <si>
    <t>Lactobacillus brevis</t>
  </si>
  <si>
    <t>LACBRE</t>
  </si>
  <si>
    <t>Lactobacillus brevis (organism)</t>
  </si>
  <si>
    <t>row0915</t>
  </si>
  <si>
    <t>Lactobacillus buchneri</t>
  </si>
  <si>
    <t>LACBUCH</t>
  </si>
  <si>
    <t>Lactobacillus buchneri (organism)</t>
  </si>
  <si>
    <t>row0916</t>
  </si>
  <si>
    <t>Lactobacillus crispatus</t>
  </si>
  <si>
    <t>LACCR</t>
  </si>
  <si>
    <t>Lactobacillus crispatus (organism)</t>
  </si>
  <si>
    <t>row0917</t>
  </si>
  <si>
    <t>Lactobacillus delbrueckii</t>
  </si>
  <si>
    <t>LACDELB</t>
  </si>
  <si>
    <t>Lactobacillus delbrueckii (organism)</t>
  </si>
  <si>
    <t>row0918</t>
  </si>
  <si>
    <t>Lactobacillus gasseri</t>
  </si>
  <si>
    <t>LACGA</t>
  </si>
  <si>
    <t>Lactobacillus gasseri (organism)</t>
  </si>
  <si>
    <t>row0919</t>
  </si>
  <si>
    <t>Lactobacillus iners</t>
  </si>
  <si>
    <t>LACINER</t>
  </si>
  <si>
    <t>Lactobacillus iners (organism)</t>
  </si>
  <si>
    <t>row0920</t>
  </si>
  <si>
    <t>Lactobacillus jensenii</t>
  </si>
  <si>
    <t>LACJEN</t>
  </si>
  <si>
    <t>Lactobacillus jensenii (organism)</t>
  </si>
  <si>
    <t>row0921</t>
  </si>
  <si>
    <t>Lactobacillus johnsonii</t>
  </si>
  <si>
    <t>LACJO</t>
  </si>
  <si>
    <t>Lactobacillus johnsonii (organism)</t>
  </si>
  <si>
    <t>row0922</t>
  </si>
  <si>
    <t>Lactobacillus kalixensis</t>
  </si>
  <si>
    <t>LACKALI</t>
  </si>
  <si>
    <t>Lactobacillus kalixensis (organism)</t>
  </si>
  <si>
    <t>row0923</t>
  </si>
  <si>
    <t>Lactobacillus sakei</t>
  </si>
  <si>
    <t>LACSAKE</t>
  </si>
  <si>
    <t>Lactobacillus sakei (organism)</t>
  </si>
  <si>
    <t>row0924</t>
  </si>
  <si>
    <t>Lactobacillus ultunensis</t>
  </si>
  <si>
    <t>LACULTU</t>
  </si>
  <si>
    <t>Lactobacillus ultunensis (organism)</t>
  </si>
  <si>
    <t>row0925</t>
  </si>
  <si>
    <t>Lactococcus</t>
  </si>
  <si>
    <t>LACTSP</t>
  </si>
  <si>
    <t>Genus Lactococcus (organism)</t>
  </si>
  <si>
    <t>row0926</t>
  </si>
  <si>
    <t>Lactococcus garvieae</t>
  </si>
  <si>
    <t>LACTGARV</t>
  </si>
  <si>
    <t>Lactococcus garvieae (organism)</t>
  </si>
  <si>
    <t>row0927</t>
  </si>
  <si>
    <t>Lactococcus lactis</t>
  </si>
  <si>
    <t>LACTLACT</t>
  </si>
  <si>
    <t>Lactococcus lactis (organism)</t>
  </si>
  <si>
    <t>row0928</t>
  </si>
  <si>
    <t>Leclercia</t>
  </si>
  <si>
    <t>LECSP</t>
  </si>
  <si>
    <t>Genus Leclercia (organism)</t>
  </si>
  <si>
    <t>row0929</t>
  </si>
  <si>
    <t>Leclercia adecarboxylata</t>
  </si>
  <si>
    <t>LECAD</t>
  </si>
  <si>
    <t>Leclercia adecarboxylata (organism)</t>
  </si>
  <si>
    <t>row0930</t>
  </si>
  <si>
    <t>Legionella</t>
  </si>
  <si>
    <t>LEGS</t>
  </si>
  <si>
    <t>Genus Legionella (organism)</t>
  </si>
  <si>
    <t>row0931</t>
  </si>
  <si>
    <t>Legionella adelaidensis</t>
  </si>
  <si>
    <t>LEGADEL</t>
  </si>
  <si>
    <t>Legionella adelaidensis (organism)</t>
  </si>
  <si>
    <t>row0932</t>
  </si>
  <si>
    <t>Legionella anisa</t>
  </si>
  <si>
    <t>LEGAN</t>
  </si>
  <si>
    <t>Legionella anisa (organism)</t>
  </si>
  <si>
    <t>row0933</t>
  </si>
  <si>
    <t>Legionella beliardensis</t>
  </si>
  <si>
    <t>LEGBELI</t>
  </si>
  <si>
    <t>Legionella beliardensis (organism)</t>
  </si>
  <si>
    <t>row0934</t>
  </si>
  <si>
    <t>Legionella birminghamensis</t>
  </si>
  <si>
    <t>LEGBI</t>
  </si>
  <si>
    <t>Legionella birminghamensis (organism)</t>
  </si>
  <si>
    <t>row0935</t>
  </si>
  <si>
    <t>Legionella bozemanae</t>
  </si>
  <si>
    <t>LEGBOZE</t>
  </si>
  <si>
    <t>Legionella bozemanae (organism)</t>
  </si>
  <si>
    <t>row0936</t>
  </si>
  <si>
    <t>Legionella brunensis</t>
  </si>
  <si>
    <t>LEGBR</t>
  </si>
  <si>
    <t>Legionella brunensis (organism)</t>
  </si>
  <si>
    <t>row0937</t>
  </si>
  <si>
    <t>Legionella busanensis</t>
  </si>
  <si>
    <t>LEGBUSA</t>
  </si>
  <si>
    <t>Legionella busanensis (organism)</t>
  </si>
  <si>
    <t>row0938</t>
  </si>
  <si>
    <t>Legionella cherrii</t>
  </si>
  <si>
    <t>LEGCH</t>
  </si>
  <si>
    <t>Legionella cherrii (organism)</t>
  </si>
  <si>
    <t>row0939</t>
  </si>
  <si>
    <t>Legionella cincinnatiensis</t>
  </si>
  <si>
    <t>LEGCI</t>
  </si>
  <si>
    <t>Legionella cincinnatiensis (organism)</t>
  </si>
  <si>
    <t>row0940</t>
  </si>
  <si>
    <t>Legionella drancourtii</t>
  </si>
  <si>
    <t>LEGDRAN</t>
  </si>
  <si>
    <t>Legionella drancourtii (organism)</t>
  </si>
  <si>
    <t>row0941</t>
  </si>
  <si>
    <t>Legionella drozanskii</t>
  </si>
  <si>
    <t>LEGDROZ</t>
  </si>
  <si>
    <t>Legionella drozanskii (organism)</t>
  </si>
  <si>
    <t>row0942</t>
  </si>
  <si>
    <t>Legionella erythra</t>
  </si>
  <si>
    <t>LEGER</t>
  </si>
  <si>
    <t>Legionella erythra (organism)</t>
  </si>
  <si>
    <t>row0943</t>
  </si>
  <si>
    <t>Legionella fairfieldensis</t>
  </si>
  <si>
    <t>LEGFAIR</t>
  </si>
  <si>
    <t>Legionella fairfieldensis (organism)</t>
  </si>
  <si>
    <t>row0944</t>
  </si>
  <si>
    <t>Legionella fallonii</t>
  </si>
  <si>
    <t>LEGFALL</t>
  </si>
  <si>
    <t>Legionella fallonii (organism)</t>
  </si>
  <si>
    <t>row0945</t>
  </si>
  <si>
    <t>Legionella feeleii</t>
  </si>
  <si>
    <t>LEGFE</t>
  </si>
  <si>
    <t>Legionella feeleii (organism)</t>
  </si>
  <si>
    <t>row0946</t>
  </si>
  <si>
    <t>Legionella geestiana</t>
  </si>
  <si>
    <t>LEGGE</t>
  </si>
  <si>
    <t>Legionella geestiana (organism)</t>
  </si>
  <si>
    <t>row0947</t>
  </si>
  <si>
    <t>Legionella gormanii</t>
  </si>
  <si>
    <t>LEGGO</t>
  </si>
  <si>
    <t>Legionella gormanii (organism)</t>
  </si>
  <si>
    <t>row0948</t>
  </si>
  <si>
    <t>Legionella hackeliae</t>
  </si>
  <si>
    <t>LEGHA</t>
  </si>
  <si>
    <t>Legionella hackeliae (organism)</t>
  </si>
  <si>
    <t>row0949</t>
  </si>
  <si>
    <t>Legionella israelensis</t>
  </si>
  <si>
    <t>LEGIS</t>
  </si>
  <si>
    <t>Legionella israelensis (organism)</t>
  </si>
  <si>
    <t>row0950</t>
  </si>
  <si>
    <t>Legionella jordanis</t>
  </si>
  <si>
    <t>LEGJO</t>
  </si>
  <si>
    <t>Legionella jordanis (organism)</t>
  </si>
  <si>
    <t>row0951</t>
  </si>
  <si>
    <t>Legionella lansingensis</t>
  </si>
  <si>
    <t>LEGLANS</t>
  </si>
  <si>
    <t>Legionella lansingensis (organism)</t>
  </si>
  <si>
    <t>row0952</t>
  </si>
  <si>
    <t>Legionella londiniensis</t>
  </si>
  <si>
    <t>LEGLO</t>
  </si>
  <si>
    <t>Legionella londiniensis (organism)</t>
  </si>
  <si>
    <t>row0953</t>
  </si>
  <si>
    <t>Legionella longbeachae</t>
  </si>
  <si>
    <t>LEGLB</t>
  </si>
  <si>
    <t>Legionella longbeachae (organism)</t>
  </si>
  <si>
    <t>row0954</t>
  </si>
  <si>
    <t>Legionella lytica</t>
  </si>
  <si>
    <t>LEGLYTI</t>
  </si>
  <si>
    <t>Legionella lytica (organism)</t>
  </si>
  <si>
    <t>row0955</t>
  </si>
  <si>
    <t>Legionella maceachernii</t>
  </si>
  <si>
    <t>TATMAC</t>
  </si>
  <si>
    <t>Legionella maceachernii (organism)</t>
  </si>
  <si>
    <t>row0956</t>
  </si>
  <si>
    <t>Legionella micdadei</t>
  </si>
  <si>
    <t>TATMIC*1</t>
  </si>
  <si>
    <t>TATMIC</t>
  </si>
  <si>
    <t>Legionella micdadei (organism)</t>
  </si>
  <si>
    <t>row0957</t>
  </si>
  <si>
    <t>Legionella moravica</t>
  </si>
  <si>
    <t>LEGMO</t>
  </si>
  <si>
    <t>Legionella moravica (organism)</t>
  </si>
  <si>
    <t>row0958</t>
  </si>
  <si>
    <t>Legionella nautarum</t>
  </si>
  <si>
    <t>LEGNA</t>
  </si>
  <si>
    <t>Legionella nautarum (organism)</t>
  </si>
  <si>
    <t>row0959</t>
  </si>
  <si>
    <t>Legionella oakridgensis</t>
  </si>
  <si>
    <t>LEGOK</t>
  </si>
  <si>
    <t>Legionella oakridgensis (organism)</t>
  </si>
  <si>
    <t>row0960</t>
  </si>
  <si>
    <t>Legionella parisiensis</t>
  </si>
  <si>
    <t>LEGPA</t>
  </si>
  <si>
    <t>Legionella parisiensis (organism)</t>
  </si>
  <si>
    <t>row0961</t>
  </si>
  <si>
    <t>Legionella pneumophila</t>
  </si>
  <si>
    <t>LP</t>
  </si>
  <si>
    <t>Legionella pneumophila (organism)</t>
  </si>
  <si>
    <t>row0962</t>
  </si>
  <si>
    <t>Legionella quateirensis</t>
  </si>
  <si>
    <t>LEGQA</t>
  </si>
  <si>
    <t>Legionella quateirensis (organism)</t>
  </si>
  <si>
    <t>row0963</t>
  </si>
  <si>
    <t>Legionella quinlivanii</t>
  </si>
  <si>
    <t>LEGQI</t>
  </si>
  <si>
    <t>Legionella quinlivanii (organism)</t>
  </si>
  <si>
    <t>row0964</t>
  </si>
  <si>
    <t>Legionella rowbothamii</t>
  </si>
  <si>
    <t>LEGROWB</t>
  </si>
  <si>
    <t>Legionella rowbothamii (organism)</t>
  </si>
  <si>
    <t>row0965</t>
  </si>
  <si>
    <t>Legionella santicrucis</t>
  </si>
  <si>
    <t>LEGSA</t>
  </si>
  <si>
    <t>Legionella santicrucis (organism)</t>
  </si>
  <si>
    <t>row0966</t>
  </si>
  <si>
    <t>Legionella shakespearei</t>
  </si>
  <si>
    <t>LEGSK</t>
  </si>
  <si>
    <t>Legionella shakespearei (organism)</t>
  </si>
  <si>
    <t>row0967</t>
  </si>
  <si>
    <t>Legionella spiritensis</t>
  </si>
  <si>
    <t>LEGSP</t>
  </si>
  <si>
    <t>Legionella spiritensis (organism)</t>
  </si>
  <si>
    <t>row0968</t>
  </si>
  <si>
    <t>Legionella steigerwaltii</t>
  </si>
  <si>
    <t>LEGST</t>
  </si>
  <si>
    <t>Legionella steigerwaltii (organism)</t>
  </si>
  <si>
    <t>row0969</t>
  </si>
  <si>
    <t>Legionella taurinensis</t>
  </si>
  <si>
    <t>LEGTAUR</t>
  </si>
  <si>
    <t>Legionella taurinensis (organism)</t>
  </si>
  <si>
    <t>row0970</t>
  </si>
  <si>
    <t>Legionella tucsonensis</t>
  </si>
  <si>
    <t>LEGTU</t>
  </si>
  <si>
    <t>Legionella tucsonensis (organism)</t>
  </si>
  <si>
    <t>row0971</t>
  </si>
  <si>
    <t>Legionella wadsworthii</t>
  </si>
  <si>
    <t>LEGWA</t>
  </si>
  <si>
    <t>Legionella wadsworthii (organism)</t>
  </si>
  <si>
    <t>row0972</t>
  </si>
  <si>
    <t>Legionella waltersii</t>
  </si>
  <si>
    <t>LEGWALT</t>
  </si>
  <si>
    <t>Legionella waltersii (organism)</t>
  </si>
  <si>
    <t>row0973</t>
  </si>
  <si>
    <t>Legionella worsleiensis</t>
  </si>
  <si>
    <t>LEGWO</t>
  </si>
  <si>
    <t>Legionella worsleiensis (organism)</t>
  </si>
  <si>
    <t>row0974</t>
  </si>
  <si>
    <t>Leifsonia</t>
  </si>
  <si>
    <t>LEIFSP</t>
  </si>
  <si>
    <t>Genus Leifsonia (organism)</t>
  </si>
  <si>
    <t>row0975</t>
  </si>
  <si>
    <t>Leifsonia aquatica</t>
  </si>
  <si>
    <t>LEIFAQUA</t>
  </si>
  <si>
    <t>Leifsonia aquatica (organism)</t>
  </si>
  <si>
    <t>row0976</t>
  </si>
  <si>
    <t>Leifsonia xyli</t>
  </si>
  <si>
    <t>LEIFXYLI</t>
  </si>
  <si>
    <t>Leifsonia xyli (organism)</t>
  </si>
  <si>
    <t>row0977</t>
  </si>
  <si>
    <t>Lelliottia</t>
  </si>
  <si>
    <t>LELLSP</t>
  </si>
  <si>
    <t>Genus Lelliottia (organism)</t>
  </si>
  <si>
    <t>row0978</t>
  </si>
  <si>
    <t>Lelliottia amnigena</t>
  </si>
  <si>
    <t>ENTAU</t>
  </si>
  <si>
    <t>84221003</t>
  </si>
  <si>
    <t>Lelliottia amnigena (organism)</t>
  </si>
  <si>
    <t>row0979</t>
  </si>
  <si>
    <t>Lelliottia nimipressuralis</t>
  </si>
  <si>
    <t>ENTENIMI</t>
  </si>
  <si>
    <t>Lelliottia nimipressuralis (organism)</t>
  </si>
  <si>
    <t>row0980</t>
  </si>
  <si>
    <t>Leminorella</t>
  </si>
  <si>
    <t>LEMSU</t>
  </si>
  <si>
    <t>Genus Leminorella (organism)</t>
  </si>
  <si>
    <t>row0981</t>
  </si>
  <si>
    <t>Leminorella grimontii</t>
  </si>
  <si>
    <t>LEMGR</t>
  </si>
  <si>
    <t>Leminorella grimontii (organism)</t>
  </si>
  <si>
    <t>row0982</t>
  </si>
  <si>
    <t>Leminorella richardii</t>
  </si>
  <si>
    <t>LEMRI</t>
  </si>
  <si>
    <t>Leminorella richardii (organism)</t>
  </si>
  <si>
    <t>row0983</t>
  </si>
  <si>
    <t>Leptospira</t>
  </si>
  <si>
    <t>LEPSP</t>
  </si>
  <si>
    <t>Genus Leptospira (organism)</t>
  </si>
  <si>
    <t>row0984</t>
  </si>
  <si>
    <t>Leptospira interrogans</t>
  </si>
  <si>
    <t>LEPIN</t>
  </si>
  <si>
    <t>Leptospira interrogans (organism)</t>
  </si>
  <si>
    <t>row0985</t>
  </si>
  <si>
    <t>Leptotrichia</t>
  </si>
  <si>
    <t>LEPTS</t>
  </si>
  <si>
    <t>Genus Leptotrichia (organism)</t>
  </si>
  <si>
    <t>row0986</t>
  </si>
  <si>
    <t>Leptotrichia buccalis</t>
  </si>
  <si>
    <t>LEPTB</t>
  </si>
  <si>
    <t>Leptotrichia buccalis (organism)</t>
  </si>
  <si>
    <t>row0987</t>
  </si>
  <si>
    <t>Leptotrichia goodfellowii</t>
  </si>
  <si>
    <t>LEPTGOOD</t>
  </si>
  <si>
    <t>Leptotrichia goodfellowii (organism)</t>
  </si>
  <si>
    <t>row0988</t>
  </si>
  <si>
    <t>Leptotrichia trevisanii</t>
  </si>
  <si>
    <t>LEPTTREV</t>
  </si>
  <si>
    <t>Leptotrichia trevisanii (organism)</t>
  </si>
  <si>
    <t>row0989</t>
  </si>
  <si>
    <t>Leptotrichia wadei</t>
  </si>
  <si>
    <t>LEPTWADE</t>
  </si>
  <si>
    <t>Leptotrichia wadei (organism)</t>
  </si>
  <si>
    <t>row0990</t>
  </si>
  <si>
    <t>Leuconostoc</t>
  </si>
  <si>
    <t>LEUC</t>
  </si>
  <si>
    <t>Genus Leuconostoc (organism)</t>
  </si>
  <si>
    <t>row0991</t>
  </si>
  <si>
    <t>Leuconostoc citreum</t>
  </si>
  <si>
    <t>LEUCI</t>
  </si>
  <si>
    <t>Leuconostoc citreum (organism)</t>
  </si>
  <si>
    <t>row0992</t>
  </si>
  <si>
    <t>Leuconostoc lactis</t>
  </si>
  <si>
    <t>LEULA</t>
  </si>
  <si>
    <t>Leuconostoc lactis (organism)</t>
  </si>
  <si>
    <t>row0993</t>
  </si>
  <si>
    <t>Leuconostoc mesenteroides</t>
  </si>
  <si>
    <t>LEUME</t>
  </si>
  <si>
    <t>Leuconostoc mesenteroides (organism)</t>
  </si>
  <si>
    <t>row0994</t>
  </si>
  <si>
    <t>Leuconostoc pseudomesenteroides</t>
  </si>
  <si>
    <t>LEUPS</t>
  </si>
  <si>
    <t>Leuconostoc pseudomesenteroides (organism)</t>
  </si>
  <si>
    <t>row0995</t>
  </si>
  <si>
    <t>Listeria</t>
  </si>
  <si>
    <t>LISSP</t>
  </si>
  <si>
    <t>Genus Listeria (organism)</t>
  </si>
  <si>
    <t>row0996</t>
  </si>
  <si>
    <t>Listeria grayi</t>
  </si>
  <si>
    <t>LISGR</t>
  </si>
  <si>
    <t>Listeria grayi (organism)</t>
  </si>
  <si>
    <t>row0997</t>
  </si>
  <si>
    <t>Listeria innocua</t>
  </si>
  <si>
    <t>LISTIN</t>
  </si>
  <si>
    <t>Listeria innocua (organism)</t>
  </si>
  <si>
    <t>row0998</t>
  </si>
  <si>
    <t>Listeria ivanovii</t>
  </si>
  <si>
    <t>LISIVAN</t>
  </si>
  <si>
    <t>Listeria ivanovii (organism)</t>
  </si>
  <si>
    <t>row0999</t>
  </si>
  <si>
    <t>Listeria monocytogenes</t>
  </si>
  <si>
    <t>LM</t>
  </si>
  <si>
    <t>Listeria monocytogenes (organism)</t>
  </si>
  <si>
    <t>row1000</t>
  </si>
  <si>
    <t>Listeria seeligeri</t>
  </si>
  <si>
    <t>LISSEE</t>
  </si>
  <si>
    <t>Listeria seeligeri (organism)</t>
  </si>
  <si>
    <t>row1001</t>
  </si>
  <si>
    <t>Listeria welshimeri</t>
  </si>
  <si>
    <t>LISWELS</t>
  </si>
  <si>
    <t>Listeria welshimeri (organism)</t>
  </si>
  <si>
    <t>row1002</t>
  </si>
  <si>
    <t>Listonella</t>
  </si>
  <si>
    <t>LISTSP</t>
  </si>
  <si>
    <t>Genus Listonella (organism)</t>
  </si>
  <si>
    <t>row1003</t>
  </si>
  <si>
    <t>Macrococcus</t>
  </si>
  <si>
    <t>MACSP</t>
  </si>
  <si>
    <t>Genus Macrococcus (organism)</t>
  </si>
  <si>
    <t>row1004</t>
  </si>
  <si>
    <t>Macrococcus bovicus</t>
  </si>
  <si>
    <t>MACBOVI</t>
  </si>
  <si>
    <t>Macrococcus bovicus (organism)</t>
  </si>
  <si>
    <t>row1005</t>
  </si>
  <si>
    <t>Macrococcus carouselicus</t>
  </si>
  <si>
    <t>MACCARO</t>
  </si>
  <si>
    <t>Macrococcus carouselicus (organism)</t>
  </si>
  <si>
    <t>row1006</t>
  </si>
  <si>
    <t>Macrococcus caseolyticus</t>
  </si>
  <si>
    <t>MACCAS</t>
  </si>
  <si>
    <t>Macrococcus caseolyticus (organism)</t>
  </si>
  <si>
    <t>row1007</t>
  </si>
  <si>
    <t>Macrococcus equipercicus</t>
  </si>
  <si>
    <t>MACEQUI</t>
  </si>
  <si>
    <t>Macrococcus equipercicus (organism)</t>
  </si>
  <si>
    <t>row1008</t>
  </si>
  <si>
    <t>Mannheimia</t>
  </si>
  <si>
    <t>MANNSP</t>
  </si>
  <si>
    <t>Genus Mannheimia (organism)</t>
  </si>
  <si>
    <t>row1009</t>
  </si>
  <si>
    <t>Mannheimia haemolytica</t>
  </si>
  <si>
    <t>PASHE</t>
  </si>
  <si>
    <t>Mannheimia haemolytica (organism)</t>
  </si>
  <si>
    <t>row1010</t>
  </si>
  <si>
    <t>Massilia</t>
  </si>
  <si>
    <t>MASSSP</t>
  </si>
  <si>
    <t>Genus Massilia (organism)</t>
  </si>
  <si>
    <t>row1011</t>
  </si>
  <si>
    <t>Massilia timonae</t>
  </si>
  <si>
    <t>MASSTIMO</t>
  </si>
  <si>
    <t>Massilia timonae (organism)</t>
  </si>
  <si>
    <t>row1012</t>
  </si>
  <si>
    <t>Megamonas</t>
  </si>
  <si>
    <t>MEGASP</t>
  </si>
  <si>
    <t>Genus Megamonas (organism)</t>
  </si>
  <si>
    <t>row1013</t>
  </si>
  <si>
    <t>Megamonas hypermegale</t>
  </si>
  <si>
    <t>MEGAHYPE</t>
  </si>
  <si>
    <t>Megamonas hypermegale (organism)</t>
  </si>
  <si>
    <t>row1014</t>
  </si>
  <si>
    <t>Megasphaera</t>
  </si>
  <si>
    <t>MEGSP</t>
  </si>
  <si>
    <t>Genus Megasphaera (organism)</t>
  </si>
  <si>
    <t>row1015</t>
  </si>
  <si>
    <t>Megasphaera elsdenii</t>
  </si>
  <si>
    <t>MEGEL</t>
  </si>
  <si>
    <t>Megasphaera elsdenii (organism)</t>
  </si>
  <si>
    <t>row1016</t>
  </si>
  <si>
    <t>Methylobacterium</t>
  </si>
  <si>
    <t>METSP</t>
  </si>
  <si>
    <t>Genus Methylobacterium (organism)</t>
  </si>
  <si>
    <t>row1017</t>
  </si>
  <si>
    <t>Methylobacterium mesophilicum</t>
  </si>
  <si>
    <t>METME</t>
  </si>
  <si>
    <t>Methylobacterium mesophilicum (organism)</t>
  </si>
  <si>
    <t>row1018</t>
  </si>
  <si>
    <t>Microbacterium</t>
  </si>
  <si>
    <t>MICRSP</t>
  </si>
  <si>
    <t>Genus Microbacterium (organism)</t>
  </si>
  <si>
    <t>row1019</t>
  </si>
  <si>
    <t>Microbacterium arborescens</t>
  </si>
  <si>
    <t>MICRARBO</t>
  </si>
  <si>
    <t>Microbacterium arborescens (organism)</t>
  </si>
  <si>
    <t>row1020</t>
  </si>
  <si>
    <t>Microbacterium hydrocarbonoxydans</t>
  </si>
  <si>
    <t>MICRHYDR</t>
  </si>
  <si>
    <t>Microbacterium hydrocarbonoxydans (organism)</t>
  </si>
  <si>
    <t>row1021</t>
  </si>
  <si>
    <t>Microbacterium imperiale</t>
  </si>
  <si>
    <t>MICRIMPE</t>
  </si>
  <si>
    <t>Microbacterium imperiale (organism)</t>
  </si>
  <si>
    <t>row1022</t>
  </si>
  <si>
    <t>Microbacterium lacticum</t>
  </si>
  <si>
    <t>MICRLACT</t>
  </si>
  <si>
    <t>Microbacterium lacticum (organism)</t>
  </si>
  <si>
    <t>row1023</t>
  </si>
  <si>
    <t>Microbacterium liquefaciens</t>
  </si>
  <si>
    <t>MICRLIQU</t>
  </si>
  <si>
    <t>Microbacterium liquefaciens (organism)</t>
  </si>
  <si>
    <t>row1024</t>
  </si>
  <si>
    <t>Microbacterium maritypicum</t>
  </si>
  <si>
    <t>MICRMARI</t>
  </si>
  <si>
    <t>Microbacterium maritypicum (organism)</t>
  </si>
  <si>
    <t>row1025</t>
  </si>
  <si>
    <t>Microbacterium oxydans</t>
  </si>
  <si>
    <t>MICROXYD</t>
  </si>
  <si>
    <t>Microbacterium oxydans (organism)</t>
  </si>
  <si>
    <t>row1026</t>
  </si>
  <si>
    <t>Microbacterium paraoxydans</t>
  </si>
  <si>
    <t>MICRPARA</t>
  </si>
  <si>
    <t>Microbacterium paraoxydans (organism)</t>
  </si>
  <si>
    <t>row1027</t>
  </si>
  <si>
    <t>Microbacterium resistens</t>
  </si>
  <si>
    <t>MICRRESI</t>
  </si>
  <si>
    <t>Microbacterium resistens (organism)</t>
  </si>
  <si>
    <t>row1028</t>
  </si>
  <si>
    <t>Micrococcus</t>
  </si>
  <si>
    <t>MICG</t>
  </si>
  <si>
    <t>Genus Micrococcus (organism)</t>
  </si>
  <si>
    <t>row1029</t>
  </si>
  <si>
    <t>Micrococcus antarcticus</t>
  </si>
  <si>
    <t>MICANT</t>
  </si>
  <si>
    <t>Micrococcus antarcticus (organism)</t>
  </si>
  <si>
    <t>row1030</t>
  </si>
  <si>
    <t>Micrococcus luteus</t>
  </si>
  <si>
    <t>MICLUT</t>
  </si>
  <si>
    <t>Micrococcus luteus (organism)</t>
  </si>
  <si>
    <t>row1031</t>
  </si>
  <si>
    <t>Micrococcus lylae</t>
  </si>
  <si>
    <t>MICLYL</t>
  </si>
  <si>
    <t>Micrococcus lylae (organism)</t>
  </si>
  <si>
    <t>row1032</t>
  </si>
  <si>
    <t>Micrococcus nishinomiyaensis</t>
  </si>
  <si>
    <t>MICNIS</t>
  </si>
  <si>
    <t>Micrococcus nishinomiyaensis (organism)</t>
  </si>
  <si>
    <t>row1033</t>
  </si>
  <si>
    <t>Micromonospora</t>
  </si>
  <si>
    <t>MICROMSP</t>
  </si>
  <si>
    <t>Genus Micromonospora (organism)</t>
  </si>
  <si>
    <t>row1034</t>
  </si>
  <si>
    <t>Micromonospora chalcea</t>
  </si>
  <si>
    <t>MICROMCHAL</t>
  </si>
  <si>
    <t>Micromonospora chalcea (organism)</t>
  </si>
  <si>
    <t>row1035</t>
  </si>
  <si>
    <t>Mitsuokella</t>
  </si>
  <si>
    <t>MITSP</t>
  </si>
  <si>
    <t>Genus Mitsuokella (organism)</t>
  </si>
  <si>
    <t>row1036</t>
  </si>
  <si>
    <t>Mitsuokella multacida</t>
  </si>
  <si>
    <t>MITML</t>
  </si>
  <si>
    <t>Mitsuokella multacida (organism)</t>
  </si>
  <si>
    <t>row1037</t>
  </si>
  <si>
    <t>Mobiluncus</t>
  </si>
  <si>
    <t>MOBSP</t>
  </si>
  <si>
    <t>Genus Mobiluncus (organism)</t>
  </si>
  <si>
    <t>row1038</t>
  </si>
  <si>
    <t>Mobiluncus curtisii</t>
  </si>
  <si>
    <t>MOBCU</t>
  </si>
  <si>
    <t>Mobiluncus curtisii (organism)</t>
  </si>
  <si>
    <t>row1039</t>
  </si>
  <si>
    <t>Mobiluncus mulieris</t>
  </si>
  <si>
    <t>MOBMU</t>
  </si>
  <si>
    <t>Mobiluncus mulieris (organism)</t>
  </si>
  <si>
    <t>row1040</t>
  </si>
  <si>
    <t>Moellerella</t>
  </si>
  <si>
    <t>MOESP</t>
  </si>
  <si>
    <t>Genus Moellerella (organism)</t>
  </si>
  <si>
    <t>row1041</t>
  </si>
  <si>
    <t>Moellerella wisconsensis</t>
  </si>
  <si>
    <t>MOEWI</t>
  </si>
  <si>
    <t>Moellerella wisconsensis (organism)</t>
  </si>
  <si>
    <t>row1042</t>
  </si>
  <si>
    <t>Mogibacterium</t>
  </si>
  <si>
    <t>MOGSP</t>
  </si>
  <si>
    <t>Genus Mogibacterium (organism)</t>
  </si>
  <si>
    <t>row1043</t>
  </si>
  <si>
    <t>Mogibacterium diversum</t>
  </si>
  <si>
    <t>MOGDIVE</t>
  </si>
  <si>
    <t>Mogibacterium diversum (organism)</t>
  </si>
  <si>
    <t>row1044</t>
  </si>
  <si>
    <t>Mogibacterium neglectum</t>
  </si>
  <si>
    <t>MOGNEGL</t>
  </si>
  <si>
    <t>Mogibacterium neglectum (organism)</t>
  </si>
  <si>
    <t>row1045</t>
  </si>
  <si>
    <t>Mogibacterium timidum</t>
  </si>
  <si>
    <t>MOGTIM</t>
  </si>
  <si>
    <t>Mogibacterium timidum (organism)</t>
  </si>
  <si>
    <t>row1046</t>
  </si>
  <si>
    <t>Mogibacterium vescum</t>
  </si>
  <si>
    <t>MOGVESC</t>
  </si>
  <si>
    <t>Mogibacterium vescum (organism)</t>
  </si>
  <si>
    <t>row1047</t>
  </si>
  <si>
    <t>Moraxella</t>
  </si>
  <si>
    <t>MOS</t>
  </si>
  <si>
    <t>Genus Moraxella (organism)</t>
  </si>
  <si>
    <t>row1048</t>
  </si>
  <si>
    <t>Moraxella atlantae</t>
  </si>
  <si>
    <t>MORAT</t>
  </si>
  <si>
    <t>Moraxella atlantae (organism)</t>
  </si>
  <si>
    <t>row1049</t>
  </si>
  <si>
    <t>Moraxella boevrei</t>
  </si>
  <si>
    <t>MORBOEV</t>
  </si>
  <si>
    <t>Moraxella boevrei (organism)</t>
  </si>
  <si>
    <t>row1050</t>
  </si>
  <si>
    <t>Moraxella bovis</t>
  </si>
  <si>
    <t>MORBO</t>
  </si>
  <si>
    <t>Moraxella bovis (organism)</t>
  </si>
  <si>
    <t>row1051</t>
  </si>
  <si>
    <t>Moraxella canis</t>
  </si>
  <si>
    <t>MORCANI</t>
  </si>
  <si>
    <t>Moraxella canis (organism)</t>
  </si>
  <si>
    <t>row1052</t>
  </si>
  <si>
    <t>Moraxella caprae</t>
  </si>
  <si>
    <t>MORCAPR</t>
  </si>
  <si>
    <t>Moraxella caprae (organism)</t>
  </si>
  <si>
    <t>row1053</t>
  </si>
  <si>
    <t>Moraxella catarrhalis</t>
  </si>
  <si>
    <t>MORCA</t>
  </si>
  <si>
    <t>Moraxella catarrhalis (organism)</t>
  </si>
  <si>
    <t>row1054</t>
  </si>
  <si>
    <t>Moraxella cuniculi</t>
  </si>
  <si>
    <t>MORCUNI</t>
  </si>
  <si>
    <t>Moraxella cuniculi (organism)</t>
  </si>
  <si>
    <t>row1055</t>
  </si>
  <si>
    <t>Moraxella lacunata</t>
  </si>
  <si>
    <t>MORLA</t>
  </si>
  <si>
    <t>Moraxella lacunata (organism)</t>
  </si>
  <si>
    <t>row1056</t>
  </si>
  <si>
    <t>Moraxella lincolnii</t>
  </si>
  <si>
    <t>MORLINC</t>
  </si>
  <si>
    <t>Moraxella lincolnii (organism)</t>
  </si>
  <si>
    <t>row1057</t>
  </si>
  <si>
    <t>Moraxella nonliquefaciens</t>
  </si>
  <si>
    <t>MORNL</t>
  </si>
  <si>
    <t>Moraxella nonliquefaciens (organism)</t>
  </si>
  <si>
    <t>row1058</t>
  </si>
  <si>
    <t>Moraxella oblonga</t>
  </si>
  <si>
    <t>MOROBLO</t>
  </si>
  <si>
    <t>Moraxella oblonga (organism)</t>
  </si>
  <si>
    <t>row1059</t>
  </si>
  <si>
    <t>Moraxella osloensis</t>
  </si>
  <si>
    <t>MOROS</t>
  </si>
  <si>
    <t>Moraxella osloensis (organism)</t>
  </si>
  <si>
    <t>row1060</t>
  </si>
  <si>
    <t>Moraxella ovis</t>
  </si>
  <si>
    <t>MOROVIS</t>
  </si>
  <si>
    <t>Moraxella ovis (organism)</t>
  </si>
  <si>
    <t>row1061</t>
  </si>
  <si>
    <t>Morganella</t>
  </si>
  <si>
    <t>MORSP</t>
  </si>
  <si>
    <t>Genus Morganella (organism)</t>
  </si>
  <si>
    <t>row1062</t>
  </si>
  <si>
    <t>Morganella morganii</t>
  </si>
  <si>
    <t>MORMO</t>
  </si>
  <si>
    <t>Morganella morganii (organism)</t>
  </si>
  <si>
    <t>row1063</t>
  </si>
  <si>
    <t>multidrug resistant Morganella morganii</t>
  </si>
  <si>
    <t>MORMO*1</t>
  </si>
  <si>
    <t>Multidrug resistant Morganella morganii</t>
  </si>
  <si>
    <t>Multidrug resistant Morganella morganii (organism)</t>
  </si>
  <si>
    <t>row1064</t>
  </si>
  <si>
    <t>Mycobacterium</t>
  </si>
  <si>
    <t>MYCSP</t>
  </si>
  <si>
    <t>Genus Mycobacterium (organism)</t>
  </si>
  <si>
    <t>row1065</t>
  </si>
  <si>
    <t>Mycobacterium brumae</t>
  </si>
  <si>
    <t>MYCBRUM</t>
  </si>
  <si>
    <t>Mycobacterium brumae (organism)</t>
  </si>
  <si>
    <t>row1066</t>
  </si>
  <si>
    <t>Mycobacterium africanum</t>
  </si>
  <si>
    <t>MYCAF</t>
  </si>
  <si>
    <t>Mycobacterium africanum (organism)</t>
  </si>
  <si>
    <t>row1067</t>
  </si>
  <si>
    <t>Mycobacterium agri</t>
  </si>
  <si>
    <t>MYCAGRI</t>
  </si>
  <si>
    <t>Mycobacterium agri (organism)</t>
  </si>
  <si>
    <t>row1068</t>
  </si>
  <si>
    <t>Mycobacterium aichiense</t>
  </si>
  <si>
    <t>MYCAICH</t>
  </si>
  <si>
    <t>Mycobacterium aichiense (organism)</t>
  </si>
  <si>
    <t>row1069</t>
  </si>
  <si>
    <t>Mycobacterium alvei</t>
  </si>
  <si>
    <t>MYCAL</t>
  </si>
  <si>
    <t>Mycobacterium alvei (organism)</t>
  </si>
  <si>
    <t>row1070</t>
  </si>
  <si>
    <t>Mycobacterium asiaticum</t>
  </si>
  <si>
    <t>MYCAS</t>
  </si>
  <si>
    <t>Mycobacterium asiaticum (organism)</t>
  </si>
  <si>
    <t>row1071</t>
  </si>
  <si>
    <t>Mycobacterium aurum</t>
  </si>
  <si>
    <t>MYCAU</t>
  </si>
  <si>
    <t>Mycobacterium aurum (organism)</t>
  </si>
  <si>
    <t>row1072</t>
  </si>
  <si>
    <t>Mycobacterium austroafricanum</t>
  </si>
  <si>
    <t>MYCAUST</t>
  </si>
  <si>
    <t>Mycobacterium austroafricanum (organism)</t>
  </si>
  <si>
    <t>row1073</t>
  </si>
  <si>
    <t>Mycobacterium avium</t>
  </si>
  <si>
    <t>MYSCP</t>
  </si>
  <si>
    <t>Mycobacterium avium (organism)</t>
  </si>
  <si>
    <t>row1074</t>
  </si>
  <si>
    <t>Mycobacterium, avium-intracellulare group</t>
  </si>
  <si>
    <t>MYCAV</t>
  </si>
  <si>
    <t>Mycobacterium, avium-intracellulare group (organism)</t>
  </si>
  <si>
    <t>row1075</t>
  </si>
  <si>
    <t>Mycobacterium boenickei</t>
  </si>
  <si>
    <t>MYCBOEN</t>
  </si>
  <si>
    <t>Mycobacterium boenickei (organism)</t>
  </si>
  <si>
    <t>row1076</t>
  </si>
  <si>
    <t>Mycobacterium bohemicum</t>
  </si>
  <si>
    <t>MYCBOHE</t>
  </si>
  <si>
    <t>Mycobacterium bohemicum (organism)</t>
  </si>
  <si>
    <t>row1077</t>
  </si>
  <si>
    <t>Mycobacterium bovis</t>
  </si>
  <si>
    <t>MYCBO</t>
  </si>
  <si>
    <t>Mycobacterium bovis (organism)</t>
  </si>
  <si>
    <t>row1078</t>
  </si>
  <si>
    <t>Mycobacterium branderi</t>
  </si>
  <si>
    <t>MYCBRAN</t>
  </si>
  <si>
    <t>Mycobacterium branderi (organism)</t>
  </si>
  <si>
    <t>row1079</t>
  </si>
  <si>
    <t>Mycobacterium brisbanense</t>
  </si>
  <si>
    <t>MYCBRIS</t>
  </si>
  <si>
    <t>Mycobacterium brisbanense (organism)</t>
  </si>
  <si>
    <t>row1080</t>
  </si>
  <si>
    <t>Mycobacterium canariasense</t>
  </si>
  <si>
    <t>MYCCANA</t>
  </si>
  <si>
    <t>Mycobacterium canariasense (organism)</t>
  </si>
  <si>
    <t>row1081</t>
  </si>
  <si>
    <t>Mycobacterium caprae</t>
  </si>
  <si>
    <t>MYCCAPR</t>
  </si>
  <si>
    <t>Mycobacterium caprae (organism)</t>
  </si>
  <si>
    <t>row1082</t>
  </si>
  <si>
    <t>Mycobacterium celatum</t>
  </si>
  <si>
    <t>MYCCELA</t>
  </si>
  <si>
    <t>Mycobacterium celatum (organism)</t>
  </si>
  <si>
    <t>row1083</t>
  </si>
  <si>
    <t>Mycobacterium chesapeaki</t>
  </si>
  <si>
    <t>MYCCHES</t>
  </si>
  <si>
    <t>Mycobacterium chesapeaki (organism)</t>
  </si>
  <si>
    <t>row1084</t>
  </si>
  <si>
    <t>Mycobacterium chitae</t>
  </si>
  <si>
    <t>MYCCHIT</t>
  </si>
  <si>
    <t>Mycobacterium chitae (organism)</t>
  </si>
  <si>
    <t>row1085</t>
  </si>
  <si>
    <t>Mycobacterium chubuense</t>
  </si>
  <si>
    <t>MYCCHUB</t>
  </si>
  <si>
    <t>Mycobacterium chubuense (organism)</t>
  </si>
  <si>
    <t>row1086</t>
  </si>
  <si>
    <t>Mycobacterium confluentis</t>
  </si>
  <si>
    <t>MYCCO</t>
  </si>
  <si>
    <t>Mycobacterium confluentis (organism)</t>
  </si>
  <si>
    <t>row1087</t>
  </si>
  <si>
    <t>Mycobacterium conspicuum</t>
  </si>
  <si>
    <t>MYCCONS</t>
  </si>
  <si>
    <t>Mycobacterium conspicuum (organism)</t>
  </si>
  <si>
    <t>row1088</t>
  </si>
  <si>
    <t>Mycobacterium cookii</t>
  </si>
  <si>
    <t>MYCCOOK</t>
  </si>
  <si>
    <t>Mycobacterium cookii (organism)</t>
  </si>
  <si>
    <t>row1089</t>
  </si>
  <si>
    <t>Mycobacterium cosmeticum</t>
  </si>
  <si>
    <t>MYCCOS</t>
  </si>
  <si>
    <t>Mycobacterium cosmeticum (organism)</t>
  </si>
  <si>
    <t>row1090</t>
  </si>
  <si>
    <t>Mycobacterium diernhoferi</t>
  </si>
  <si>
    <t>MYCDIER</t>
  </si>
  <si>
    <t>Mycobacterium diernhoferi (organism)</t>
  </si>
  <si>
    <t>row1091</t>
  </si>
  <si>
    <t>Mycobacterium doricum</t>
  </si>
  <si>
    <t>MYCDORI</t>
  </si>
  <si>
    <t>Mycobacterium doricum (organism)</t>
  </si>
  <si>
    <t>row1092</t>
  </si>
  <si>
    <t>Mycobacterium duvalii</t>
  </si>
  <si>
    <t>MYCDUVA</t>
  </si>
  <si>
    <t>Mycobacterium duvalii (organism)</t>
  </si>
  <si>
    <t>row1093</t>
  </si>
  <si>
    <t>Mycobacterium elephantis</t>
  </si>
  <si>
    <t>MYCELEP</t>
  </si>
  <si>
    <t>Mycobacterium elephantis (organism)</t>
  </si>
  <si>
    <t>row1094</t>
  </si>
  <si>
    <t>Mycobacterium fallax</t>
  </si>
  <si>
    <t>MYCFALL</t>
  </si>
  <si>
    <t>Mycobacterium fallax (organism)</t>
  </si>
  <si>
    <t>row1095</t>
  </si>
  <si>
    <t>Mycobacterium farcinogenes</t>
  </si>
  <si>
    <t>MYCFARC</t>
  </si>
  <si>
    <t>Mycobacterium farcinogenes (organism)</t>
  </si>
  <si>
    <t>row1096</t>
  </si>
  <si>
    <t>Mycobacterium flavescens</t>
  </si>
  <si>
    <t>MYCFL</t>
  </si>
  <si>
    <t>Mycobacterium flavescens (organism)</t>
  </si>
  <si>
    <t>row1097</t>
  </si>
  <si>
    <t>Mycobacterium fortuitum</t>
  </si>
  <si>
    <t>MYCFOR</t>
  </si>
  <si>
    <t>Mycobacterium fortuitum (organism)</t>
  </si>
  <si>
    <t>row1098</t>
  </si>
  <si>
    <t>Mycobacterium fortuitum complex</t>
  </si>
  <si>
    <t>MYCFC</t>
  </si>
  <si>
    <t>Mycobacterium fortuitum complex (organism)</t>
  </si>
  <si>
    <t>row1099</t>
  </si>
  <si>
    <t>Mycobacterium frederiksbergense</t>
  </si>
  <si>
    <t>MYCFRED</t>
  </si>
  <si>
    <t>Mycobacterium frederiksbergense (organism)</t>
  </si>
  <si>
    <t>row1100</t>
  </si>
  <si>
    <t>Mycobacterium gadium</t>
  </si>
  <si>
    <t>MYCGADI</t>
  </si>
  <si>
    <t>Mycobacterium gadium (organism)</t>
  </si>
  <si>
    <t>row1101</t>
  </si>
  <si>
    <t>Mycobacterium gastri</t>
  </si>
  <si>
    <t>MYCGA</t>
  </si>
  <si>
    <t>Mycobacterium gastri (organism)</t>
  </si>
  <si>
    <t>row1102</t>
  </si>
  <si>
    <t>Mycobacterium genavense</t>
  </si>
  <si>
    <t>MYCGN</t>
  </si>
  <si>
    <t>Mycobacterium genavense (organism)</t>
  </si>
  <si>
    <t>row1103</t>
  </si>
  <si>
    <t>Mycobacterium gilvum</t>
  </si>
  <si>
    <t>MYCGILV</t>
  </si>
  <si>
    <t>Mycobacterium gilvum (organism)</t>
  </si>
  <si>
    <t>row1104</t>
  </si>
  <si>
    <t>Mycobacterium goodii</t>
  </si>
  <si>
    <t>MYCGOO</t>
  </si>
  <si>
    <t>Mycobacterium goodii (organism)</t>
  </si>
  <si>
    <t>row1105</t>
  </si>
  <si>
    <t>Mycobacterium gordonae</t>
  </si>
  <si>
    <t>MYCGO</t>
  </si>
  <si>
    <t>Mycobacterium gordonae (organism)</t>
  </si>
  <si>
    <t>row1106</t>
  </si>
  <si>
    <t>Mycobacterium haemophilum</t>
  </si>
  <si>
    <t>MYCHA</t>
  </si>
  <si>
    <t>Mycobacterium haemophilum (organism)</t>
  </si>
  <si>
    <t>row1107</t>
  </si>
  <si>
    <t>Mycobacterium hassiacum</t>
  </si>
  <si>
    <t>MYCHASS</t>
  </si>
  <si>
    <t>Mycobacterium hassiacum (organism)</t>
  </si>
  <si>
    <t>row1108</t>
  </si>
  <si>
    <t>Mycobacterium heckeshornense</t>
  </si>
  <si>
    <t>MYCHECK</t>
  </si>
  <si>
    <t>Mycobacterium heckeshornense (organism)</t>
  </si>
  <si>
    <t>row1109</t>
  </si>
  <si>
    <t>Mycobacterium heidelbergense</t>
  </si>
  <si>
    <t>MYCHEID</t>
  </si>
  <si>
    <t>Mycobacterium heidelbergense (organism)</t>
  </si>
  <si>
    <t>row1110</t>
  </si>
  <si>
    <t>Mycobacterium hiberniae</t>
  </si>
  <si>
    <t>MYCHIBE</t>
  </si>
  <si>
    <t>Mycobacterium hiberniae (organism)</t>
  </si>
  <si>
    <t>row1111</t>
  </si>
  <si>
    <t>Mycobacterium hodleri</t>
  </si>
  <si>
    <t>MYCHODL</t>
  </si>
  <si>
    <t>Mycobacterium hodleri (organism)</t>
  </si>
  <si>
    <t>row1112</t>
  </si>
  <si>
    <t>Mycobacterium holsaticum</t>
  </si>
  <si>
    <t>MYCHOLS</t>
  </si>
  <si>
    <t>Mycobacterium holsaticum (organism)</t>
  </si>
  <si>
    <t>row1113</t>
  </si>
  <si>
    <t>Mycobacterium houstonense</t>
  </si>
  <si>
    <t>MYCHOUS</t>
  </si>
  <si>
    <t>Mycobacterium houstonense (organism)</t>
  </si>
  <si>
    <t>row1114</t>
  </si>
  <si>
    <t>Mycobacterium immunogenum</t>
  </si>
  <si>
    <t>MYCIMMU</t>
  </si>
  <si>
    <t>Mycobacterium immunogenum (organism)</t>
  </si>
  <si>
    <t>row1115</t>
  </si>
  <si>
    <t>Mycobacterium interjectum</t>
  </si>
  <si>
    <t>MYCINTE</t>
  </si>
  <si>
    <t>Mycobacterium interjectum (organism)</t>
  </si>
  <si>
    <t>row1116</t>
  </si>
  <si>
    <t>Mycobacterium intermedium</t>
  </si>
  <si>
    <t>MYCBINTE</t>
  </si>
  <si>
    <t>Mycobacterium intermedium (organism)</t>
  </si>
  <si>
    <t>row1117</t>
  </si>
  <si>
    <t>Mycobacterium intracellulare</t>
  </si>
  <si>
    <t>MYCIN</t>
  </si>
  <si>
    <t>Mycobacterium intracellulare (organism)</t>
  </si>
  <si>
    <t>row1118</t>
  </si>
  <si>
    <t>Mycobacterium kansasii</t>
  </si>
  <si>
    <t>MYCKA</t>
  </si>
  <si>
    <t>Mycobacterium kansasii (organism)</t>
  </si>
  <si>
    <t>row1119</t>
  </si>
  <si>
    <t>Mycobacterium kubicae</t>
  </si>
  <si>
    <t>MYCKUBI</t>
  </si>
  <si>
    <t>Mycobacterium kubicae (organism)</t>
  </si>
  <si>
    <t>row1120</t>
  </si>
  <si>
    <t>Mycobacterium lacticola</t>
  </si>
  <si>
    <t>MYCLACT</t>
  </si>
  <si>
    <t>Mycobacterium lacticola (organism)</t>
  </si>
  <si>
    <t>row1121</t>
  </si>
  <si>
    <t>Mycobacterium lacus</t>
  </si>
  <si>
    <t>MYCLACU</t>
  </si>
  <si>
    <t>Mycobacterium lacus (organism)</t>
  </si>
  <si>
    <t>row1122</t>
  </si>
  <si>
    <t>Mycobacterium lentiflavum</t>
  </si>
  <si>
    <t>MYCLENT</t>
  </si>
  <si>
    <t>Mycobacterium lentiflavum (organism)</t>
  </si>
  <si>
    <t>row1123</t>
  </si>
  <si>
    <t>Mycobacterium leprae</t>
  </si>
  <si>
    <t>MYCLE</t>
  </si>
  <si>
    <t>Mycobacterium leprae (organism)</t>
  </si>
  <si>
    <t>row1124</t>
  </si>
  <si>
    <t>Mycobacterium madagascariense</t>
  </si>
  <si>
    <t>MYCMADA</t>
  </si>
  <si>
    <t>Mycobacterium madagascariense (organism)</t>
  </si>
  <si>
    <t>row1125</t>
  </si>
  <si>
    <t>Mycobacterium mageritense</t>
  </si>
  <si>
    <t>MYCMAGE</t>
  </si>
  <si>
    <t>Mycobacterium mageritense (organism)</t>
  </si>
  <si>
    <t>row1126</t>
  </si>
  <si>
    <t>Mycobacterium malmoense</t>
  </si>
  <si>
    <t>MYCML</t>
  </si>
  <si>
    <t>Mycobacterium malmoense (organism)</t>
  </si>
  <si>
    <t>row1127</t>
  </si>
  <si>
    <t>Mycobacterium marinum</t>
  </si>
  <si>
    <t>MYCMA</t>
  </si>
  <si>
    <t>Mycobacterium marinum (organism)</t>
  </si>
  <si>
    <t>row1128</t>
  </si>
  <si>
    <t>Mycobacterium microti</t>
  </si>
  <si>
    <t>MYCMIC</t>
  </si>
  <si>
    <t>Mycobacterium microti (organism)</t>
  </si>
  <si>
    <t>row1129</t>
  </si>
  <si>
    <t>Mycobacterium montefiorense</t>
  </si>
  <si>
    <t>MYCMONT</t>
  </si>
  <si>
    <t>Mycobacterium montefiorense (organism)</t>
  </si>
  <si>
    <t>row1130</t>
  </si>
  <si>
    <t>Mycobacterium moriokaense</t>
  </si>
  <si>
    <t>MYCMORI</t>
  </si>
  <si>
    <t>Mycobacterium moriokaense (organism)</t>
  </si>
  <si>
    <t>row1131</t>
  </si>
  <si>
    <t>Mycobacterium mucogenicum</t>
  </si>
  <si>
    <t>MYCMUC</t>
  </si>
  <si>
    <t>Mycobacterium mucogenicum (organism)</t>
  </si>
  <si>
    <t>row1132</t>
  </si>
  <si>
    <t>Mycobacterium murale</t>
  </si>
  <si>
    <t>MYCMURA</t>
  </si>
  <si>
    <t>Mycobacterium murale (organism)</t>
  </si>
  <si>
    <t>row1133</t>
  </si>
  <si>
    <t>Mycobacterium neoaurum</t>
  </si>
  <si>
    <t>MYCNEOA</t>
  </si>
  <si>
    <t>Mycobacterium neoaurum (organism)</t>
  </si>
  <si>
    <t>row1134</t>
  </si>
  <si>
    <t>Mycobacterium neworleansense</t>
  </si>
  <si>
    <t>MYCNEWO</t>
  </si>
  <si>
    <t>Mycobacterium neworleansense (organism)</t>
  </si>
  <si>
    <t>row1135</t>
  </si>
  <si>
    <t>Mycobacterium nonchromogenicum</t>
  </si>
  <si>
    <t>MYCNO</t>
  </si>
  <si>
    <t>Mycobacterium nonchromogenicum (organism)</t>
  </si>
  <si>
    <t>row1136</t>
  </si>
  <si>
    <t>Mycobacterium novocastrense</t>
  </si>
  <si>
    <t>MYCNOVO</t>
  </si>
  <si>
    <t>Mycobacterium novocastrense (organism)</t>
  </si>
  <si>
    <t>row1137</t>
  </si>
  <si>
    <t>Mycobacterium obuense</t>
  </si>
  <si>
    <t>MYCOBUE</t>
  </si>
  <si>
    <t>Mycobacterium obuense (organism)</t>
  </si>
  <si>
    <t>row1138</t>
  </si>
  <si>
    <t>Mycobacterium palustre</t>
  </si>
  <si>
    <t>MYCPALU</t>
  </si>
  <si>
    <t>Mycobacterium palustre (organism)</t>
  </si>
  <si>
    <t>row1139</t>
  </si>
  <si>
    <t>Mycobacterium parafortuitum</t>
  </si>
  <si>
    <t>MYCPARA</t>
  </si>
  <si>
    <t>Mycobacterium parafortuitum (organism)</t>
  </si>
  <si>
    <t>row1140</t>
  </si>
  <si>
    <t>Mycobacterium parascrofulaceum</t>
  </si>
  <si>
    <t>MYCPAR</t>
  </si>
  <si>
    <t>Mycobacterium parascrofulaceum (organism)</t>
  </si>
  <si>
    <t>row1141</t>
  </si>
  <si>
    <t>Mycobacterium paratuberculosis</t>
  </si>
  <si>
    <t>MYCPARAT</t>
  </si>
  <si>
    <t>Mycobacterium paratuberculosis (organism)</t>
  </si>
  <si>
    <t>row1142</t>
  </si>
  <si>
    <t>Mycobacterium parmense</t>
  </si>
  <si>
    <t>MYCPARM</t>
  </si>
  <si>
    <t>Mycobacterium parmense (organism)</t>
  </si>
  <si>
    <t>row1143</t>
  </si>
  <si>
    <t>Mycobacterium peregrinum</t>
  </si>
  <si>
    <t>MYCFP*1</t>
  </si>
  <si>
    <t>MYCPERE</t>
  </si>
  <si>
    <t>Mycobacterium peregrinum (organism)</t>
  </si>
  <si>
    <t>row1144</t>
  </si>
  <si>
    <t>Mycobacterium phlei</t>
  </si>
  <si>
    <t>MYCPH</t>
  </si>
  <si>
    <t>Mycobacterium phlei (organism)</t>
  </si>
  <si>
    <t>row1145</t>
  </si>
  <si>
    <t>Mycobacterium phocaicum</t>
  </si>
  <si>
    <t>MYCPHO</t>
  </si>
  <si>
    <t>Mycobacterium phocaicum (organism)</t>
  </si>
  <si>
    <t>row1146</t>
  </si>
  <si>
    <t>Mycobacterium pinnipedii</t>
  </si>
  <si>
    <t>MYCPINN</t>
  </si>
  <si>
    <t>Mycobacterium pinnipedii (organism)</t>
  </si>
  <si>
    <t>row1147</t>
  </si>
  <si>
    <t>Mycobacterium porcinum</t>
  </si>
  <si>
    <t>MYCPORC</t>
  </si>
  <si>
    <t>Mycobacterium porcinum (organism)</t>
  </si>
  <si>
    <t>row1148</t>
  </si>
  <si>
    <t>Mycobacterium psychrotolerans</t>
  </si>
  <si>
    <t>MYCPSYC</t>
  </si>
  <si>
    <t>Mycobacterium psychrotolerans (organism)</t>
  </si>
  <si>
    <t>row1149</t>
  </si>
  <si>
    <t>Mycobacterium rhodesiae</t>
  </si>
  <si>
    <t>MYCRHOD</t>
  </si>
  <si>
    <t>Mycobacterium rhodesiae (organism)</t>
  </si>
  <si>
    <t>row1150</t>
  </si>
  <si>
    <t>Mycobacterium scrofulaceum</t>
  </si>
  <si>
    <t>MYCSC</t>
  </si>
  <si>
    <t>Mycobacterium scrofulaceum (organism)</t>
  </si>
  <si>
    <t>row1151</t>
  </si>
  <si>
    <t>Mycobacterium septicum</t>
  </si>
  <si>
    <t>MYCSEPT</t>
  </si>
  <si>
    <t>Mycobacterium septicum (organism)</t>
  </si>
  <si>
    <t>row1152</t>
  </si>
  <si>
    <t>Mycobacterium sherrisii</t>
  </si>
  <si>
    <t>MYCSHER</t>
  </si>
  <si>
    <t>Mycobacterium sherrisii (organism)</t>
  </si>
  <si>
    <t>row1153</t>
  </si>
  <si>
    <t>Mycobacterium shimoidei</t>
  </si>
  <si>
    <t>MYCSH</t>
  </si>
  <si>
    <t>Mycobacterium shimoidei (organism)</t>
  </si>
  <si>
    <t>row1154</t>
  </si>
  <si>
    <t>Mycobacterium shottsii</t>
  </si>
  <si>
    <t>MYCSHOT</t>
  </si>
  <si>
    <t>Mycobacterium shottsii (organism)</t>
  </si>
  <si>
    <t>row1155</t>
  </si>
  <si>
    <t>Mycobacterium simiae</t>
  </si>
  <si>
    <t>MYCSI</t>
  </si>
  <si>
    <t>Mycobacterium simiae (organism)</t>
  </si>
  <si>
    <t>row1156</t>
  </si>
  <si>
    <t>Mycobacterium smegmatis</t>
  </si>
  <si>
    <t>MYCSM</t>
  </si>
  <si>
    <t>Mycobacterium smegmatis (organism)</t>
  </si>
  <si>
    <t>row1157</t>
  </si>
  <si>
    <t>Mycobacterium sphagni</t>
  </si>
  <si>
    <t>MYCSPHA</t>
  </si>
  <si>
    <t>Mycobacterium sphagni (organism)</t>
  </si>
  <si>
    <t>row1158</t>
  </si>
  <si>
    <t>Mycobacterium szulgai</t>
  </si>
  <si>
    <t>MYCSZ</t>
  </si>
  <si>
    <t>Mycobacterium szulgai (organism)</t>
  </si>
  <si>
    <t>row1159</t>
  </si>
  <si>
    <t>Mycobacterium terrae</t>
  </si>
  <si>
    <t>MYCTE</t>
  </si>
  <si>
    <t>Mycobacterium terrae (organism)</t>
  </si>
  <si>
    <t>row1160</t>
  </si>
  <si>
    <t>Mycobacterium terrae complex</t>
  </si>
  <si>
    <t>MYCTERR</t>
  </si>
  <si>
    <t>Mycobacterium terrae complex (organism)</t>
  </si>
  <si>
    <t>row1161</t>
  </si>
  <si>
    <t>Mycobacterium thermoresistibile</t>
  </si>
  <si>
    <t>MYCTH</t>
  </si>
  <si>
    <t>Mycobacterium thermoresistibile (organism)</t>
  </si>
  <si>
    <t>row1162</t>
  </si>
  <si>
    <t>Mycobacterium tokaiense</t>
  </si>
  <si>
    <t>MYCTOKA</t>
  </si>
  <si>
    <t>Mycobacterium tokaiense (organism)</t>
  </si>
  <si>
    <t>row1163</t>
  </si>
  <si>
    <t>Mycobacterium triplex</t>
  </si>
  <si>
    <t>MYCTRIP</t>
  </si>
  <si>
    <t>Mycobacterium triplex (organism)</t>
  </si>
  <si>
    <t>row1164</t>
  </si>
  <si>
    <t>Mycobacterium triviale</t>
  </si>
  <si>
    <t>MYCTR</t>
  </si>
  <si>
    <t>Mycobacterium triviale (organism)</t>
  </si>
  <si>
    <t>row1165</t>
  </si>
  <si>
    <t>Mycobacterium tuberculosis</t>
  </si>
  <si>
    <t>TB</t>
  </si>
  <si>
    <t>Mycobacterium tuberculosis (organism)</t>
  </si>
  <si>
    <t>row1166</t>
  </si>
  <si>
    <t>Mycobacterium tuberculosis complex</t>
  </si>
  <si>
    <t>TBCX</t>
  </si>
  <si>
    <t>Mycobacterium tuberculosis complex (organism)</t>
  </si>
  <si>
    <t>row1167</t>
  </si>
  <si>
    <t>Mycobacterium tusciae</t>
  </si>
  <si>
    <t>MYCTUSC</t>
  </si>
  <si>
    <t>Mycobacterium tusciae (organism)</t>
  </si>
  <si>
    <t>row1168</t>
  </si>
  <si>
    <t>Mycobacterium ulcerans</t>
  </si>
  <si>
    <t>MYCUL</t>
  </si>
  <si>
    <t>Mycobacterium ulcerans (organism)</t>
  </si>
  <si>
    <t>row1169</t>
  </si>
  <si>
    <t>Mycobacterium vaccae</t>
  </si>
  <si>
    <t>MYCVA</t>
  </si>
  <si>
    <t>Mycobacterium vaccae (organism)</t>
  </si>
  <si>
    <t>row1170</t>
  </si>
  <si>
    <t>Mycobacterium vanbaalenii</t>
  </si>
  <si>
    <t>MYCVANB</t>
  </si>
  <si>
    <t>Mycobacterium vanbaalenii (organism)</t>
  </si>
  <si>
    <t>row1171</t>
  </si>
  <si>
    <t>Mycobacterium wolinskyi</t>
  </si>
  <si>
    <t>MYCWOLI</t>
  </si>
  <si>
    <t>Mycobacterium wolinskyi (organism)</t>
  </si>
  <si>
    <t>row1172</t>
  </si>
  <si>
    <t>Mycobacterium xenopi</t>
  </si>
  <si>
    <t>MYCXE</t>
  </si>
  <si>
    <t>Mycobacterium xenopi (organism)</t>
  </si>
  <si>
    <t>row1173</t>
  </si>
  <si>
    <t>Mycobacteroides abscessus</t>
  </si>
  <si>
    <t>MYCAB</t>
  </si>
  <si>
    <t>Mycobacteroides abscessus (organism)</t>
  </si>
  <si>
    <t>row1174</t>
  </si>
  <si>
    <t>Mycobacteroides chelonae</t>
  </si>
  <si>
    <t>MYCCH</t>
  </si>
  <si>
    <t>Mycobacteroides chelonae (organism)</t>
  </si>
  <si>
    <t>row1175</t>
  </si>
  <si>
    <t>Mycoplasma</t>
  </si>
  <si>
    <t>MYCS</t>
  </si>
  <si>
    <t>Genus Mycoplasma</t>
  </si>
  <si>
    <t>Genus Mycoplasma (organism)</t>
  </si>
  <si>
    <t>row1176</t>
  </si>
  <si>
    <t>Mycoplasma buccale</t>
  </si>
  <si>
    <t>MYCBU</t>
  </si>
  <si>
    <t>Mycoplasma buccale (organism)</t>
  </si>
  <si>
    <t>row1177</t>
  </si>
  <si>
    <t>Mycoplasma faucium</t>
  </si>
  <si>
    <t>MYCFA</t>
  </si>
  <si>
    <t>Mycoplasma faucium (organism)</t>
  </si>
  <si>
    <t>row1178</t>
  </si>
  <si>
    <t>Mycoplasma fermentans</t>
  </si>
  <si>
    <t>MYCFE</t>
  </si>
  <si>
    <t>Mycoplasma fermentans (organism)</t>
  </si>
  <si>
    <t>row1179</t>
  </si>
  <si>
    <t>Mycoplasma genitalium</t>
  </si>
  <si>
    <t>MYCGE</t>
  </si>
  <si>
    <t>Mycoplasma genitalium (organism)</t>
  </si>
  <si>
    <t>row1180</t>
  </si>
  <si>
    <t>Mycoplasma hominis</t>
  </si>
  <si>
    <t>MYCHO</t>
  </si>
  <si>
    <t>Mycoplasma hominis (organism)</t>
  </si>
  <si>
    <t>row1181</t>
  </si>
  <si>
    <t>Mycoplasma lipophilum</t>
  </si>
  <si>
    <t>MYCLI</t>
  </si>
  <si>
    <t>Mycoplasma lipophilum (organism)</t>
  </si>
  <si>
    <t>row1182</t>
  </si>
  <si>
    <t>Mycoplasma orale</t>
  </si>
  <si>
    <t>MYCOR</t>
  </si>
  <si>
    <t>Mycoplasma orale (organism)</t>
  </si>
  <si>
    <t>row1183</t>
  </si>
  <si>
    <t>Mycoplasma penetrans</t>
  </si>
  <si>
    <t>MYCPE</t>
  </si>
  <si>
    <t>Mycoplasma penetrans (organism)</t>
  </si>
  <si>
    <t>row1184</t>
  </si>
  <si>
    <t>Mycoplasma pirum</t>
  </si>
  <si>
    <t>MYCPIRU</t>
  </si>
  <si>
    <t>Mycoplasma pirum (organism)</t>
  </si>
  <si>
    <t>row1185</t>
  </si>
  <si>
    <t>Mycoplasma pneumoniae</t>
  </si>
  <si>
    <t>MP</t>
  </si>
  <si>
    <t>Mycoplasma pneumoniae (organism)</t>
  </si>
  <si>
    <t>row1186</t>
  </si>
  <si>
    <t>Mycoplasma primatum</t>
  </si>
  <si>
    <t>MYCPR</t>
  </si>
  <si>
    <t>Mycoplasma primatum (organism)</t>
  </si>
  <si>
    <t>row1187</t>
  </si>
  <si>
    <t>Mycoplasma salivarium</t>
  </si>
  <si>
    <t>MYCSA</t>
  </si>
  <si>
    <t>Mycoplasma salivarium (organism)</t>
  </si>
  <si>
    <t>row1188</t>
  </si>
  <si>
    <t>Mycoplasma spermatophilum</t>
  </si>
  <si>
    <t>MYCSR</t>
  </si>
  <si>
    <t>Mycoplasma spermatophilum (organism)</t>
  </si>
  <si>
    <t>row1189</t>
  </si>
  <si>
    <t>Myroides</t>
  </si>
  <si>
    <t>MRYSP</t>
  </si>
  <si>
    <t>Genus Myroides (organism)</t>
  </si>
  <si>
    <t>row1190</t>
  </si>
  <si>
    <t>Myroides odoratus</t>
  </si>
  <si>
    <t>MYROD</t>
  </si>
  <si>
    <t>Myroides odoratus (organism)</t>
  </si>
  <si>
    <t>row1191</t>
  </si>
  <si>
    <t>Neisseria</t>
  </si>
  <si>
    <t>NS</t>
  </si>
  <si>
    <t>Genus Neisseria (organism)</t>
  </si>
  <si>
    <t>row1192</t>
  </si>
  <si>
    <t>Neisseria canis</t>
  </si>
  <si>
    <t>NEICA</t>
  </si>
  <si>
    <t>Neisseria canis (organism)</t>
  </si>
  <si>
    <t>row1193</t>
  </si>
  <si>
    <t>Neisseria cinerea</t>
  </si>
  <si>
    <t>NEICI</t>
  </si>
  <si>
    <t>Neisseria cinerea (organism)</t>
  </si>
  <si>
    <t>row1194</t>
  </si>
  <si>
    <t>Neisseria dentiae</t>
  </si>
  <si>
    <t>NEIDENT</t>
  </si>
  <si>
    <t>Neisseria dentiae (organism)</t>
  </si>
  <si>
    <t>row1195</t>
  </si>
  <si>
    <t>Neisseria elongata</t>
  </si>
  <si>
    <t>NEIEL</t>
  </si>
  <si>
    <t>Neisseria elongata (organism)</t>
  </si>
  <si>
    <t>row1196</t>
  </si>
  <si>
    <t>Neisseria flavescens</t>
  </si>
  <si>
    <t>NEIFL</t>
  </si>
  <si>
    <t>Neisseria flavescens (organism)</t>
  </si>
  <si>
    <t>row1197</t>
  </si>
  <si>
    <t>Neisseria gonorrhoeae</t>
  </si>
  <si>
    <t>GC</t>
  </si>
  <si>
    <t>Neisseria gonorrhoeae (organism)</t>
  </si>
  <si>
    <t>row1198</t>
  </si>
  <si>
    <t>Neisseria iguanae</t>
  </si>
  <si>
    <t>NEIIGUA</t>
  </si>
  <si>
    <t>Neisseria iguanae (organism)</t>
  </si>
  <si>
    <t>row1199</t>
  </si>
  <si>
    <t>Neisseria lactamica</t>
  </si>
  <si>
    <t>NEILA</t>
  </si>
  <si>
    <t>Neisseria lactamica (organism)</t>
  </si>
  <si>
    <t>row1200</t>
  </si>
  <si>
    <t>Neisseria macacae</t>
  </si>
  <si>
    <t>NEIMACA</t>
  </si>
  <si>
    <t>Neisseria macacae (organism)</t>
  </si>
  <si>
    <t>row1201</t>
  </si>
  <si>
    <t>Neisseria meningitidis</t>
  </si>
  <si>
    <t>NM</t>
  </si>
  <si>
    <t>Neisseria meningitidis (organism)</t>
  </si>
  <si>
    <t>row1202</t>
  </si>
  <si>
    <t>Neisseria mucosa</t>
  </si>
  <si>
    <t>NEIMU</t>
  </si>
  <si>
    <t>Neisseria mucosa (organism)</t>
  </si>
  <si>
    <t>row1203</t>
  </si>
  <si>
    <t>Neisseria oralis</t>
  </si>
  <si>
    <t>NEISORAL</t>
  </si>
  <si>
    <t>Neisseria oralis (organism)</t>
  </si>
  <si>
    <t>row1204</t>
  </si>
  <si>
    <t>Neisseria perflava</t>
  </si>
  <si>
    <t>NEISPERF</t>
  </si>
  <si>
    <t>Neisseria perflava (organism)</t>
  </si>
  <si>
    <t>row1205</t>
  </si>
  <si>
    <t>Neisseria polysaccharea</t>
  </si>
  <si>
    <t>NEIPO</t>
  </si>
  <si>
    <t>Neisseria polysaccharea (organism)</t>
  </si>
  <si>
    <t>row1206</t>
  </si>
  <si>
    <t>Neisseria sicca</t>
  </si>
  <si>
    <t>NEISI</t>
  </si>
  <si>
    <t>Neisseria sicca (organism)</t>
  </si>
  <si>
    <t>row1207</t>
  </si>
  <si>
    <t>Neisseria subflava</t>
  </si>
  <si>
    <t>NEISU</t>
  </si>
  <si>
    <t>Neisseria subflava (organism)</t>
  </si>
  <si>
    <t>row1208</t>
  </si>
  <si>
    <t>Neisseria weaveri</t>
  </si>
  <si>
    <t>NEIPA</t>
  </si>
  <si>
    <t>Neisseria weaveri (organism)</t>
  </si>
  <si>
    <t>row1209</t>
  </si>
  <si>
    <t>Neorickettsia</t>
  </si>
  <si>
    <t>NEORSP</t>
  </si>
  <si>
    <t>Genus Neorickettsia (organism)</t>
  </si>
  <si>
    <t>row1210</t>
  </si>
  <si>
    <t>Neorickettsia sennetsu</t>
  </si>
  <si>
    <t>NEORSENN</t>
  </si>
  <si>
    <t>Neorickettsia sennetsu (organism)</t>
  </si>
  <si>
    <t>row1211</t>
  </si>
  <si>
    <t>Nesterenkonia</t>
  </si>
  <si>
    <t>NESTSP</t>
  </si>
  <si>
    <t>Genus Nesterenkonia (organism)</t>
  </si>
  <si>
    <t>row1212</t>
  </si>
  <si>
    <t>Nesterenkonia halobia</t>
  </si>
  <si>
    <t>NESTHALO</t>
  </si>
  <si>
    <t>Nesterenkonia halobia (organism)</t>
  </si>
  <si>
    <t>row1213</t>
  </si>
  <si>
    <t>Nocardia</t>
  </si>
  <si>
    <t>NOCSP</t>
  </si>
  <si>
    <t>Genus Nocardia (organism)</t>
  </si>
  <si>
    <t>row1214</t>
  </si>
  <si>
    <t>Nocardia abscessus</t>
  </si>
  <si>
    <t>NOCABSC</t>
  </si>
  <si>
    <t>Nocardia abscessus (organism)</t>
  </si>
  <si>
    <t>row1215</t>
  </si>
  <si>
    <t>Nocardia africana</t>
  </si>
  <si>
    <t>NOCAFRI</t>
  </si>
  <si>
    <t>Nocardia africana (organism)</t>
  </si>
  <si>
    <t>row1216</t>
  </si>
  <si>
    <t>Nocardia anaemiae</t>
  </si>
  <si>
    <t>NOCANAE</t>
  </si>
  <si>
    <t>472230801000087102</t>
  </si>
  <si>
    <t>Nocardia anaemiae (organism)</t>
  </si>
  <si>
    <t>row1217</t>
  </si>
  <si>
    <t>Nocardia aobensis</t>
  </si>
  <si>
    <t>NOCAOBE</t>
  </si>
  <si>
    <t>Nocardia aobensis (organism)</t>
  </si>
  <si>
    <t>row1218</t>
  </si>
  <si>
    <t>Nocardia araoensis</t>
  </si>
  <si>
    <t>NOCARAO</t>
  </si>
  <si>
    <t>Nocardia araoensis (organism)</t>
  </si>
  <si>
    <t>row1219</t>
  </si>
  <si>
    <t>Nocardia arthritidis</t>
  </si>
  <si>
    <t>NOCARTH</t>
  </si>
  <si>
    <t>Nocardia arthritidis (organism)</t>
  </si>
  <si>
    <t>row1220</t>
  </si>
  <si>
    <t>Nocardia asiatica</t>
  </si>
  <si>
    <t>NOCASIA</t>
  </si>
  <si>
    <t>Nocardia asiatica (organism)</t>
  </si>
  <si>
    <t>row1221</t>
  </si>
  <si>
    <t>Nocardia asteroides</t>
  </si>
  <si>
    <t>NOCAS</t>
  </si>
  <si>
    <t>Nocardia asteroides (organism)</t>
  </si>
  <si>
    <t>row1222</t>
  </si>
  <si>
    <t>Nocardia asteroides complex</t>
  </si>
  <si>
    <t>NOCASTE</t>
  </si>
  <si>
    <t>Nocardia asteroides complex (organism)</t>
  </si>
  <si>
    <t>row1223</t>
  </si>
  <si>
    <t>Nocardia beijingensis</t>
  </si>
  <si>
    <t>NOCBEIJ</t>
  </si>
  <si>
    <t>Nocardia beijingensis (organism)</t>
  </si>
  <si>
    <t>row1224</t>
  </si>
  <si>
    <t>Nocardia brasiliensis</t>
  </si>
  <si>
    <t>NOCBR</t>
  </si>
  <si>
    <t>Nocardia brasiliensis (organism)</t>
  </si>
  <si>
    <t>row1225</t>
  </si>
  <si>
    <t>Nocardia brevicatena</t>
  </si>
  <si>
    <t>NOCBREV</t>
  </si>
  <si>
    <t>Nocardia brevicatena (organism)</t>
  </si>
  <si>
    <t>row1226</t>
  </si>
  <si>
    <t>Nocardia carnea</t>
  </si>
  <si>
    <t>NOCCARN</t>
  </si>
  <si>
    <t>Nocardia carnea (organism)</t>
  </si>
  <si>
    <t>row1227</t>
  </si>
  <si>
    <t>Nocardia cyriacigeorgica</t>
  </si>
  <si>
    <t>NOCCYRI</t>
  </si>
  <si>
    <t>Nocardia cyriacigeorgica (organism)</t>
  </si>
  <si>
    <t>row1228</t>
  </si>
  <si>
    <t>Nocardia elegans</t>
  </si>
  <si>
    <t>NOCELEG</t>
  </si>
  <si>
    <t>Nocardia elegans (organism)</t>
  </si>
  <si>
    <t>row1229</t>
  </si>
  <si>
    <t>Nocardia farcinica</t>
  </si>
  <si>
    <t>NOCFARC</t>
  </si>
  <si>
    <t>Nocardia farcinica (organism)</t>
  </si>
  <si>
    <t>row1230</t>
  </si>
  <si>
    <t>Nocardia higoensis</t>
  </si>
  <si>
    <t>NOCHIGO</t>
  </si>
  <si>
    <t>Nocardia higoensis (organism)</t>
  </si>
  <si>
    <t>row1231</t>
  </si>
  <si>
    <t>Nocardia inohanensis</t>
  </si>
  <si>
    <t>NOCINOH</t>
  </si>
  <si>
    <t>Nocardia inohanensis (organism)</t>
  </si>
  <si>
    <t>row1232</t>
  </si>
  <si>
    <t>Nocardia kruczakiae</t>
  </si>
  <si>
    <t>NOCKRUC</t>
  </si>
  <si>
    <t>Nocardia kruczakiae (organism)</t>
  </si>
  <si>
    <t>row1233</t>
  </si>
  <si>
    <t>Nocardia mexicana</t>
  </si>
  <si>
    <t>NOCMEXI</t>
  </si>
  <si>
    <t>855085291000087109</t>
  </si>
  <si>
    <t>Nocardia mexicana (organism)</t>
  </si>
  <si>
    <t>row1234</t>
  </si>
  <si>
    <t>Nocardia niigatensis</t>
  </si>
  <si>
    <t>NOCNIIG</t>
  </si>
  <si>
    <t>Nocardia niigatensis (organism)</t>
  </si>
  <si>
    <t>row1235</t>
  </si>
  <si>
    <t>Nocardia nova</t>
  </si>
  <si>
    <t>NOCNOVA</t>
  </si>
  <si>
    <t>Nocardia nova (organism)</t>
  </si>
  <si>
    <t>row1236</t>
  </si>
  <si>
    <t>Nocardia paucivorans</t>
  </si>
  <si>
    <t>NOCPAUC</t>
  </si>
  <si>
    <t>Nocardia paucivorans (organism)</t>
  </si>
  <si>
    <t>row1237</t>
  </si>
  <si>
    <t>Nocardia pneumoniae</t>
  </si>
  <si>
    <t>NOCPNEU</t>
  </si>
  <si>
    <t>Nocardia pneumoniae (organism)</t>
  </si>
  <si>
    <t>row1238</t>
  </si>
  <si>
    <t>Nocardia pseudobrasiliensis</t>
  </si>
  <si>
    <t>NOCPSEU</t>
  </si>
  <si>
    <t>Nocardia pseudobrasiliensis (organism)</t>
  </si>
  <si>
    <t>row1239</t>
  </si>
  <si>
    <t>Nocardia sienata</t>
  </si>
  <si>
    <t>NOCSIEN</t>
  </si>
  <si>
    <t>Nocardia sienata (organism)</t>
  </si>
  <si>
    <t>row1240</t>
  </si>
  <si>
    <t>Nocardia testacea</t>
  </si>
  <si>
    <t>NOCTEST</t>
  </si>
  <si>
    <t>Nocardia testacea (organism)</t>
  </si>
  <si>
    <t>row1241</t>
  </si>
  <si>
    <t>Nocardia transvalensis</t>
  </si>
  <si>
    <t>NOCTRAN</t>
  </si>
  <si>
    <t>Nocardia transvalensis (organism)</t>
  </si>
  <si>
    <t>row1242</t>
  </si>
  <si>
    <t>Nocardia veterana</t>
  </si>
  <si>
    <t>NOCVETE</t>
  </si>
  <si>
    <t>Nocardia veterana (organism)</t>
  </si>
  <si>
    <t>row1243</t>
  </si>
  <si>
    <t>Nocardia yamanashiensis</t>
  </si>
  <si>
    <t>NOCYAMA</t>
  </si>
  <si>
    <t>Nocardia yamanashiensis (organism)</t>
  </si>
  <si>
    <t>row1244</t>
  </si>
  <si>
    <t>Nocardiopsis</t>
  </si>
  <si>
    <t>NOCASP</t>
  </si>
  <si>
    <t>Genus Nocardiopsis (organism)</t>
  </si>
  <si>
    <t>row1245</t>
  </si>
  <si>
    <t>Nocardiopsis dassonvillei</t>
  </si>
  <si>
    <t>NOCADASS</t>
  </si>
  <si>
    <t>Nocardiopsis dassonvillei (organism)</t>
  </si>
  <si>
    <t>row1246</t>
  </si>
  <si>
    <t>Obesumbacterium</t>
  </si>
  <si>
    <t>OBPSU</t>
  </si>
  <si>
    <t>Genus Obesumbacterium (organism)</t>
  </si>
  <si>
    <t>row1247</t>
  </si>
  <si>
    <t>Obesumbacterium proteus</t>
  </si>
  <si>
    <t>OBESPROT</t>
  </si>
  <si>
    <t>Obesumbacterium proteus (organism)</t>
  </si>
  <si>
    <t>row1248</t>
  </si>
  <si>
    <t>Ochrobactrum</t>
  </si>
  <si>
    <t>OCHSP</t>
  </si>
  <si>
    <t>Genus Ochrobactrum (organism)</t>
  </si>
  <si>
    <t>row1249</t>
  </si>
  <si>
    <t>Ochrobactrum anthropi</t>
  </si>
  <si>
    <t>OCHAN</t>
  </si>
  <si>
    <t>Ochrobactrum anthropi (organism)</t>
  </si>
  <si>
    <t>row1250</t>
  </si>
  <si>
    <t>Ochrobactrum intermedium</t>
  </si>
  <si>
    <t>OCHINTE</t>
  </si>
  <si>
    <t>Ochrobactrum intermedium (organism)</t>
  </si>
  <si>
    <t>row1251</t>
  </si>
  <si>
    <t>Odoribacter</t>
  </si>
  <si>
    <t>BACSPP</t>
  </si>
  <si>
    <t>Genus Odoribacter (organism)</t>
  </si>
  <si>
    <t>row1252</t>
  </si>
  <si>
    <t>Odoribacter splanchnicus</t>
  </si>
  <si>
    <t>BACSP*1</t>
  </si>
  <si>
    <t>BACSP</t>
  </si>
  <si>
    <t>Odoribacter splanchnicus (organism)</t>
  </si>
  <si>
    <t>row1253</t>
  </si>
  <si>
    <t>Oerskovia</t>
  </si>
  <si>
    <t>OERSP</t>
  </si>
  <si>
    <t>Genus Oerskovia (organism)</t>
  </si>
  <si>
    <t>row1254</t>
  </si>
  <si>
    <t>Oligella</t>
  </si>
  <si>
    <t>OLISP</t>
  </si>
  <si>
    <t>Genus Oligella (organism)</t>
  </si>
  <si>
    <t>row1255</t>
  </si>
  <si>
    <t>Oligella ureolytica</t>
  </si>
  <si>
    <t>OLIUR</t>
  </si>
  <si>
    <t>Oligella ureolytica (organism)</t>
  </si>
  <si>
    <t>row1256</t>
  </si>
  <si>
    <t>Oligella urethralis</t>
  </si>
  <si>
    <t>OLIUT</t>
  </si>
  <si>
    <t>Oligella urethralis (organism)</t>
  </si>
  <si>
    <t>row1257</t>
  </si>
  <si>
    <t>Orientia</t>
  </si>
  <si>
    <t>ORISP</t>
  </si>
  <si>
    <t>Genus Orientia (organism)</t>
  </si>
  <si>
    <t>row1258</t>
  </si>
  <si>
    <t>Orientia tsutsugamushi</t>
  </si>
  <si>
    <t>ORTSU</t>
  </si>
  <si>
    <t>Orientia tsutsugamushi (organism)</t>
  </si>
  <si>
    <t>row1259</t>
  </si>
  <si>
    <t>Paenibacillus</t>
  </si>
  <si>
    <t>PAESP</t>
  </si>
  <si>
    <t>Genus Paenibacillus (organism)</t>
  </si>
  <si>
    <t>row1260</t>
  </si>
  <si>
    <t>Paenibacillus agaridevorans</t>
  </si>
  <si>
    <t>PAEAGAR</t>
  </si>
  <si>
    <t>Paenibacillus agaridevorans (organism)</t>
  </si>
  <si>
    <t>row1261</t>
  </si>
  <si>
    <t>Paenibacillus alvei</t>
  </si>
  <si>
    <t>PAEALV</t>
  </si>
  <si>
    <t>Paenibacillus alvei (organism)</t>
  </si>
  <si>
    <t>row1262</t>
  </si>
  <si>
    <t>Paenibacillus edaphicus</t>
  </si>
  <si>
    <t>BEDAP</t>
  </si>
  <si>
    <t>8501000146105</t>
  </si>
  <si>
    <t>Paenibacillus edaphicus (organism)</t>
  </si>
  <si>
    <t>row1263</t>
  </si>
  <si>
    <t>Paenibacillus larvae</t>
  </si>
  <si>
    <t>PAELARV</t>
  </si>
  <si>
    <t>Paenibacillus larvae (organism)</t>
  </si>
  <si>
    <t>row1264</t>
  </si>
  <si>
    <t>Paenibacillus lentimorbus</t>
  </si>
  <si>
    <t>PAELENT</t>
  </si>
  <si>
    <t>Paenibacillus lentimorbus (organism)</t>
  </si>
  <si>
    <t>row1265</t>
  </si>
  <si>
    <t>Paenibacillus macerans</t>
  </si>
  <si>
    <t>PAEMAC</t>
  </si>
  <si>
    <t>Paenibacillus macerans (organism)</t>
  </si>
  <si>
    <t>row1266</t>
  </si>
  <si>
    <t>Paenibacillus pabuli</t>
  </si>
  <si>
    <t>PAEPABU</t>
  </si>
  <si>
    <t>Paenibacillus pabuli (organism)</t>
  </si>
  <si>
    <t>row1267</t>
  </si>
  <si>
    <t>Paenibacillus polymyxa</t>
  </si>
  <si>
    <t>PAEPOL</t>
  </si>
  <si>
    <t>Paenibacillus polymyxa (organism)</t>
  </si>
  <si>
    <t>row1268</t>
  </si>
  <si>
    <t>Paenibacillus popilliae</t>
  </si>
  <si>
    <t>PAEPOPI</t>
  </si>
  <si>
    <t>Paenibacillus popilliae (organism)</t>
  </si>
  <si>
    <t>row1269</t>
  </si>
  <si>
    <t>Paenibacillus provencensis</t>
  </si>
  <si>
    <t>PAEPROV</t>
  </si>
  <si>
    <t>Paenibacillus provencensis (organism)</t>
  </si>
  <si>
    <t>row1270</t>
  </si>
  <si>
    <t>Paenibacillus thiaminolyticus</t>
  </si>
  <si>
    <t>PAETHIA</t>
  </si>
  <si>
    <t>Paenibacillus thiaminolyticus (organism)</t>
  </si>
  <si>
    <t>row1271</t>
  </si>
  <si>
    <t>Paenibacillus urinalis</t>
  </si>
  <si>
    <t>PAEURIN</t>
  </si>
  <si>
    <t>Paenibacillus urinalis (organism)</t>
  </si>
  <si>
    <t>row1272</t>
  </si>
  <si>
    <t>Paenibacillus validus</t>
  </si>
  <si>
    <t>PAEVALI</t>
  </si>
  <si>
    <t>Paenibacillus validus (organism)</t>
  </si>
  <si>
    <t>row1273</t>
  </si>
  <si>
    <t>Paeniclostridium sordellii</t>
  </si>
  <si>
    <t>CLOSO</t>
  </si>
  <si>
    <t>Paeniclostridium sordellii (organism)</t>
  </si>
  <si>
    <t>row1274</t>
  </si>
  <si>
    <t>Pandoraea</t>
  </si>
  <si>
    <t>PANDSP</t>
  </si>
  <si>
    <t>Genus Pandoraea (organism)</t>
  </si>
  <si>
    <t>row1275</t>
  </si>
  <si>
    <t>Pandoraea apista</t>
  </si>
  <si>
    <t>PANDAPIS</t>
  </si>
  <si>
    <t>Pandoraea apista (organism)</t>
  </si>
  <si>
    <t>row1276</t>
  </si>
  <si>
    <t>Pandoraea norimbergensis</t>
  </si>
  <si>
    <t>PANDNORI</t>
  </si>
  <si>
    <t>Pandoraea norimbergensis (organism)</t>
  </si>
  <si>
    <t>row1277</t>
  </si>
  <si>
    <t>Pandoraea pnomenusa</t>
  </si>
  <si>
    <t>PANDPNOM</t>
  </si>
  <si>
    <t>Pandoraea pnomenusa (organism)</t>
  </si>
  <si>
    <t>row1278</t>
  </si>
  <si>
    <t>Pandoraea pulmonicola</t>
  </si>
  <si>
    <t>PANDPULM</t>
  </si>
  <si>
    <t>Pandoraea pulmonicola (organism)</t>
  </si>
  <si>
    <t>row1279</t>
  </si>
  <si>
    <t>Pandoraea sputorum</t>
  </si>
  <si>
    <t>PANDSPUT</t>
  </si>
  <si>
    <t>Pandoraea sputorum (organism)</t>
  </si>
  <si>
    <t>row1280</t>
  </si>
  <si>
    <t>Pantoea</t>
  </si>
  <si>
    <t>PANOT</t>
  </si>
  <si>
    <t>Genus Pantoea (organism)</t>
  </si>
  <si>
    <t>row1281</t>
  </si>
  <si>
    <t>Pantoea agglomerans</t>
  </si>
  <si>
    <t>PANAG</t>
  </si>
  <si>
    <t>Pantoea agglomerans (organism)</t>
  </si>
  <si>
    <t>row1282</t>
  </si>
  <si>
    <t>Pantoea ananatis</t>
  </si>
  <si>
    <t>PANANAN</t>
  </si>
  <si>
    <t>Pantoea ananatis (organism)</t>
  </si>
  <si>
    <t>row1283</t>
  </si>
  <si>
    <t>Pantoea dispersa</t>
  </si>
  <si>
    <t>PANDI</t>
  </si>
  <si>
    <t>Pantoea dispersa (organism)</t>
  </si>
  <si>
    <t>row1284</t>
  </si>
  <si>
    <t>Parabacteroides</t>
  </si>
  <si>
    <t>PARASP</t>
  </si>
  <si>
    <t>Genus Parabacteroides (organism)</t>
  </si>
  <si>
    <t>row1285</t>
  </si>
  <si>
    <t>Parabacteroides distasonis</t>
  </si>
  <si>
    <t>BACDT</t>
  </si>
  <si>
    <t>Parabacteroides distasonis (organism)</t>
  </si>
  <si>
    <t>row1286</t>
  </si>
  <si>
    <t>Parabacteroides goldsteinii</t>
  </si>
  <si>
    <t>PARAGOLD</t>
  </si>
  <si>
    <t>5691000146107</t>
  </si>
  <si>
    <t>Parabacteroides goldsteinii (organism)</t>
  </si>
  <si>
    <t>row1287</t>
  </si>
  <si>
    <t>Parabacteroides merdae</t>
  </si>
  <si>
    <t>BACMR*1</t>
  </si>
  <si>
    <t>BACMR</t>
  </si>
  <si>
    <t>Parabacteroides merdae (organism)</t>
  </si>
  <si>
    <t>row1288</t>
  </si>
  <si>
    <t>Paraburkholderia</t>
  </si>
  <si>
    <t>PARABSP</t>
  </si>
  <si>
    <t>Genus Paraburkholderia (organism)</t>
  </si>
  <si>
    <t>row1289</t>
  </si>
  <si>
    <t>Paraburkholderia fungorum</t>
  </si>
  <si>
    <t>BURFUNG</t>
  </si>
  <si>
    <t>Paraburkholderia fungorum (organism)</t>
  </si>
  <si>
    <t>row1290</t>
  </si>
  <si>
    <t>Paraclostridium bifermentans</t>
  </si>
  <si>
    <t>CLOBI</t>
  </si>
  <si>
    <t>Paraclostridium bifermentans (organism)</t>
  </si>
  <si>
    <t>row1291</t>
  </si>
  <si>
    <t>Paracoccus</t>
  </si>
  <si>
    <t>PARSP</t>
  </si>
  <si>
    <t>Genus Paracoccus (organism)</t>
  </si>
  <si>
    <t>row1292</t>
  </si>
  <si>
    <t>Paracoccus yeei</t>
  </si>
  <si>
    <t>PARYEE</t>
  </si>
  <si>
    <t>Paracoccus yeei (organism)</t>
  </si>
  <si>
    <t>row1293</t>
  </si>
  <si>
    <t>Parascardovia</t>
  </si>
  <si>
    <t>PARASSP</t>
  </si>
  <si>
    <t>Genus Parascardovia (organism)</t>
  </si>
  <si>
    <t>row1294</t>
  </si>
  <si>
    <t>Parascardovia denticolens</t>
  </si>
  <si>
    <t>PARADENT</t>
  </si>
  <si>
    <t>Parascardovia denticolens (organism)</t>
  </si>
  <si>
    <t>row1295</t>
  </si>
  <si>
    <t>Parvimonas</t>
  </si>
  <si>
    <t>PARVSP</t>
  </si>
  <si>
    <t>Genus Parvimonas (organism)</t>
  </si>
  <si>
    <t>row1296</t>
  </si>
  <si>
    <t>Parvimonas micra</t>
  </si>
  <si>
    <t>PARVMICR</t>
  </si>
  <si>
    <t>Parvimonas micra (organism)</t>
  </si>
  <si>
    <t>row1297</t>
  </si>
  <si>
    <t>Pasteurella</t>
  </si>
  <si>
    <t>PASSP</t>
  </si>
  <si>
    <t>Genus Pasteurella (organism)</t>
  </si>
  <si>
    <t>row1298</t>
  </si>
  <si>
    <t>Pasteurella aerogenes</t>
  </si>
  <si>
    <t>PASAE</t>
  </si>
  <si>
    <t>Pasteurella aerogenes (organism)</t>
  </si>
  <si>
    <t>row1299</t>
  </si>
  <si>
    <t>Pasteurella bettyae</t>
  </si>
  <si>
    <t>PASBE</t>
  </si>
  <si>
    <t>Pasteurella bettyae (organism)</t>
  </si>
  <si>
    <t>row1300</t>
  </si>
  <si>
    <t>Pasteurella caballi</t>
  </si>
  <si>
    <t>PASCABA</t>
  </si>
  <si>
    <t>Pasteurella caballi (organism)</t>
  </si>
  <si>
    <t>row1301</t>
  </si>
  <si>
    <t>Pasteurella canis</t>
  </si>
  <si>
    <t>PASCA</t>
  </si>
  <si>
    <t>Pasteurella canis (organism)</t>
  </si>
  <si>
    <t>row1302</t>
  </si>
  <si>
    <t>Pasteurella dagmatis</t>
  </si>
  <si>
    <t>PASDA</t>
  </si>
  <si>
    <t>Pasteurella dagmatis (organism)</t>
  </si>
  <si>
    <t>row1303</t>
  </si>
  <si>
    <t>Pasteurella multocida</t>
  </si>
  <si>
    <t>PASMU</t>
  </si>
  <si>
    <t>Pasteurella multocida (organism)</t>
  </si>
  <si>
    <t>row1304</t>
  </si>
  <si>
    <t>Pasteurella stomatis</t>
  </si>
  <si>
    <t>PASSTOM</t>
  </si>
  <si>
    <t>Pasteurella stomatis (organism)</t>
  </si>
  <si>
    <t>row1305</t>
  </si>
  <si>
    <t>Patulibacter</t>
  </si>
  <si>
    <t>PATUSP</t>
  </si>
  <si>
    <t>Genus Patulibacter (organism)</t>
  </si>
  <si>
    <t>row1306</t>
  </si>
  <si>
    <t>Pectobacterium</t>
  </si>
  <si>
    <t>PECSP</t>
  </si>
  <si>
    <t>Genus Pectobacterium (organism)</t>
  </si>
  <si>
    <t>row1307</t>
  </si>
  <si>
    <t>Pediococcus</t>
  </si>
  <si>
    <t>PEDSP</t>
  </si>
  <si>
    <t>Genus Pediococcus (organism)</t>
  </si>
  <si>
    <t>row1308</t>
  </si>
  <si>
    <t>Pediococcus acidilactici</t>
  </si>
  <si>
    <t>PEDAC</t>
  </si>
  <si>
    <t>Pediococcus acidilactici (organism)</t>
  </si>
  <si>
    <t>row1309</t>
  </si>
  <si>
    <t>Pediococcus pentosaceus</t>
  </si>
  <si>
    <t>PEDPE</t>
  </si>
  <si>
    <t>Pediococcus pentosaceus (organism)</t>
  </si>
  <si>
    <t>row1310</t>
  </si>
  <si>
    <t>Pedobacter</t>
  </si>
  <si>
    <t>PEDOSP</t>
  </si>
  <si>
    <t>Genus Pedobacter (organism)</t>
  </si>
  <si>
    <t>row1311</t>
  </si>
  <si>
    <t>Pedobacter heparinus</t>
  </si>
  <si>
    <t>PEDOHEPA</t>
  </si>
  <si>
    <t>Pedobacter heparinus (organism)</t>
  </si>
  <si>
    <t>row1312</t>
  </si>
  <si>
    <t>Pedobacter piscium</t>
  </si>
  <si>
    <t>PEDOPISC</t>
  </si>
  <si>
    <t>Pedobacter piscium (organism)</t>
  </si>
  <si>
    <t>row1313</t>
  </si>
  <si>
    <t>Peptococcus</t>
  </si>
  <si>
    <t>PSU</t>
  </si>
  <si>
    <t>Genus Peptococcus (organism)</t>
  </si>
  <si>
    <t>row1314</t>
  </si>
  <si>
    <t>Peptococcus niger</t>
  </si>
  <si>
    <t>PEPNI</t>
  </si>
  <si>
    <t>Peptococcus niger (organism)</t>
  </si>
  <si>
    <t>row1315</t>
  </si>
  <si>
    <t>Peptoniphilus</t>
  </si>
  <si>
    <t>PEPTSP</t>
  </si>
  <si>
    <t>Genus Peptoniphilus (organism)</t>
  </si>
  <si>
    <t>row1316</t>
  </si>
  <si>
    <t>Peptoniphilus asaccharolyticus</t>
  </si>
  <si>
    <t>PEPTASAC</t>
  </si>
  <si>
    <t>Peptoniphilus asaccharolyticus (organism)</t>
  </si>
  <si>
    <t>row1317</t>
  </si>
  <si>
    <t>Peptoniphilus harei</t>
  </si>
  <si>
    <t>PEPTHARE</t>
  </si>
  <si>
    <t>Peptoniphilus harei (organism)</t>
  </si>
  <si>
    <t>row1318</t>
  </si>
  <si>
    <t>Peptoniphilus ivorii</t>
  </si>
  <si>
    <t>PEPTIVOR</t>
  </si>
  <si>
    <t>Peptoniphilus ivorii (organism)</t>
  </si>
  <si>
    <t>row1319</t>
  </si>
  <si>
    <t>Peptoniphilus lacrimalis</t>
  </si>
  <si>
    <t>PEPTLACR</t>
  </si>
  <si>
    <t>Peptoniphilus lacrimalis (organism)</t>
  </si>
  <si>
    <t>row1320</t>
  </si>
  <si>
    <t>Peptostreptococcus</t>
  </si>
  <si>
    <t>PSS</t>
  </si>
  <si>
    <t>Genus Peptostreptococcus (organism)</t>
  </si>
  <si>
    <t>row1321</t>
  </si>
  <si>
    <t>Peptostreptococcus anaerobius</t>
  </si>
  <si>
    <t>PSA</t>
  </si>
  <si>
    <t>Peptostreptococcus anaerobius (organism)</t>
  </si>
  <si>
    <t>row1322</t>
  </si>
  <si>
    <t>Phocaeicola vulgatus</t>
  </si>
  <si>
    <t>BACVU</t>
  </si>
  <si>
    <t>Phocaeicola vulgatus (organism)</t>
  </si>
  <si>
    <t>row1323</t>
  </si>
  <si>
    <t>Photobacterium</t>
  </si>
  <si>
    <t>PHOSP</t>
  </si>
  <si>
    <t>Genus Photobacterium (organism)</t>
  </si>
  <si>
    <t>row1324</t>
  </si>
  <si>
    <t>Photorhabdus</t>
  </si>
  <si>
    <t>PHOTSP</t>
  </si>
  <si>
    <t>Genus Photorhabdus (organism)</t>
  </si>
  <si>
    <t>row1325</t>
  </si>
  <si>
    <t>Photorhabdus asymbiotica</t>
  </si>
  <si>
    <t>PHOTASYM</t>
  </si>
  <si>
    <t>Photorhabdus asymbiotica (organism)</t>
  </si>
  <si>
    <t>row1326</t>
  </si>
  <si>
    <t>Photorhabdus luminescens</t>
  </si>
  <si>
    <t>XENLU</t>
  </si>
  <si>
    <t>Photorhabdus luminescens (organism)</t>
  </si>
  <si>
    <t>row1327</t>
  </si>
  <si>
    <t>Photorhabdus temperata</t>
  </si>
  <si>
    <t>PHOTTEMP</t>
  </si>
  <si>
    <t>Photorhabdus temperata (organism)</t>
  </si>
  <si>
    <t>row1328</t>
  </si>
  <si>
    <t>Plesiomonas</t>
  </si>
  <si>
    <t>PLESP</t>
  </si>
  <si>
    <t>Genus Plesiomonas (organism)</t>
  </si>
  <si>
    <t>row1329</t>
  </si>
  <si>
    <t>Plesiomonas shigelloides</t>
  </si>
  <si>
    <t>PLESH</t>
  </si>
  <si>
    <t>Plesiomonas shigelloides (organism)</t>
  </si>
  <si>
    <t>row1330</t>
  </si>
  <si>
    <t>Pluralibacter</t>
  </si>
  <si>
    <t>PLURSP</t>
  </si>
  <si>
    <t>Genus Pluralibacter (organism)</t>
  </si>
  <si>
    <t>row1331</t>
  </si>
  <si>
    <t>Pluralibacter gergoviae</t>
  </si>
  <si>
    <t>ENTGE</t>
  </si>
  <si>
    <t>Pluralibacter gergoviae (organism)</t>
  </si>
  <si>
    <t>row1332</t>
  </si>
  <si>
    <t>Pluralibacter pyrinus</t>
  </si>
  <si>
    <t>ENTEPYRI</t>
  </si>
  <si>
    <t>Pluralibacter pyrinus (organism)</t>
  </si>
  <si>
    <t>row1333</t>
  </si>
  <si>
    <t>Porphyromonas</t>
  </si>
  <si>
    <t>PORSP</t>
  </si>
  <si>
    <t>Genus Porphyromonas (organism)</t>
  </si>
  <si>
    <t>row1334</t>
  </si>
  <si>
    <t>Porphyromonas cangingivalis</t>
  </si>
  <si>
    <t>PORCANG</t>
  </si>
  <si>
    <t>Porphyromonas cangingivalis (organism)</t>
  </si>
  <si>
    <t>row1335</t>
  </si>
  <si>
    <t>Porphyromonas canoris</t>
  </si>
  <si>
    <t>PORCANO</t>
  </si>
  <si>
    <t>Porphyromonas canoris (organism)</t>
  </si>
  <si>
    <t>row1336</t>
  </si>
  <si>
    <t>Porphyromonas cansulci</t>
  </si>
  <si>
    <t>PORCANS</t>
  </si>
  <si>
    <t>Porphyromonas cansulci (organism)</t>
  </si>
  <si>
    <t>row1337</t>
  </si>
  <si>
    <t>Porphyromonas catoniae</t>
  </si>
  <si>
    <t>PORCATO</t>
  </si>
  <si>
    <t>Porphyromonas catoniae (organism)</t>
  </si>
  <si>
    <t>row1338</t>
  </si>
  <si>
    <t>Porphyromonas crevioricanis</t>
  </si>
  <si>
    <t>PORCREV</t>
  </si>
  <si>
    <t>Porphyromonas crevioricanis (organism)</t>
  </si>
  <si>
    <t>row1339</t>
  </si>
  <si>
    <t>Porphyromonas endodontalis</t>
  </si>
  <si>
    <t>POREN</t>
  </si>
  <si>
    <t>Porphyromonas endodontalis (organism)</t>
  </si>
  <si>
    <t>row1340</t>
  </si>
  <si>
    <t>Porphyromonas gingivalis</t>
  </si>
  <si>
    <t>PORGI</t>
  </si>
  <si>
    <t>Porphyromonas gingivalis (organism)</t>
  </si>
  <si>
    <t>row1341</t>
  </si>
  <si>
    <t>Porphyromonas gingivicanis</t>
  </si>
  <si>
    <t>PORGING</t>
  </si>
  <si>
    <t>Porphyromonas gingivicanis (organism)</t>
  </si>
  <si>
    <t>row1342</t>
  </si>
  <si>
    <t>Porphyromonas gulae</t>
  </si>
  <si>
    <t>PORGULA</t>
  </si>
  <si>
    <t>Porphyromonas gulae (organism)</t>
  </si>
  <si>
    <t>row1343</t>
  </si>
  <si>
    <t>Porphyromonas levii</t>
  </si>
  <si>
    <t>PORLE</t>
  </si>
  <si>
    <t>Porphyromonas levii (organism)</t>
  </si>
  <si>
    <t>row1344</t>
  </si>
  <si>
    <t>Porphyromonas macacae</t>
  </si>
  <si>
    <t>PORSA</t>
  </si>
  <si>
    <t>Porphyromonas macacae (organism)</t>
  </si>
  <si>
    <t>row1345</t>
  </si>
  <si>
    <t>Porphyromonas somerae</t>
  </si>
  <si>
    <t>PORSOME</t>
  </si>
  <si>
    <t>Porphyromonas somerae (organism)</t>
  </si>
  <si>
    <t>row1346</t>
  </si>
  <si>
    <t>Pragia</t>
  </si>
  <si>
    <t>PRASP</t>
  </si>
  <si>
    <t>Genus Pragia (organism)</t>
  </si>
  <si>
    <t>row1347</t>
  </si>
  <si>
    <t>Pragia fontium</t>
  </si>
  <si>
    <t>PRAFO</t>
  </si>
  <si>
    <t>Pragia fontium (organism)</t>
  </si>
  <si>
    <t>row1348</t>
  </si>
  <si>
    <t>Prevotella</t>
  </si>
  <si>
    <t>PRESP</t>
  </si>
  <si>
    <t>Genus Prevotella (organism)</t>
  </si>
  <si>
    <t>row1349</t>
  </si>
  <si>
    <t>Prevotella bivia</t>
  </si>
  <si>
    <t>PREBI</t>
  </si>
  <si>
    <t>Prevotella bivia (organism)</t>
  </si>
  <si>
    <t>row1350</t>
  </si>
  <si>
    <t>Prevotella buccae</t>
  </si>
  <si>
    <t>PREBC</t>
  </si>
  <si>
    <t>Prevotella buccae (organism)</t>
  </si>
  <si>
    <t>row1351</t>
  </si>
  <si>
    <t>Prevotella buccalis</t>
  </si>
  <si>
    <t>PREBU</t>
  </si>
  <si>
    <t>Prevotella buccalis (organism)</t>
  </si>
  <si>
    <t>row1352</t>
  </si>
  <si>
    <t>Prevotella corporis</t>
  </si>
  <si>
    <t>PRECO</t>
  </si>
  <si>
    <t>Prevotella corporis (organism)</t>
  </si>
  <si>
    <t>row1353</t>
  </si>
  <si>
    <t>Prevotella dentalis</t>
  </si>
  <si>
    <t>PREDEN</t>
  </si>
  <si>
    <t>Prevotella dentalis (organism)</t>
  </si>
  <si>
    <t>row1354</t>
  </si>
  <si>
    <t>Prevotella denticola</t>
  </si>
  <si>
    <t>PREDE</t>
  </si>
  <si>
    <t>Prevotella denticola (organism)</t>
  </si>
  <si>
    <t>row1355</t>
  </si>
  <si>
    <t>Prevotella disiens</t>
  </si>
  <si>
    <t>PREDI</t>
  </si>
  <si>
    <t>Prevotella disiens (organism)</t>
  </si>
  <si>
    <t>row1356</t>
  </si>
  <si>
    <t>Prevotella enoeca</t>
  </si>
  <si>
    <t>PREENOE</t>
  </si>
  <si>
    <t>Prevotella enoeca (organism)</t>
  </si>
  <si>
    <t>row1357</t>
  </si>
  <si>
    <t>Prevotella heparinolytica</t>
  </si>
  <si>
    <t>PREHE</t>
  </si>
  <si>
    <t>Prevotella heparinolytica (organism)</t>
  </si>
  <si>
    <t>row1358</t>
  </si>
  <si>
    <t>Prevotella intermedia</t>
  </si>
  <si>
    <t>PREIN</t>
  </si>
  <si>
    <t>Prevotella intermedia (organism)</t>
  </si>
  <si>
    <t>row1359</t>
  </si>
  <si>
    <t>Prevotella loescheii</t>
  </si>
  <si>
    <t>PRELO</t>
  </si>
  <si>
    <t>Prevotella loescheii (organism)</t>
  </si>
  <si>
    <t>row1360</t>
  </si>
  <si>
    <t>Prevotella marshii</t>
  </si>
  <si>
    <t>PREMARS</t>
  </si>
  <si>
    <t>Prevotella marshii (organism)</t>
  </si>
  <si>
    <t>row1361</t>
  </si>
  <si>
    <t>Prevotella melaninogenica</t>
  </si>
  <si>
    <t>PREM</t>
  </si>
  <si>
    <t>Prevotella melaninogenica (organism)</t>
  </si>
  <si>
    <t>row1362</t>
  </si>
  <si>
    <t>Prevotella multiformis</t>
  </si>
  <si>
    <t>PREMULT</t>
  </si>
  <si>
    <t>Prevotella multiformis (organism)</t>
  </si>
  <si>
    <t>row1363</t>
  </si>
  <si>
    <t>Prevotella multisaccharivorax</t>
  </si>
  <si>
    <t>PREMULTI</t>
  </si>
  <si>
    <t>Prevotella multisaccharivorax (organism)</t>
  </si>
  <si>
    <t>row1364</t>
  </si>
  <si>
    <t>Prevotella nigrescens</t>
  </si>
  <si>
    <t>PRENI</t>
  </si>
  <si>
    <t>Prevotella nigrescens (organism)</t>
  </si>
  <si>
    <t>row1365</t>
  </si>
  <si>
    <t>Prevotella oralis</t>
  </si>
  <si>
    <t>PREOR</t>
  </si>
  <si>
    <t>Prevotella oralis (organism)</t>
  </si>
  <si>
    <t>row1366</t>
  </si>
  <si>
    <t>Prevotella oris</t>
  </si>
  <si>
    <t>PREOS</t>
  </si>
  <si>
    <t>Prevotella oris (organism)</t>
  </si>
  <si>
    <t>row1367</t>
  </si>
  <si>
    <t>Prevotella oulorum</t>
  </si>
  <si>
    <t>PREOU</t>
  </si>
  <si>
    <t>Prevotella oulorum (organism)</t>
  </si>
  <si>
    <t>row1368</t>
  </si>
  <si>
    <t>Prevotella pallens</t>
  </si>
  <si>
    <t>PREPALL</t>
  </si>
  <si>
    <t>Prevotella pallens (organism)</t>
  </si>
  <si>
    <t>row1369</t>
  </si>
  <si>
    <t>Prevotella ruminicola</t>
  </si>
  <si>
    <t>PRERU</t>
  </si>
  <si>
    <t>Prevotella ruminicola (organism)</t>
  </si>
  <si>
    <t>row1370</t>
  </si>
  <si>
    <t>Prevotella salivae</t>
  </si>
  <si>
    <t>PRESALI</t>
  </si>
  <si>
    <t>Prevotella salivae (organism)</t>
  </si>
  <si>
    <t>row1371</t>
  </si>
  <si>
    <t>Prevotella shahii</t>
  </si>
  <si>
    <t>PRESHAH</t>
  </si>
  <si>
    <t>Prevotella shahii (organism)</t>
  </si>
  <si>
    <t>row1372</t>
  </si>
  <si>
    <t>Prevotella veroralis</t>
  </si>
  <si>
    <t>PREVE</t>
  </si>
  <si>
    <t>Prevotella veroralis (organism)</t>
  </si>
  <si>
    <t>row1373</t>
  </si>
  <si>
    <t>Propionibacterium</t>
  </si>
  <si>
    <t>PRPG</t>
  </si>
  <si>
    <t>Genus Propionibacterium (organism)</t>
  </si>
  <si>
    <t>row1374</t>
  </si>
  <si>
    <t>Propionibacterium australiense</t>
  </si>
  <si>
    <t>PRPAU</t>
  </si>
  <si>
    <t>Propionibacterium australiense (organism)</t>
  </si>
  <si>
    <t>row1375</t>
  </si>
  <si>
    <t>Propionibacterium cyclohexanicum</t>
  </si>
  <si>
    <t>PRPCY</t>
  </si>
  <si>
    <t>Propionibacterium cyclohexanicum (organism)</t>
  </si>
  <si>
    <t>row1376</t>
  </si>
  <si>
    <t>Propionibacterium freudenreichii</t>
  </si>
  <si>
    <t>PRPF</t>
  </si>
  <si>
    <t>Propionibacterium freudenreichii (organism)</t>
  </si>
  <si>
    <t>row1377</t>
  </si>
  <si>
    <t>Propionibacterium prionicus</t>
  </si>
  <si>
    <t>PRPPR</t>
  </si>
  <si>
    <t>Propionibacterium prionicus (organism)</t>
  </si>
  <si>
    <t>row1378</t>
  </si>
  <si>
    <t>Propioniferax</t>
  </si>
  <si>
    <t>PROPISP</t>
  </si>
  <si>
    <t>Genus Propioniferax (organism)</t>
  </si>
  <si>
    <t>row1379</t>
  </si>
  <si>
    <t>Propionimicrobium</t>
  </si>
  <si>
    <t>PROPSP</t>
  </si>
  <si>
    <t>Genus Propionimicrobium (organism)</t>
  </si>
  <si>
    <t>row1380</t>
  </si>
  <si>
    <t>Propionimicrobium lymphophilum</t>
  </si>
  <si>
    <t>PROPLYMP</t>
  </si>
  <si>
    <t>Propionimicrobium lymphophilum (organism)</t>
  </si>
  <si>
    <t>row1381</t>
  </si>
  <si>
    <t>Proteus</t>
  </si>
  <si>
    <t>PTS</t>
  </si>
  <si>
    <t>Genus Proteus (organism)</t>
  </si>
  <si>
    <t>row1382</t>
  </si>
  <si>
    <t>Proteus hauseri</t>
  </si>
  <si>
    <t>PROTHAUS</t>
  </si>
  <si>
    <t>Proteus hauseri (organism)</t>
  </si>
  <si>
    <t>row1383</t>
  </si>
  <si>
    <t>Proteus mirabilis</t>
  </si>
  <si>
    <t>PM</t>
  </si>
  <si>
    <t>Antib10</t>
  </si>
  <si>
    <t>Proteus mirabilis (organism)</t>
  </si>
  <si>
    <t>row1384</t>
  </si>
  <si>
    <t>multiple drug-resistant Proteus mirabilis</t>
  </si>
  <si>
    <t>PM*1</t>
  </si>
  <si>
    <t>Multiple drug-resistant Proteus mirabilis</t>
  </si>
  <si>
    <t>Multiple drug-resistant Proteus mirabilis (organism)</t>
  </si>
  <si>
    <t>row1385</t>
  </si>
  <si>
    <t>Extended spectrum beta-lactamase producing Proteus mirabilis</t>
  </si>
  <si>
    <t>PM*2</t>
  </si>
  <si>
    <t>ESBL Proteus mirabilis</t>
  </si>
  <si>
    <t>Extended spectrum beta-lactamase producing Proteus mirabilis (organism)</t>
  </si>
  <si>
    <t>row1386</t>
  </si>
  <si>
    <t>Proteus penneri</t>
  </si>
  <si>
    <t>PRTPE</t>
  </si>
  <si>
    <t>Proteus penneri (organism)</t>
  </si>
  <si>
    <t>row1387</t>
  </si>
  <si>
    <t>Proteus vulgaris</t>
  </si>
  <si>
    <t>PV</t>
  </si>
  <si>
    <t>Proteus vulgaris (organism)</t>
  </si>
  <si>
    <t>row1388</t>
  </si>
  <si>
    <t>Providencia</t>
  </si>
  <si>
    <t>PRU</t>
  </si>
  <si>
    <t>Genus Providencia (organism)</t>
  </si>
  <si>
    <t>row1389</t>
  </si>
  <si>
    <t>Providencia alcalifaciens</t>
  </si>
  <si>
    <t>PRVAL</t>
  </si>
  <si>
    <t>Providencia alcalifaciens (organism)</t>
  </si>
  <si>
    <t>row1390</t>
  </si>
  <si>
    <t>Providencia heimbachae</t>
  </si>
  <si>
    <t>PRVHE</t>
  </si>
  <si>
    <t>Providencia heimbachae (organism)</t>
  </si>
  <si>
    <t>row1391</t>
  </si>
  <si>
    <t>Providencia rettgeri</t>
  </si>
  <si>
    <t>PR</t>
  </si>
  <si>
    <t>Providencia rettgeri (organism)</t>
  </si>
  <si>
    <t>row1392</t>
  </si>
  <si>
    <t>Providencia rustigianii</t>
  </si>
  <si>
    <t>PRVRU</t>
  </si>
  <si>
    <t>Providencia rustigianii (organism)</t>
  </si>
  <si>
    <t>row1393</t>
  </si>
  <si>
    <t>Providencia stuartii</t>
  </si>
  <si>
    <t>PRS</t>
  </si>
  <si>
    <t>Providencia stuartii (organism)</t>
  </si>
  <si>
    <t>row1394</t>
  </si>
  <si>
    <t>Pseudescherichia vulneris</t>
  </si>
  <si>
    <t>ESCVU</t>
  </si>
  <si>
    <t>Pseudescherichia vulneris (organism)</t>
  </si>
  <si>
    <t>row1395</t>
  </si>
  <si>
    <t>Pseudoclavibacter</t>
  </si>
  <si>
    <t>PSEUDOCSP</t>
  </si>
  <si>
    <t>Genus Pseudoclavibacter (organism)</t>
  </si>
  <si>
    <t>row1396</t>
  </si>
  <si>
    <t>Pseudoflavonifractor</t>
  </si>
  <si>
    <t>PSEFSP</t>
  </si>
  <si>
    <t>Genus Pseudoflavonifractor</t>
  </si>
  <si>
    <t>Genus Pseudoflavonifractor (organism)</t>
  </si>
  <si>
    <t>row1397</t>
  </si>
  <si>
    <t>Pseudoflavonifractor capillosus</t>
  </si>
  <si>
    <t>BACCA*1</t>
  </si>
  <si>
    <t>PSEFCAPI</t>
  </si>
  <si>
    <t>Pseudoflavonifractor capillosus (organism)</t>
  </si>
  <si>
    <t>row1398</t>
  </si>
  <si>
    <t>Pseudomonas</t>
  </si>
  <si>
    <t>PSP</t>
  </si>
  <si>
    <t>Genus Pseudomonas (organism)</t>
  </si>
  <si>
    <t>row1399</t>
  </si>
  <si>
    <t>AntiB5</t>
  </si>
  <si>
    <t>AntiB5A</t>
  </si>
  <si>
    <t>AntiB5A_DIAL</t>
  </si>
  <si>
    <t>Pseudomonas aeruginosa (organism)</t>
  </si>
  <si>
    <t>row1400</t>
  </si>
  <si>
    <t>multidrug resistant Pseudomonas aeruginosa</t>
  </si>
  <si>
    <t>PA*2</t>
  </si>
  <si>
    <t>Multidrug resistant Pseudomonas aeruginosa</t>
  </si>
  <si>
    <t>Multidrug resistant Pseudomonas aeruginosa (organism)</t>
  </si>
  <si>
    <t>row1401</t>
  </si>
  <si>
    <t>Pseudomonas alcaligenes</t>
  </si>
  <si>
    <t>PSEAL</t>
  </si>
  <si>
    <t>Pseudomonas alcaligenes (organism)</t>
  </si>
  <si>
    <t>row1402</t>
  </si>
  <si>
    <t>Pseudomonas chlororaphis</t>
  </si>
  <si>
    <t>PSECH</t>
  </si>
  <si>
    <t>Pseudomonas chlororaphis (organism)</t>
  </si>
  <si>
    <t>row1403</t>
  </si>
  <si>
    <t>Pseudomonas fluorescens</t>
  </si>
  <si>
    <t>PF</t>
  </si>
  <si>
    <t>Pseudomonas fluorescens (organism)</t>
  </si>
  <si>
    <t>row1404</t>
  </si>
  <si>
    <t>Pseudomonas luteola</t>
  </si>
  <si>
    <t>CHSLU</t>
  </si>
  <si>
    <t>Pseudomonas luteola (organism)</t>
  </si>
  <si>
    <t>row1405</t>
  </si>
  <si>
    <t>Pseudomonas marginalis</t>
  </si>
  <si>
    <t>PSEMARG</t>
  </si>
  <si>
    <t>Pseudomonas marginalis (organism)</t>
  </si>
  <si>
    <t>row1406</t>
  </si>
  <si>
    <t>Pseudomonas mendocina</t>
  </si>
  <si>
    <t>PSEMEN</t>
  </si>
  <si>
    <t>Pseudomonas mendocina (organism)</t>
  </si>
  <si>
    <t>row1407</t>
  </si>
  <si>
    <t>Pseudomonas monteilii</t>
  </si>
  <si>
    <t>PSEMONT</t>
  </si>
  <si>
    <t>Pseudomonas monteilii (organism)</t>
  </si>
  <si>
    <t>row1408</t>
  </si>
  <si>
    <t>Pseudomonas mosselii</t>
  </si>
  <si>
    <t>PSEMOSS</t>
  </si>
  <si>
    <t>Pseudomonas mosselii (organism)</t>
  </si>
  <si>
    <t>row1409</t>
  </si>
  <si>
    <t>Pseudomonas oryzihabitans</t>
  </si>
  <si>
    <t>PSORY</t>
  </si>
  <si>
    <t>Pseudomonas oryzihabitans (organism)</t>
  </si>
  <si>
    <t>row1410</t>
  </si>
  <si>
    <t>Pseudomonas pertucinogena</t>
  </si>
  <si>
    <t>PSEPE</t>
  </si>
  <si>
    <t>Pseudomonas pertucinogena (organism)</t>
  </si>
  <si>
    <t>row1411</t>
  </si>
  <si>
    <t>Pseudomonas pseudoalcaligenes</t>
  </si>
  <si>
    <t>PSEPS</t>
  </si>
  <si>
    <t>Pseudomonas pseudoalcaligenes (organism)</t>
  </si>
  <si>
    <t>row1412</t>
  </si>
  <si>
    <t>Pseudomonas putida</t>
  </si>
  <si>
    <t>PP</t>
  </si>
  <si>
    <t>Pseudomonas putida (organism)</t>
  </si>
  <si>
    <t>row1413</t>
  </si>
  <si>
    <t>Pseudomonas stutzeri</t>
  </si>
  <si>
    <t>PST</t>
  </si>
  <si>
    <t>Pseudomonas stutzeri (organism)</t>
  </si>
  <si>
    <t>row1414</t>
  </si>
  <si>
    <t>Pseudomonas veronii</t>
  </si>
  <si>
    <t>PSEVERO</t>
  </si>
  <si>
    <t>Pseudomonas veronii (organism)</t>
  </si>
  <si>
    <t>row1415</t>
  </si>
  <si>
    <t>Pseudoramibacter</t>
  </si>
  <si>
    <t>PSEUSP</t>
  </si>
  <si>
    <t>Genus Pseudoramibacter (organism)</t>
  </si>
  <si>
    <t>row1416</t>
  </si>
  <si>
    <t>Pseudoramibacter alactolyticus</t>
  </si>
  <si>
    <t>PSALA</t>
  </si>
  <si>
    <t>Pseudoramibacter alactolyticus (organism)</t>
  </si>
  <si>
    <t>row1417</t>
  </si>
  <si>
    <t>Pseudoxanthomonas</t>
  </si>
  <si>
    <t>PSEUDOXSP</t>
  </si>
  <si>
    <t>Genus Pseudoxanthomonas (organism)</t>
  </si>
  <si>
    <t>row1418</t>
  </si>
  <si>
    <t>Pseudoxanthomonas koreensis</t>
  </si>
  <si>
    <t>PSEUDOXKORE</t>
  </si>
  <si>
    <t>Pseudoxanthomonas koreensis (organism)</t>
  </si>
  <si>
    <t>row1419</t>
  </si>
  <si>
    <t>Psychrobacillus</t>
  </si>
  <si>
    <t>PSYCHRSP</t>
  </si>
  <si>
    <t>Psychrobacillus (organism)</t>
  </si>
  <si>
    <t>row1420</t>
  </si>
  <si>
    <t>Psychrobacter</t>
  </si>
  <si>
    <t>PSYCH</t>
  </si>
  <si>
    <t>Genus Psychrobacter (organism)</t>
  </si>
  <si>
    <t>row1421</t>
  </si>
  <si>
    <t>Psychrobacter immobilis</t>
  </si>
  <si>
    <t>PSYIM</t>
  </si>
  <si>
    <t>Psychrobacter immobilis (organism)</t>
  </si>
  <si>
    <t>row1422</t>
  </si>
  <si>
    <t>Psychrobacter phenylpyruvicus</t>
  </si>
  <si>
    <t>PSYPHEN</t>
  </si>
  <si>
    <t>Psychrobacter phenylpyruvicus (organism)</t>
  </si>
  <si>
    <t>row1423</t>
  </si>
  <si>
    <t>Rahnella</t>
  </si>
  <si>
    <t>RAHSP</t>
  </si>
  <si>
    <t>Genus Rahnella (organism)</t>
  </si>
  <si>
    <t>row1424</t>
  </si>
  <si>
    <t>Rahnella aquatilis</t>
  </si>
  <si>
    <t>RAHAQ</t>
  </si>
  <si>
    <t>Rahnella aquatilis (organism)</t>
  </si>
  <si>
    <t>row1425</t>
  </si>
  <si>
    <t>Ralstonia</t>
  </si>
  <si>
    <t>RALSP</t>
  </si>
  <si>
    <t>Genus Ralstonia (organism)</t>
  </si>
  <si>
    <t>row1426</t>
  </si>
  <si>
    <t>Ralstonia insidiosa</t>
  </si>
  <si>
    <t>RALINSI</t>
  </si>
  <si>
    <t>Ralstonia insidiosa (organism)</t>
  </si>
  <si>
    <t>row1427</t>
  </si>
  <si>
    <t>Ralstonia mannitolilytica</t>
  </si>
  <si>
    <t>RALMAN</t>
  </si>
  <si>
    <t>Ralstonia mannitolilytica (organism)</t>
  </si>
  <si>
    <t>row1428</t>
  </si>
  <si>
    <t>Ralstonia pickettii</t>
  </si>
  <si>
    <t>RALPIC</t>
  </si>
  <si>
    <t>Ralstonia pickettii (organism)</t>
  </si>
  <si>
    <t>row1429</t>
  </si>
  <si>
    <t>Raoultella</t>
  </si>
  <si>
    <t>RAOSP</t>
  </si>
  <si>
    <t>Genus Raoultella (organism)</t>
  </si>
  <si>
    <t>row1430</t>
  </si>
  <si>
    <t>Raoultella ornithinolytica</t>
  </si>
  <si>
    <t>RAOORN</t>
  </si>
  <si>
    <t>Raoultella ornithinolytica (organism)</t>
  </si>
  <si>
    <t>row1431</t>
  </si>
  <si>
    <t>Raoultella planticola</t>
  </si>
  <si>
    <t>RAOPLA</t>
  </si>
  <si>
    <t>Raoultella planticola (organism)</t>
  </si>
  <si>
    <t>row1432</t>
  </si>
  <si>
    <t>Raoultella terrigena</t>
  </si>
  <si>
    <t>RAOTER</t>
  </si>
  <si>
    <t>Raoultella terrigena (organism)</t>
  </si>
  <si>
    <t>row1433</t>
  </si>
  <si>
    <t>Rhizobium</t>
  </si>
  <si>
    <t>RHIZSP</t>
  </si>
  <si>
    <t>Genus Rhizobium (organism)</t>
  </si>
  <si>
    <t>row1434</t>
  </si>
  <si>
    <t>Rhizobium radiobacter</t>
  </si>
  <si>
    <t>RHIRAD</t>
  </si>
  <si>
    <t>Rhizobium radiobacter (organism)</t>
  </si>
  <si>
    <t>row1435</t>
  </si>
  <si>
    <t>Rhizobium rubi</t>
  </si>
  <si>
    <t>RHIRUBI</t>
  </si>
  <si>
    <t>Rhizobium rubi (organism)</t>
  </si>
  <si>
    <t>row1436</t>
  </si>
  <si>
    <t>Rhizobium vitis</t>
  </si>
  <si>
    <t>RHIVITI</t>
  </si>
  <si>
    <t>Rhizobium vitis (organism)</t>
  </si>
  <si>
    <t>row1437</t>
  </si>
  <si>
    <t>Rhodococcus</t>
  </si>
  <si>
    <t>RHOSP</t>
  </si>
  <si>
    <t>Genus Rhodococcus (organism)</t>
  </si>
  <si>
    <t>row1438</t>
  </si>
  <si>
    <t>Rhodococcus erythropolis</t>
  </si>
  <si>
    <t>RHOERYT</t>
  </si>
  <si>
    <t>Rhodococcus erythropolis (organism)</t>
  </si>
  <si>
    <t>row1439</t>
  </si>
  <si>
    <t>Rhodococcus fascians</t>
  </si>
  <si>
    <t>RHOFASC</t>
  </si>
  <si>
    <t>Rhodococcus fascians (organism)</t>
  </si>
  <si>
    <t>row1440</t>
  </si>
  <si>
    <t>Rhodococcus globerulus</t>
  </si>
  <si>
    <t>RHOGLOB</t>
  </si>
  <si>
    <t>Rhodococcus globerulus (organism)</t>
  </si>
  <si>
    <t>row1441</t>
  </si>
  <si>
    <t>Rhodococcus gordoniae</t>
  </si>
  <si>
    <t>RHOGORD</t>
  </si>
  <si>
    <t>Rhodococcus gordoniae (organism)</t>
  </si>
  <si>
    <t>row1442</t>
  </si>
  <si>
    <t>Rhodococcus rhodochrous</t>
  </si>
  <si>
    <t>RHORHOD</t>
  </si>
  <si>
    <t>Rhodococcus rhodochrous (organism)</t>
  </si>
  <si>
    <t>row1443</t>
  </si>
  <si>
    <t>Rickettsia</t>
  </si>
  <si>
    <t>RICSP</t>
  </si>
  <si>
    <t>Genus Rickettsia (organism)</t>
  </si>
  <si>
    <t>row1444</t>
  </si>
  <si>
    <t>Rickettsia akari</t>
  </si>
  <si>
    <t>RICAK</t>
  </si>
  <si>
    <t>Rickettsia akari (organism)</t>
  </si>
  <si>
    <t>row1445</t>
  </si>
  <si>
    <t>Rickettsia conorii</t>
  </si>
  <si>
    <t>RICCO</t>
  </si>
  <si>
    <t>Rickettsia conorii (organism)</t>
  </si>
  <si>
    <t>row1446</t>
  </si>
  <si>
    <t>Rickettsia parkeri</t>
  </si>
  <si>
    <t>RICPARK</t>
  </si>
  <si>
    <t>Rickettsia parkeri (organism)</t>
  </si>
  <si>
    <t>row1447</t>
  </si>
  <si>
    <t>Rickettsia prowazekii</t>
  </si>
  <si>
    <t>RICPR</t>
  </si>
  <si>
    <t>Rickettsia prowazekii (organism)</t>
  </si>
  <si>
    <t>row1448</t>
  </si>
  <si>
    <t>Rickettsia rickettsii</t>
  </si>
  <si>
    <t>RICRI</t>
  </si>
  <si>
    <t>Rickettsia rickettsii (organism)</t>
  </si>
  <si>
    <t>row1449</t>
  </si>
  <si>
    <t>Rickettsia sibirica</t>
  </si>
  <si>
    <t>RICSIBI</t>
  </si>
  <si>
    <t>Rickettsia sibirica (organism)</t>
  </si>
  <si>
    <t>row1450</t>
  </si>
  <si>
    <t>Rickettsia typhi</t>
  </si>
  <si>
    <t>RICTY</t>
  </si>
  <si>
    <t>Rickettsia typhi (organism)</t>
  </si>
  <si>
    <t>row1451</t>
  </si>
  <si>
    <t>Riemerella</t>
  </si>
  <si>
    <t>RIEMSP</t>
  </si>
  <si>
    <t>Genus Riemerella (organism)</t>
  </si>
  <si>
    <t>row1452</t>
  </si>
  <si>
    <t>Riemerella anatipestifer</t>
  </si>
  <si>
    <t>RIEMANAT</t>
  </si>
  <si>
    <t>Riemerella anatipestifer (organism)</t>
  </si>
  <si>
    <t>row1453</t>
  </si>
  <si>
    <t>Robinsoniella</t>
  </si>
  <si>
    <t>ROBISP</t>
  </si>
  <si>
    <t>Genus Robinsoniella (organism)</t>
  </si>
  <si>
    <t>row1454</t>
  </si>
  <si>
    <t>Robinsoniella peoriensis</t>
  </si>
  <si>
    <t>ROBIPEOR</t>
  </si>
  <si>
    <t>Robinsoniella peoriensis (organism)</t>
  </si>
  <si>
    <t>row1455</t>
  </si>
  <si>
    <t>Roseomonas</t>
  </si>
  <si>
    <t>ROSE</t>
  </si>
  <si>
    <t>Genus Roseomonas (organism)</t>
  </si>
  <si>
    <t>row1456</t>
  </si>
  <si>
    <t>Roseomonas cervicalis</t>
  </si>
  <si>
    <t>ROSECERV</t>
  </si>
  <si>
    <t>Roseomonas cervicalis (organism)</t>
  </si>
  <si>
    <t>row1457</t>
  </si>
  <si>
    <t>Roseomonas gilardii</t>
  </si>
  <si>
    <t>ROSEGILA</t>
  </si>
  <si>
    <t>Roseomonas gilardii (organism)</t>
  </si>
  <si>
    <t>row1458</t>
  </si>
  <si>
    <t>Roseomonas mucosa</t>
  </si>
  <si>
    <t>ROSEMUCO</t>
  </si>
  <si>
    <t>Roseomonas mucosa (organism)</t>
  </si>
  <si>
    <t>row1459</t>
  </si>
  <si>
    <t>Rothia</t>
  </si>
  <si>
    <t>ROTSP</t>
  </si>
  <si>
    <t>Genus Rothia (organism)</t>
  </si>
  <si>
    <t>row1460</t>
  </si>
  <si>
    <t>Rothia aeria</t>
  </si>
  <si>
    <t>ROTAERI</t>
  </si>
  <si>
    <t>Rothia aeria (organism)</t>
  </si>
  <si>
    <t>row1461</t>
  </si>
  <si>
    <t>Rothia dentocariosa</t>
  </si>
  <si>
    <t>ROTDE</t>
  </si>
  <si>
    <t>Rothia dentocariosa (organism)</t>
  </si>
  <si>
    <t>row1462</t>
  </si>
  <si>
    <t>Rothia mucilaginosa</t>
  </si>
  <si>
    <t>ROTHMU</t>
  </si>
  <si>
    <t>Rothia mucilaginosa (organism)</t>
  </si>
  <si>
    <t>row1463</t>
  </si>
  <si>
    <t>Ruminococcus</t>
  </si>
  <si>
    <t>RUMISP</t>
  </si>
  <si>
    <t>Genus Ruminococcus (organism)</t>
  </si>
  <si>
    <t>row1464</t>
  </si>
  <si>
    <t>Ruminococcus gnavus</t>
  </si>
  <si>
    <t>RUMIGNAV</t>
  </si>
  <si>
    <t>Ruminococcus gnavus (organism)</t>
  </si>
  <si>
    <t>row1465</t>
  </si>
  <si>
    <t>Rummeliibacillus</t>
  </si>
  <si>
    <t>RUMMSP</t>
  </si>
  <si>
    <t>Genus Rummeliibacillus (organism)</t>
  </si>
  <si>
    <t>row1466</t>
  </si>
  <si>
    <t>Rummeliibacillus pycnus</t>
  </si>
  <si>
    <t>RUMMPYCN</t>
  </si>
  <si>
    <t>Rummeliibacillus pycnus (organism)</t>
  </si>
  <si>
    <t>row1467</t>
  </si>
  <si>
    <t>Saccharomonospora</t>
  </si>
  <si>
    <t>SACCSP</t>
  </si>
  <si>
    <t>Genus Saccharomonospora (organism)</t>
  </si>
  <si>
    <t>row1468</t>
  </si>
  <si>
    <t>Saccharomonospora glauca</t>
  </si>
  <si>
    <t>SACCGLAU</t>
  </si>
  <si>
    <t>Saccharomonospora glauca (organism)</t>
  </si>
  <si>
    <t>row1469</t>
  </si>
  <si>
    <t>Saccharomonospora viridis</t>
  </si>
  <si>
    <t>SACCVIRI</t>
  </si>
  <si>
    <t>Saccharomonospora viridis (organism)</t>
  </si>
  <si>
    <t>row1470</t>
  </si>
  <si>
    <t>Saccharopolyspora</t>
  </si>
  <si>
    <t>SACCHSP</t>
  </si>
  <si>
    <t>Genus Saccharopolyspora (organism)</t>
  </si>
  <si>
    <t>row1471</t>
  </si>
  <si>
    <t>Saccharopolyspora rectivirgula</t>
  </si>
  <si>
    <t>SACCHRECT</t>
  </si>
  <si>
    <t>Saccharopolyspora rectivirgula (organism)</t>
  </si>
  <si>
    <t>row1472</t>
  </si>
  <si>
    <t>Salmonella</t>
  </si>
  <si>
    <t>SAS</t>
  </si>
  <si>
    <t>Genus Salmonella (organism)</t>
  </si>
  <si>
    <t>row1473</t>
  </si>
  <si>
    <t>Salmonella bongori</t>
  </si>
  <si>
    <t>SALBONG</t>
  </si>
  <si>
    <t>Salmonella bongori (organism)</t>
  </si>
  <si>
    <t>row1474</t>
  </si>
  <si>
    <t>Salmonella enterica</t>
  </si>
  <si>
    <t>SALENT</t>
  </si>
  <si>
    <t>Salmonella enterica (organism)</t>
  </si>
  <si>
    <t>row1475</t>
  </si>
  <si>
    <t>Sarcina</t>
  </si>
  <si>
    <t>SARCISP</t>
  </si>
  <si>
    <t>Genus Sarcina (organism)</t>
  </si>
  <si>
    <t>row1476</t>
  </si>
  <si>
    <t>Sarcina ventriculi</t>
  </si>
  <si>
    <t>SARCIVENT</t>
  </si>
  <si>
    <t>Sarcina ventriculi (organism)</t>
  </si>
  <si>
    <t>row1477</t>
  </si>
  <si>
    <t>Scardovia</t>
  </si>
  <si>
    <t>SCARSP</t>
  </si>
  <si>
    <t>Genus Scardovia (organism)</t>
  </si>
  <si>
    <t>row1478</t>
  </si>
  <si>
    <t>Scardovia inopinata</t>
  </si>
  <si>
    <t>SCARINOP</t>
  </si>
  <si>
    <t>Scardovia inopinata (organism)</t>
  </si>
  <si>
    <t>row1479</t>
  </si>
  <si>
    <t>Selenomonas</t>
  </si>
  <si>
    <t>SELSP</t>
  </si>
  <si>
    <t>Genus Selenomonas (organism)</t>
  </si>
  <si>
    <t>row1480</t>
  </si>
  <si>
    <t>Selenomonas artemidis</t>
  </si>
  <si>
    <t>SELAR</t>
  </si>
  <si>
    <t>Selenomonas artemidis (organism)</t>
  </si>
  <si>
    <t>row1481</t>
  </si>
  <si>
    <t>Selenomonas dianae</t>
  </si>
  <si>
    <t>SELDI</t>
  </si>
  <si>
    <t>Selenomonas dianae (organism)</t>
  </si>
  <si>
    <t>row1482</t>
  </si>
  <si>
    <t>Selenomonas flueggei</t>
  </si>
  <si>
    <t>SELFL</t>
  </si>
  <si>
    <t>Selenomonas flueggei (organism)</t>
  </si>
  <si>
    <t>row1483</t>
  </si>
  <si>
    <t>Selenomonas infelix</t>
  </si>
  <si>
    <t>SELIN</t>
  </si>
  <si>
    <t>Selenomonas infelix (organism)</t>
  </si>
  <si>
    <t>row1484</t>
  </si>
  <si>
    <t>Selenomonas noxia</t>
  </si>
  <si>
    <t>SELNO</t>
  </si>
  <si>
    <t>Selenomonas noxia (organism)</t>
  </si>
  <si>
    <t>row1485</t>
  </si>
  <si>
    <t>Selenomonas sputigena</t>
  </si>
  <si>
    <t>SELST</t>
  </si>
  <si>
    <t>Selenomonas sputigena (organism)</t>
  </si>
  <si>
    <t>row1486</t>
  </si>
  <si>
    <t>Serpulina</t>
  </si>
  <si>
    <t>SERSP</t>
  </si>
  <si>
    <t>Genus Serpulina (organism)</t>
  </si>
  <si>
    <t>row1487</t>
  </si>
  <si>
    <t>Serratia</t>
  </si>
  <si>
    <t>SSP</t>
  </si>
  <si>
    <t>Genus Serratia (organism)</t>
  </si>
  <si>
    <t>row1488</t>
  </si>
  <si>
    <t>Serratia entomophila</t>
  </si>
  <si>
    <t>SEREN</t>
  </si>
  <si>
    <t>Serratia entomophila (organism)</t>
  </si>
  <si>
    <t>row1489</t>
  </si>
  <si>
    <t>Serratia ficaria</t>
  </si>
  <si>
    <t>SERFI</t>
  </si>
  <si>
    <t>Serratia ficaria (organism)</t>
  </si>
  <si>
    <t>row1490</t>
  </si>
  <si>
    <t>Serratia fonticola</t>
  </si>
  <si>
    <t>SERFO</t>
  </si>
  <si>
    <t>Serratia fonticola (organism)</t>
  </si>
  <si>
    <t>row1491</t>
  </si>
  <si>
    <t>Serratia grimesii</t>
  </si>
  <si>
    <t>SERGR</t>
  </si>
  <si>
    <t>Serratia grimesii (organism)</t>
  </si>
  <si>
    <t>row1492</t>
  </si>
  <si>
    <t>Serratia liquefaciens</t>
  </si>
  <si>
    <t>SL</t>
  </si>
  <si>
    <t>Serratia liquefaciens (organism)</t>
  </si>
  <si>
    <t>row1493</t>
  </si>
  <si>
    <t>Serratia marcescens</t>
  </si>
  <si>
    <t>SM</t>
  </si>
  <si>
    <t>Serratia marcescens (organism)</t>
  </si>
  <si>
    <t>row1494</t>
  </si>
  <si>
    <t>Serratia odorifera</t>
  </si>
  <si>
    <t>SEROD</t>
  </si>
  <si>
    <t>Serratia odorifera (organism)</t>
  </si>
  <si>
    <t>row1495</t>
  </si>
  <si>
    <t>Serratia plymuthica</t>
  </si>
  <si>
    <t>SERPL</t>
  </si>
  <si>
    <t>Serratia plymuthica (organism)</t>
  </si>
  <si>
    <t>row1496</t>
  </si>
  <si>
    <t>Serratia proteamaculans</t>
  </si>
  <si>
    <t>SERPS</t>
  </si>
  <si>
    <t>Serratia proteamaculans (organism)</t>
  </si>
  <si>
    <t>row1497</t>
  </si>
  <si>
    <t>Serratia quinivorans</t>
  </si>
  <si>
    <t>SERQUIN</t>
  </si>
  <si>
    <t>Serratia quinivorans (organism)</t>
  </si>
  <si>
    <t>row1498</t>
  </si>
  <si>
    <t>Serratia rubidaea</t>
  </si>
  <si>
    <t>SR</t>
  </si>
  <si>
    <t>Serratia rubidaea (organism)</t>
  </si>
  <si>
    <t>row1499</t>
  </si>
  <si>
    <t>Serratia ureilytica</t>
  </si>
  <si>
    <t>SERUREI</t>
  </si>
  <si>
    <t>Serratia ureilytica (organism)</t>
  </si>
  <si>
    <t>row1500</t>
  </si>
  <si>
    <t>Shewanella</t>
  </si>
  <si>
    <t>SHESP</t>
  </si>
  <si>
    <t>Genus Shewanella (organism)</t>
  </si>
  <si>
    <t>row1501</t>
  </si>
  <si>
    <t>Shewanella algae</t>
  </si>
  <si>
    <t>SHEALGA</t>
  </si>
  <si>
    <t>Shewanella algae (organism)</t>
  </si>
  <si>
    <t>row1502</t>
  </si>
  <si>
    <t>Shewanella putrefaciens</t>
  </si>
  <si>
    <t>SHEPF</t>
  </si>
  <si>
    <t>Shewanella putrefaciens (organism)</t>
  </si>
  <si>
    <t>row1503</t>
  </si>
  <si>
    <t>Shigella</t>
  </si>
  <si>
    <t>SHISP</t>
  </si>
  <si>
    <t>Genus Shigella (organism)</t>
  </si>
  <si>
    <t>row1504</t>
  </si>
  <si>
    <t>Shigella boydii</t>
  </si>
  <si>
    <t>SHIGC</t>
  </si>
  <si>
    <t>Shigella boydii (organism)</t>
  </si>
  <si>
    <t>row1505</t>
  </si>
  <si>
    <t>Shigella dysenteriae</t>
  </si>
  <si>
    <t>SHIGA</t>
  </si>
  <si>
    <t>Shigella dysenteriae (organism)</t>
  </si>
  <si>
    <t>row1506</t>
  </si>
  <si>
    <t>Shigella flexneri</t>
  </si>
  <si>
    <t>SHIGB</t>
  </si>
  <si>
    <t>Shigella flexneri (organism)</t>
  </si>
  <si>
    <t>row1507</t>
  </si>
  <si>
    <t>Shigella sonnei</t>
  </si>
  <si>
    <t>SHIGD</t>
  </si>
  <si>
    <t>Shigella sonnei (organism)</t>
  </si>
  <si>
    <t>row1508</t>
  </si>
  <si>
    <t>Extended spectrum beta-lactamase producing Shigella sonnei</t>
  </si>
  <si>
    <t>SHIGD*2</t>
  </si>
  <si>
    <t>ESBL Shigella sonnei</t>
  </si>
  <si>
    <t>Extended spectrum beta-lactamase producing Shigella sonnei (organism)</t>
  </si>
  <si>
    <t>row1509</t>
  </si>
  <si>
    <t>Simonsiella</t>
  </si>
  <si>
    <t>SIMOSP</t>
  </si>
  <si>
    <t>Genus Simonsiella (organism)</t>
  </si>
  <si>
    <t>row1510</t>
  </si>
  <si>
    <t>Simonsiella muelleri</t>
  </si>
  <si>
    <t>SIMOMUEL</t>
  </si>
  <si>
    <t>Simonsiella muelleri (organism)</t>
  </si>
  <si>
    <t>row1511</t>
  </si>
  <si>
    <t>Slackia</t>
  </si>
  <si>
    <t>SLACSP</t>
  </si>
  <si>
    <t>Genus Slackia (organism)</t>
  </si>
  <si>
    <t>row1512</t>
  </si>
  <si>
    <t>Slackia exigua</t>
  </si>
  <si>
    <t>SLACEXIG</t>
  </si>
  <si>
    <t>Slackia exigua (organism)</t>
  </si>
  <si>
    <t>row1513</t>
  </si>
  <si>
    <t>Slackia heliotrinireducens</t>
  </si>
  <si>
    <t>SLACHELI</t>
  </si>
  <si>
    <t>Slackia heliotrinireducens (organism)</t>
  </si>
  <si>
    <t>row1514</t>
  </si>
  <si>
    <t>Sneathia</t>
  </si>
  <si>
    <t>SNEASP</t>
  </si>
  <si>
    <t>Genus Sneathia (organism)</t>
  </si>
  <si>
    <t>row1515</t>
  </si>
  <si>
    <t>Sneathia sanguinegens</t>
  </si>
  <si>
    <t>SNEASANG</t>
  </si>
  <si>
    <t>Sneathia sanguinegens (organism)</t>
  </si>
  <si>
    <t>row1516</t>
  </si>
  <si>
    <t>Solibacillus</t>
  </si>
  <si>
    <t>SOLISP</t>
  </si>
  <si>
    <t>Solibacillus (organism)</t>
  </si>
  <si>
    <t>row1517</t>
  </si>
  <si>
    <t>Solibacillus silvestris</t>
  </si>
  <si>
    <t>BSILV</t>
  </si>
  <si>
    <t>Solibacillus silvestris (organism)</t>
  </si>
  <si>
    <t>row1518</t>
  </si>
  <si>
    <t>Solobacterium</t>
  </si>
  <si>
    <t>SOLOSP</t>
  </si>
  <si>
    <t>Genus Solobacterium (organism)</t>
  </si>
  <si>
    <t>row1519</t>
  </si>
  <si>
    <t>Solobacterium moorei</t>
  </si>
  <si>
    <t>SOLOMOOR</t>
  </si>
  <si>
    <t>Solobacterium moorei (organism)</t>
  </si>
  <si>
    <t>row1520</t>
  </si>
  <si>
    <t>Sphingobacterium</t>
  </si>
  <si>
    <t>SPHSP</t>
  </si>
  <si>
    <t>Genus Sphingobacterium (organism)</t>
  </si>
  <si>
    <t>row1521</t>
  </si>
  <si>
    <t>Sphingobacterium faecium</t>
  </si>
  <si>
    <t>SPHFAEC</t>
  </si>
  <si>
    <t>Sphingobacterium faecium (organism)</t>
  </si>
  <si>
    <t>row1522</t>
  </si>
  <si>
    <t>Sphingobacterium multivorum</t>
  </si>
  <si>
    <t>SPHMU</t>
  </si>
  <si>
    <t>Sphingobacterium multivorum (organism)</t>
  </si>
  <si>
    <t>row1523</t>
  </si>
  <si>
    <t>Sphingobacterium spiritivorum</t>
  </si>
  <si>
    <t>SPHST</t>
  </si>
  <si>
    <t>Sphingobacterium spiritivorum (organism)</t>
  </si>
  <si>
    <t>row1524</t>
  </si>
  <si>
    <t>Sphingobacterium thalpophilum</t>
  </si>
  <si>
    <t>SPHTH</t>
  </si>
  <si>
    <t>Sphingobacterium thalpophilum (organism)</t>
  </si>
  <si>
    <t>row1525</t>
  </si>
  <si>
    <t>Sphingomonas</t>
  </si>
  <si>
    <t>SPMSP</t>
  </si>
  <si>
    <t>Genus Sphingomonas (organism)</t>
  </si>
  <si>
    <t>row1526</t>
  </si>
  <si>
    <t>Sphingomonas parapaucimobilis</t>
  </si>
  <si>
    <t>SPMPARA</t>
  </si>
  <si>
    <t>Sphingomonas parapaucimobilis (organism)</t>
  </si>
  <si>
    <t>row1527</t>
  </si>
  <si>
    <t>Sphingomonas paucimobilis</t>
  </si>
  <si>
    <t>SPMPA</t>
  </si>
  <si>
    <t>Sphingomonas paucimobilis (organism)</t>
  </si>
  <si>
    <t>row1528</t>
  </si>
  <si>
    <t>Spirillum</t>
  </si>
  <si>
    <t>SPISP</t>
  </si>
  <si>
    <t>Genus Spirillum (organism)</t>
  </si>
  <si>
    <t>row1529</t>
  </si>
  <si>
    <t>Sporolactobacillus</t>
  </si>
  <si>
    <t>SPOROLSP</t>
  </si>
  <si>
    <t>Genus Sporolactobacillus (organism)</t>
  </si>
  <si>
    <t>row1530</t>
  </si>
  <si>
    <t>Sporolactobacillus laevolacticus</t>
  </si>
  <si>
    <t>BLAEV</t>
  </si>
  <si>
    <t>8331000146107</t>
  </si>
  <si>
    <t>Sporolactobacillus laevolacticus (organism)</t>
  </si>
  <si>
    <t>row1531</t>
  </si>
  <si>
    <t>Sporosarcina</t>
  </si>
  <si>
    <t>SPOROSSP</t>
  </si>
  <si>
    <t>Genus Sporosarcina (organism)</t>
  </si>
  <si>
    <t>row1532</t>
  </si>
  <si>
    <t>Staphylococcus</t>
  </si>
  <si>
    <t>Genus Staphylococcus (organism)</t>
  </si>
  <si>
    <t>row1533</t>
  </si>
  <si>
    <t>Staphylococcus arlettae</t>
  </si>
  <si>
    <t>AntiB6</t>
  </si>
  <si>
    <t>AntiB6A</t>
  </si>
  <si>
    <t>Staphylococcus arlettae (organism)</t>
  </si>
  <si>
    <t>row1534</t>
  </si>
  <si>
    <t>Staphylococcus aureus</t>
  </si>
  <si>
    <t>AntiB7</t>
  </si>
  <si>
    <t>AntiB7A</t>
  </si>
  <si>
    <t>AntiB7A_DIAL</t>
  </si>
  <si>
    <t>Staphylococcus aureus (organism)</t>
  </si>
  <si>
    <t>row1535</t>
  </si>
  <si>
    <t>Methicillin-resistant Staphylococcus aureus</t>
  </si>
  <si>
    <t>SA*4</t>
  </si>
  <si>
    <t>Methicillin resistant Staphylococcus aureus</t>
  </si>
  <si>
    <t>Methicillin resistant Staphylococcus aureus (organism)</t>
  </si>
  <si>
    <t>row1536</t>
  </si>
  <si>
    <t>Staphylococcus auricularis</t>
  </si>
  <si>
    <t>AntiB6A_DIAL</t>
  </si>
  <si>
    <t>Staphylococcus auricularis (organism)</t>
  </si>
  <si>
    <t>row1537</t>
  </si>
  <si>
    <t>Staphylococcus capitis</t>
  </si>
  <si>
    <t>Staphylococcus capitis (organism)</t>
  </si>
  <si>
    <t>row1538</t>
  </si>
  <si>
    <t>Staphylococcus capitis capitis</t>
  </si>
  <si>
    <t>Staphylococcus capitis ss capitis</t>
  </si>
  <si>
    <t>Staphylococcus capitis ss capitis (organism)</t>
  </si>
  <si>
    <t>row1539</t>
  </si>
  <si>
    <t>Staphylococcus capitis urealyticus</t>
  </si>
  <si>
    <t>Staphylococcus capitis subspecies urealyticus</t>
  </si>
  <si>
    <t>Staphylococcus capitis subspecies urealyticus (organism)</t>
  </si>
  <si>
    <t>row1540</t>
  </si>
  <si>
    <t>Staphylococcus caprae</t>
  </si>
  <si>
    <t>Staphylococcus caprae (organism)</t>
  </si>
  <si>
    <t>row1541</t>
  </si>
  <si>
    <t>Staphylococcus carnosus</t>
  </si>
  <si>
    <t>Staphylococcus carnosus (organism)</t>
  </si>
  <si>
    <t>row1542</t>
  </si>
  <si>
    <t>Staphylococcus carnosus carnosus</t>
  </si>
  <si>
    <t>Staphylococcus carnosus subspecies carnosus (organism)</t>
  </si>
  <si>
    <t>row1543</t>
  </si>
  <si>
    <t>Staphylococcus carnosus utilis</t>
  </si>
  <si>
    <t>Staphylococcus carnosus subspecies utilis (organism)</t>
  </si>
  <si>
    <t>row1544</t>
  </si>
  <si>
    <t>Staphylococcus chromogenes</t>
  </si>
  <si>
    <t>Staphylococcus chromogenes (organism)</t>
  </si>
  <si>
    <t>row1545</t>
  </si>
  <si>
    <t>Staphylococcus, coagulase negative</t>
  </si>
  <si>
    <t>Staphylococcus, coagulase negative (organism)</t>
  </si>
  <si>
    <t>row1546</t>
  </si>
  <si>
    <t>Staphylococcus, coagulase positive</t>
  </si>
  <si>
    <t>CPS</t>
  </si>
  <si>
    <t>Staphylococcus, coagulase positive (organism)</t>
  </si>
  <si>
    <t>row1547</t>
  </si>
  <si>
    <t>Staphylococcus cohnii</t>
  </si>
  <si>
    <t>Staphylococcus cohnii (organism)</t>
  </si>
  <si>
    <t>row1548</t>
  </si>
  <si>
    <t>Staphylococcus cohnii cohnii</t>
  </si>
  <si>
    <t>Staphylococcus cohnii ss cohnii</t>
  </si>
  <si>
    <t>Staphylococcus cohnii ss cohnii (organism)</t>
  </si>
  <si>
    <t>row1549</t>
  </si>
  <si>
    <t>Staphylococcus cohnii urealyticus</t>
  </si>
  <si>
    <t>Staphylococcus cohnii subspecies urealyticus</t>
  </si>
  <si>
    <t>Staphylococcus cohnii subspecies urealyticus (organism)</t>
  </si>
  <si>
    <t>row1550</t>
  </si>
  <si>
    <t>Staphylococcus condimenti</t>
  </si>
  <si>
    <t>Staphylococcus condimenti (organism)</t>
  </si>
  <si>
    <t>row1551</t>
  </si>
  <si>
    <t>Staphylococcus delphini</t>
  </si>
  <si>
    <t>STADELP</t>
  </si>
  <si>
    <t>Staphylococcus delphini (organism)</t>
  </si>
  <si>
    <t>row1552</t>
  </si>
  <si>
    <t>Staphylococcus epidermidis</t>
  </si>
  <si>
    <t>Staphylococcus epidermidis (organism)</t>
  </si>
  <si>
    <t>row1553</t>
  </si>
  <si>
    <t>Staphylococcus equorum</t>
  </si>
  <si>
    <t>Staphylococcus equorum (organism)</t>
  </si>
  <si>
    <t>row1554</t>
  </si>
  <si>
    <t>Staphylococcus equorum equorum</t>
  </si>
  <si>
    <t>Staphylococcus equorum subspecies equorum (organism)</t>
  </si>
  <si>
    <t>row1555</t>
  </si>
  <si>
    <t>Staphylococcus equorum linens</t>
  </si>
  <si>
    <t>Staphylococcus equorum subspecies linens (organism)</t>
  </si>
  <si>
    <t>row1556</t>
  </si>
  <si>
    <t>Staphylococcus felis</t>
  </si>
  <si>
    <t>Staphylococcus felis (organism)</t>
  </si>
  <si>
    <t>row1557</t>
  </si>
  <si>
    <t>Staphylococcus gallinarum</t>
  </si>
  <si>
    <t>Staphylococcus gallinarum (organism)</t>
  </si>
  <si>
    <t>row1558</t>
  </si>
  <si>
    <t>Staphylococcus haemolyticus</t>
  </si>
  <si>
    <t>Staphylococcus haemolyticus (organism)</t>
  </si>
  <si>
    <t>row1559</t>
  </si>
  <si>
    <t>Staphylococcus hominis</t>
  </si>
  <si>
    <t>Staphylococcus hominis (organism)</t>
  </si>
  <si>
    <t>row1560</t>
  </si>
  <si>
    <t>Staphylococcus hominis hominis</t>
  </si>
  <si>
    <t>Staphylococcus hominis subspecies hominis (organism)</t>
  </si>
  <si>
    <t>row1561</t>
  </si>
  <si>
    <t>Staphylococcus hominis novobiosepticus</t>
  </si>
  <si>
    <t>Staphylococcus hominis subspecies novobiosepticus (organism)</t>
  </si>
  <si>
    <t>row1562</t>
  </si>
  <si>
    <t>Staphylococcus hyicus</t>
  </si>
  <si>
    <t>STAHYI</t>
  </si>
  <si>
    <t>Staphylococcus hyicus (organism)</t>
  </si>
  <si>
    <t>row1563</t>
  </si>
  <si>
    <t>Staphylococcus intermedius</t>
  </si>
  <si>
    <t>STAIN</t>
  </si>
  <si>
    <t>Staphylococcus intermedius (organism)</t>
  </si>
  <si>
    <t>row1564</t>
  </si>
  <si>
    <t>Staphylococcus kloosii</t>
  </si>
  <si>
    <t>Staphylococcus kloosii (organism)</t>
  </si>
  <si>
    <t>row1565</t>
  </si>
  <si>
    <t>Staphylococcus lugdunensis</t>
  </si>
  <si>
    <t>Staphylococcus lugdunensis (organism)</t>
  </si>
  <si>
    <t>row1566</t>
  </si>
  <si>
    <t>Staphylococcus lutrae</t>
  </si>
  <si>
    <t>STALUTR</t>
  </si>
  <si>
    <t>Staphylococcus lutrae (organism)</t>
  </si>
  <si>
    <t>row1567</t>
  </si>
  <si>
    <t>Staphylococcus muscae</t>
  </si>
  <si>
    <t>Staphylococcus muscae (organism)</t>
  </si>
  <si>
    <t>row1568</t>
  </si>
  <si>
    <t>Staphylococcus nepalensis</t>
  </si>
  <si>
    <t>Staphylococcus nepalensis (organism)</t>
  </si>
  <si>
    <t>row1569</t>
  </si>
  <si>
    <t>Staphylococcus pasteuri</t>
  </si>
  <si>
    <t>Staphylococcus pasteuri (organism)</t>
  </si>
  <si>
    <t>row1570</t>
  </si>
  <si>
    <t>Staphylococcus pettenkoferi</t>
  </si>
  <si>
    <t>Staphylococcus pettenkoferi (organism)</t>
  </si>
  <si>
    <t>row1571</t>
  </si>
  <si>
    <t>Staphylococcus piscifermentans</t>
  </si>
  <si>
    <t>Staphylococcus piscifermentans (organism)</t>
  </si>
  <si>
    <t>row1572</t>
  </si>
  <si>
    <t>Staphylococcus pseudintermedius</t>
  </si>
  <si>
    <t>STAPSEU</t>
  </si>
  <si>
    <t>Staphylococcus pseudintermedius (organism)</t>
  </si>
  <si>
    <t>row1573</t>
  </si>
  <si>
    <t>Staphylococcus saccharolyticus</t>
  </si>
  <si>
    <t>Staphylococcus saccharolyticus (organism)</t>
  </si>
  <si>
    <t>row1574</t>
  </si>
  <si>
    <t>Staphylococcus saprophyticus</t>
  </si>
  <si>
    <t>Staphylococcus saprophyticus (organism)</t>
  </si>
  <si>
    <t>row1575</t>
  </si>
  <si>
    <t>Staphylococcus saprophyticus bovis</t>
  </si>
  <si>
    <t>Staphylococcus saprophyticus ss bovis</t>
  </si>
  <si>
    <t>Staphylococcus saprophyticus ss bovis (organism)</t>
  </si>
  <si>
    <t>row1576</t>
  </si>
  <si>
    <t>Staphylococcus saprophyticus saprophyticus</t>
  </si>
  <si>
    <t>Staphylococcus saprophyticus ss saprophyticus</t>
  </si>
  <si>
    <t>Staphylococcus saprophyticus ss saprophyticus (organism)</t>
  </si>
  <si>
    <t>row1577</t>
  </si>
  <si>
    <t>Staphylococcus schleiferi</t>
  </si>
  <si>
    <t>Staphylococcus schleiferi (organism)</t>
  </si>
  <si>
    <t>row1578</t>
  </si>
  <si>
    <t>Staphylococcus schleiferi coagulans</t>
  </si>
  <si>
    <t>STACOA</t>
  </si>
  <si>
    <t>Staphylococcus schleiferi subsp. coagulans</t>
  </si>
  <si>
    <t>Staphylococcus schleiferi subspecies coagulans (organism)</t>
  </si>
  <si>
    <t>row1579</t>
  </si>
  <si>
    <t>Staphylococcus schleiferi schleiferi</t>
  </si>
  <si>
    <t>Staphylococcus schleiferi subsp. schleiferi</t>
  </si>
  <si>
    <t>Staphylococcus schleiferi subspecies schleiferi (organism)</t>
  </si>
  <si>
    <t>row1580</t>
  </si>
  <si>
    <t>Staphylococcus simulans</t>
  </si>
  <si>
    <t>Staphylococcus simulans (organism)</t>
  </si>
  <si>
    <t>row1581</t>
  </si>
  <si>
    <t>Staphylococcus succinus</t>
  </si>
  <si>
    <t>Staphylococcus succinus (organism)</t>
  </si>
  <si>
    <t>row1582</t>
  </si>
  <si>
    <t>Staphylococcus succinus casei</t>
  </si>
  <si>
    <t>Staphylococcus succinus subspecies casei (organism)</t>
  </si>
  <si>
    <t>row1583</t>
  </si>
  <si>
    <t>Staphylococcus succinus succinus</t>
  </si>
  <si>
    <t>Staphylococcus succinus subspecies succinus (organism)</t>
  </si>
  <si>
    <t>row1584</t>
  </si>
  <si>
    <t>Staphylococcus warneri</t>
  </si>
  <si>
    <t>Staphylococcus warneri (organism)</t>
  </si>
  <si>
    <t>row1585</t>
  </si>
  <si>
    <t>Staphylococcus xylosus</t>
  </si>
  <si>
    <t>Staphylococcus xylosus (organism)</t>
  </si>
  <si>
    <t>row1586</t>
  </si>
  <si>
    <t>Stenotrophomonas</t>
  </si>
  <si>
    <t>STESP</t>
  </si>
  <si>
    <t>Genus Stenotrophomonas (organism)</t>
  </si>
  <si>
    <t>row1587</t>
  </si>
  <si>
    <t>Stenotrophomonas maltophilia</t>
  </si>
  <si>
    <t>STEMA</t>
  </si>
  <si>
    <t>Stenotrophomonas maltophilia (organism)</t>
  </si>
  <si>
    <t>row1588</t>
  </si>
  <si>
    <t>Streptobacillus</t>
  </si>
  <si>
    <t>STRBS</t>
  </si>
  <si>
    <t>Genus Streptobacillus (organism)</t>
  </si>
  <si>
    <t>row1589</t>
  </si>
  <si>
    <t>Streptobacillus moniliformis</t>
  </si>
  <si>
    <t>STRBM</t>
  </si>
  <si>
    <t>Streptobacillus moniliformis (organism)</t>
  </si>
  <si>
    <t>row1590</t>
  </si>
  <si>
    <t>Streptococcus</t>
  </si>
  <si>
    <t>STR</t>
  </si>
  <si>
    <t>Genus Streptococcus (organism)</t>
  </si>
  <si>
    <t>row1591</t>
  </si>
  <si>
    <t>Streptococcus acidominimus</t>
  </si>
  <si>
    <t>STRVA</t>
  </si>
  <si>
    <t>Streptococcus acidominimus (organism)</t>
  </si>
  <si>
    <t>row1592</t>
  </si>
  <si>
    <t>Streptococcus alactolyticus</t>
  </si>
  <si>
    <t>STRALAC</t>
  </si>
  <si>
    <t>Streptococcus alactolyticus (organism)</t>
  </si>
  <si>
    <t>row1593</t>
  </si>
  <si>
    <t>Streptococcus anginosus</t>
  </si>
  <si>
    <t>STRVN</t>
  </si>
  <si>
    <t>Streptococcus anginosus (organism)</t>
  </si>
  <si>
    <t>row1594</t>
  </si>
  <si>
    <t>Streptococcus anginosus group</t>
  </si>
  <si>
    <t>STRANG</t>
  </si>
  <si>
    <t>Streptococcus anginosus group (organism)</t>
  </si>
  <si>
    <t>row1595</t>
  </si>
  <si>
    <t>Streptococcus anginosus-constellatus</t>
  </si>
  <si>
    <t>STRAC</t>
  </si>
  <si>
    <t>Streptococcus anginosus-constellatus (organism)</t>
  </si>
  <si>
    <t>row1596</t>
  </si>
  <si>
    <t>Streptococcus australis</t>
  </si>
  <si>
    <t>STRAUS</t>
  </si>
  <si>
    <t>Streptococcus australis (organism)</t>
  </si>
  <si>
    <t>row1597</t>
  </si>
  <si>
    <t>Streptococcus bovis group</t>
  </si>
  <si>
    <t>STRBOVI</t>
  </si>
  <si>
    <t>Streptococcus bovis group (organism)</t>
  </si>
  <si>
    <t>row1598</t>
  </si>
  <si>
    <t>Streptococcus canis</t>
  </si>
  <si>
    <t>STRCANI</t>
  </si>
  <si>
    <t>Streptococcus canis (organism)</t>
  </si>
  <si>
    <t>row1599</t>
  </si>
  <si>
    <t>Streptococcus constellatus</t>
  </si>
  <si>
    <t>STRVC</t>
  </si>
  <si>
    <t>Streptococcus constellatus (organism)</t>
  </si>
  <si>
    <t>row1600</t>
  </si>
  <si>
    <t>Streptococcus constellatus constellatus</t>
  </si>
  <si>
    <t>STRCC</t>
  </si>
  <si>
    <t>Streptococcus constellatus subspecies constellatus</t>
  </si>
  <si>
    <t>Streptococcus constellatus subspecies constellatus (organism)</t>
  </si>
  <si>
    <t>row1601</t>
  </si>
  <si>
    <t>Streptococcus constellatus pharyngis</t>
  </si>
  <si>
    <t>STRCP</t>
  </si>
  <si>
    <t>Streptococcus constellatus subspecies pharyngis</t>
  </si>
  <si>
    <t>Streptococcus constellatus subspecies pharyngis (organism)</t>
  </si>
  <si>
    <t>row1602</t>
  </si>
  <si>
    <t>Streptococcus criceti</t>
  </si>
  <si>
    <t>STRCRC</t>
  </si>
  <si>
    <t>Streptococcus criceti (organism)</t>
  </si>
  <si>
    <t>row1603</t>
  </si>
  <si>
    <t>Streptococcus cristatus</t>
  </si>
  <si>
    <t>STRCR</t>
  </si>
  <si>
    <t>Streptococcus cristatus (organism)</t>
  </si>
  <si>
    <t>row1604</t>
  </si>
  <si>
    <t>Streptococcus dentisani</t>
  </si>
  <si>
    <t>STRDENT</t>
  </si>
  <si>
    <t>Streptococcus dentisani (organism)</t>
  </si>
  <si>
    <t>row1605</t>
  </si>
  <si>
    <t>Streptococcus downei</t>
  </si>
  <si>
    <t>STRD*1</t>
  </si>
  <si>
    <t>STRD</t>
  </si>
  <si>
    <t>Streptococcus downei (organism)</t>
  </si>
  <si>
    <t>row1606</t>
  </si>
  <si>
    <t>Streptococcus dysgalactiae</t>
  </si>
  <si>
    <t>STRDYS</t>
  </si>
  <si>
    <t>Streptococcus dysgalactiae (organism)</t>
  </si>
  <si>
    <t>row1607</t>
  </si>
  <si>
    <t>Streptococcus dysgalactiae dysgalactiae</t>
  </si>
  <si>
    <t>STRDEG</t>
  </si>
  <si>
    <t>Streptococcus dysgalactiae subsp. dysgalactiae</t>
  </si>
  <si>
    <t>Streptococcus dysgalactiae subspecies dysgalactiae (organism)</t>
  </si>
  <si>
    <t>row1608</t>
  </si>
  <si>
    <t>Streptococcus dysgalactiae equisimilis</t>
  </si>
  <si>
    <t>STRDEQ</t>
  </si>
  <si>
    <t>Streptococcus dysgalactiae subsp. equisimilis</t>
  </si>
  <si>
    <t>Streptococcus dysgalactiae subspecies equisimilis (organism)</t>
  </si>
  <si>
    <t>row1609</t>
  </si>
  <si>
    <t>Streptococcus entericus</t>
  </si>
  <si>
    <t>STRENT</t>
  </si>
  <si>
    <t>Streptococcus entericus (organism)</t>
  </si>
  <si>
    <t>row1610</t>
  </si>
  <si>
    <t>Streptococcus equi</t>
  </si>
  <si>
    <t>STREG</t>
  </si>
  <si>
    <t>Streptococcus equi (organism)</t>
  </si>
  <si>
    <t>row1611</t>
  </si>
  <si>
    <t>Streptococcus equi equi</t>
  </si>
  <si>
    <t>STREQ</t>
  </si>
  <si>
    <t>Streptococcus equi subsp. equi</t>
  </si>
  <si>
    <t>Streptococcus equi subspecies equi (organism)</t>
  </si>
  <si>
    <t>row1612</t>
  </si>
  <si>
    <t>Streptococcus equi zooepidemicus</t>
  </si>
  <si>
    <t>STRZOO</t>
  </si>
  <si>
    <t>Streptococcus equi subsp. zooepidemicus</t>
  </si>
  <si>
    <t>Streptococcus equi subspecies zooepidemicus (organism)</t>
  </si>
  <si>
    <t>row1613</t>
  </si>
  <si>
    <t>Streptococcus equinus</t>
  </si>
  <si>
    <t>STRDE</t>
  </si>
  <si>
    <t>Streptococcus equinus (organism)</t>
  </si>
  <si>
    <t>row1614</t>
  </si>
  <si>
    <t>Streptococcus ferus</t>
  </si>
  <si>
    <t>STRF</t>
  </si>
  <si>
    <t>Streptococcus ferus (organism)</t>
  </si>
  <si>
    <t>row1615</t>
  </si>
  <si>
    <t>Streptococcus gallolyticus</t>
  </si>
  <si>
    <t>STRGALL</t>
  </si>
  <si>
    <t>Streptococcus gallolyticus (organism)</t>
  </si>
  <si>
    <t>row1616</t>
  </si>
  <si>
    <t>Streptococcus gallolyticus gallolyticus</t>
  </si>
  <si>
    <t>STRGALGAL</t>
  </si>
  <si>
    <t>Streptococcus gallolyticus subspecies gallolyticus</t>
  </si>
  <si>
    <t>Streptococcus gallolyticus subspecies gallolyticus (organism)</t>
  </si>
  <si>
    <t>row1617</t>
  </si>
  <si>
    <t>Streptococcus gallolyticus macedonicus</t>
  </si>
  <si>
    <t>STRGALMAC</t>
  </si>
  <si>
    <t>Streptococcus gallolyticus subspecies macedonicus</t>
  </si>
  <si>
    <t>Streptococcus gallolyticus subspecies macedonicus (organism)</t>
  </si>
  <si>
    <t>row1618</t>
  </si>
  <si>
    <t>Streptococcus gallolyticus pasteurianus</t>
  </si>
  <si>
    <t>STRGALPAS</t>
  </si>
  <si>
    <t>Streptococcus gallolyticus subspecies pasteurianus</t>
  </si>
  <si>
    <t>Streptococcus gallolyticus subspecies pasteurianus (organism)</t>
  </si>
  <si>
    <t>row1619</t>
  </si>
  <si>
    <t>Streptococcus gordonii</t>
  </si>
  <si>
    <t>STRVG</t>
  </si>
  <si>
    <t>Streptococcus gordonii (organism)</t>
  </si>
  <si>
    <t>row1620</t>
  </si>
  <si>
    <t>Streptococcus hyovaginalis</t>
  </si>
  <si>
    <t>STRHYOV</t>
  </si>
  <si>
    <t>Streptococcus hyovaginalis (organism)</t>
  </si>
  <si>
    <t>row1621</t>
  </si>
  <si>
    <t>Streptococcus infantarius</t>
  </si>
  <si>
    <t>STRINFA</t>
  </si>
  <si>
    <t>Streptococcus infantarius (organism)</t>
  </si>
  <si>
    <t>row1622</t>
  </si>
  <si>
    <t>Streptococcus infantarius infantarius</t>
  </si>
  <si>
    <t>STRINFINF</t>
  </si>
  <si>
    <t>Streptococcus infantarius subspecies infantarius</t>
  </si>
  <si>
    <t>Streptococcus infantarius subspecies infantarius (organism)</t>
  </si>
  <si>
    <t>row1623</t>
  </si>
  <si>
    <t>Streptococcus infantis</t>
  </si>
  <si>
    <t>STRINF</t>
  </si>
  <si>
    <t>Streptococcus infantis (organism)</t>
  </si>
  <si>
    <t>row1624</t>
  </si>
  <si>
    <t>Streptococcus iniae</t>
  </si>
  <si>
    <t>STRINI</t>
  </si>
  <si>
    <t>Streptococcus iniae (organism)</t>
  </si>
  <si>
    <t>row1625</t>
  </si>
  <si>
    <t>Streptococcus intermedius</t>
  </si>
  <si>
    <t>SVI</t>
  </si>
  <si>
    <t>Streptococcus intermedius (organism)</t>
  </si>
  <si>
    <t>row1626</t>
  </si>
  <si>
    <t>Streptococcus lutetiensis</t>
  </si>
  <si>
    <t>STRLUTE</t>
  </si>
  <si>
    <t>Streptococcus lutetiensis (organism)</t>
  </si>
  <si>
    <t>row1627</t>
  </si>
  <si>
    <t>Streptococcus macacae</t>
  </si>
  <si>
    <t>STRMACA</t>
  </si>
  <si>
    <t>Streptococcus macacae (organism)</t>
  </si>
  <si>
    <t>row1628</t>
  </si>
  <si>
    <t>Streptococcus mitis</t>
  </si>
  <si>
    <t>STRVM</t>
  </si>
  <si>
    <t>Streptococcus mitis (organism)</t>
  </si>
  <si>
    <t>row1629</t>
  </si>
  <si>
    <t>Streptococcus mitis group</t>
  </si>
  <si>
    <t>STRMIT</t>
  </si>
  <si>
    <t>Streptococcus mitis group (organism)</t>
  </si>
  <si>
    <t>row1630</t>
  </si>
  <si>
    <t>Streptococcus mutans</t>
  </si>
  <si>
    <t>STRVT</t>
  </si>
  <si>
    <t>Streptococcus mutans (organism)</t>
  </si>
  <si>
    <t>row1631</t>
  </si>
  <si>
    <t>Streptococcus mutans group</t>
  </si>
  <si>
    <t>STRMUG</t>
  </si>
  <si>
    <t>Streptococcus mutans group (organism)</t>
  </si>
  <si>
    <t>row1632</t>
  </si>
  <si>
    <t>Streptococcus oligofermentans</t>
  </si>
  <si>
    <t>STROLIG</t>
  </si>
  <si>
    <t>Streptococcus oligofermentans (organism)</t>
  </si>
  <si>
    <t>row1633</t>
  </si>
  <si>
    <t>Streptococcus oralis</t>
  </si>
  <si>
    <t>STROR</t>
  </si>
  <si>
    <t>Streptococcus oralis (organism)</t>
  </si>
  <si>
    <t>row1634</t>
  </si>
  <si>
    <t>Streptococcus ovis</t>
  </si>
  <si>
    <t>STROVIS</t>
  </si>
  <si>
    <t>Streptococcus ovis (organism)</t>
  </si>
  <si>
    <t>row1635</t>
  </si>
  <si>
    <t>Streptococcus parasanguinis</t>
  </si>
  <si>
    <t>STRPA</t>
  </si>
  <si>
    <t>Streptococcus parasanguinis (organism)</t>
  </si>
  <si>
    <t>row1636</t>
  </si>
  <si>
    <t>Streptococcus parauberis</t>
  </si>
  <si>
    <t>STRPARA</t>
  </si>
  <si>
    <t>Streptococcus parauberis (organism)</t>
  </si>
  <si>
    <t>row1637</t>
  </si>
  <si>
    <t>Streptococcus peroris</t>
  </si>
  <si>
    <t>STRPER</t>
  </si>
  <si>
    <t>Streptococcus peroris (organism)</t>
  </si>
  <si>
    <t>row1638</t>
  </si>
  <si>
    <t>Streptococcus pluranimalium</t>
  </si>
  <si>
    <t>STRPLUR</t>
  </si>
  <si>
    <t>Streptococcus pluranimalium (organism)</t>
  </si>
  <si>
    <t>row1639</t>
  </si>
  <si>
    <t>Streptococcus pneumoniae</t>
  </si>
  <si>
    <t>SP</t>
  </si>
  <si>
    <t>Streptococcus pneumoniae (organism)</t>
  </si>
  <si>
    <t>row1640</t>
  </si>
  <si>
    <t>Streptococcus porcinus</t>
  </si>
  <si>
    <t>STRPORC</t>
  </si>
  <si>
    <t>Streptococcus porcinus (organism)</t>
  </si>
  <si>
    <t>row1641</t>
  </si>
  <si>
    <t>Streptococcus pseudopneumoniae</t>
  </si>
  <si>
    <t>STRPSEU</t>
  </si>
  <si>
    <t>Streptococcus pseudopneumoniae (organism)</t>
  </si>
  <si>
    <t>row1642</t>
  </si>
  <si>
    <t>Streptococcus pseudoporcinus</t>
  </si>
  <si>
    <t>STRPSEUD</t>
  </si>
  <si>
    <t>Streptococcus pseudoporcinus (organism)</t>
  </si>
  <si>
    <t>row1643</t>
  </si>
  <si>
    <t>Streptococcus pyogenes (group A streptococci)</t>
  </si>
  <si>
    <t>GAS</t>
  </si>
  <si>
    <t>Streptococcus pyogenes</t>
  </si>
  <si>
    <t>Streptococcus pyogenes (organism)</t>
  </si>
  <si>
    <t>row1644</t>
  </si>
  <si>
    <t>Beta-hemolytic Streptococcus, group A</t>
  </si>
  <si>
    <t>STRABH</t>
  </si>
  <si>
    <t>Beta-hemolytic Streptococcus, group A (organism)</t>
  </si>
  <si>
    <t>row1645</t>
  </si>
  <si>
    <t>Beta-hemolytic streptococcus</t>
  </si>
  <si>
    <t>BS</t>
  </si>
  <si>
    <t>Beta-hemolytic streptococcus (organism)</t>
  </si>
  <si>
    <t>row1646</t>
  </si>
  <si>
    <t>Beta-hemolytic streptococcus, non-Group A, non-Group B</t>
  </si>
  <si>
    <t>SNABBH</t>
  </si>
  <si>
    <t>Beta-hemolytic streptococcus, non-Group A, non-Group B (organism)</t>
  </si>
  <si>
    <t>row1647</t>
  </si>
  <si>
    <t>Streptococcus ratti</t>
  </si>
  <si>
    <t>STRRT</t>
  </si>
  <si>
    <t>Streptococcus ratti (organism)</t>
  </si>
  <si>
    <t>row1648</t>
  </si>
  <si>
    <t>Streptococcus salivarius</t>
  </si>
  <si>
    <t>STRVS</t>
  </si>
  <si>
    <t>Streptococcus salivarius (organism)</t>
  </si>
  <si>
    <t>row1649</t>
  </si>
  <si>
    <t>Streptococcus salivarius group</t>
  </si>
  <si>
    <t>STRSAG</t>
  </si>
  <si>
    <t>Streptococcus salivarius group (organism)</t>
  </si>
  <si>
    <t>row1650</t>
  </si>
  <si>
    <t>Streptococcus salivarius salivarius</t>
  </si>
  <si>
    <t>STRSLV</t>
  </si>
  <si>
    <t>Streptococcus salivarius subsp. salivarius</t>
  </si>
  <si>
    <t>Streptococcus salivarius subspecies salivarius (organism)</t>
  </si>
  <si>
    <t>row1651</t>
  </si>
  <si>
    <t>Streptococcus salivarius thermophilus</t>
  </si>
  <si>
    <t>STRSAL*1</t>
  </si>
  <si>
    <t>STRSAL</t>
  </si>
  <si>
    <t>Streptococcus salivarius subsp. thermophilus</t>
  </si>
  <si>
    <t>Streptococcus salivarius subspecies thermophilus (organism)</t>
  </si>
  <si>
    <t>row1652</t>
  </si>
  <si>
    <t>Streptococcus sanguinis</t>
  </si>
  <si>
    <t>SVS</t>
  </si>
  <si>
    <t>Streptococcus sanguinis (organism)</t>
  </si>
  <si>
    <t>row1653</t>
  </si>
  <si>
    <t>Streptococcus sanguinis group</t>
  </si>
  <si>
    <t>STRSG</t>
  </si>
  <si>
    <t>Streptococcus sanguis group (organism)</t>
  </si>
  <si>
    <t>row1654</t>
  </si>
  <si>
    <t>Streptococcus sinensis</t>
  </si>
  <si>
    <t>STRSINE</t>
  </si>
  <si>
    <t>Streptococcus sinensis (organism)</t>
  </si>
  <si>
    <t>row1655</t>
  </si>
  <si>
    <t>Streptococcus sobrinus</t>
  </si>
  <si>
    <t>STRSO</t>
  </si>
  <si>
    <t>Streptococcus sobrinus (organism)</t>
  </si>
  <si>
    <t>row1656</t>
  </si>
  <si>
    <t>Streptococcus suis</t>
  </si>
  <si>
    <t>STRSUIS</t>
  </si>
  <si>
    <t>Streptococcus suis (organism)</t>
  </si>
  <si>
    <t>row1657</t>
  </si>
  <si>
    <t>Streptococcus tigurinus</t>
  </si>
  <si>
    <t>STRTIGU</t>
  </si>
  <si>
    <t>Streptococcus tigurinus (organism)</t>
  </si>
  <si>
    <t>row1658</t>
  </si>
  <si>
    <t>Streptococcus uberis</t>
  </si>
  <si>
    <t>STRVU</t>
  </si>
  <si>
    <t>Streptococcus uberis (organism)</t>
  </si>
  <si>
    <t>row1659</t>
  </si>
  <si>
    <t>Streptococcus vestibularis</t>
  </si>
  <si>
    <t>STRVE</t>
  </si>
  <si>
    <t>Streptococcus vestibularis (organism)</t>
  </si>
  <si>
    <t>row1660</t>
  </si>
  <si>
    <t>Streptococcus agalactiae (group B streptococci)</t>
  </si>
  <si>
    <t>GBS*2</t>
  </si>
  <si>
    <t>GBS</t>
  </si>
  <si>
    <t>Group B streptococcus</t>
  </si>
  <si>
    <t>Streptococcus agalactiae (organism)</t>
  </si>
  <si>
    <t>row1661</t>
  </si>
  <si>
    <t>Streptococcus, group C</t>
  </si>
  <si>
    <t>SC</t>
  </si>
  <si>
    <t>Streptococcus, group C (organism)</t>
  </si>
  <si>
    <t>row1662</t>
  </si>
  <si>
    <t>Streptococcus, group D</t>
  </si>
  <si>
    <t>GDS</t>
  </si>
  <si>
    <t>Streptococcus, group D (organism)</t>
  </si>
  <si>
    <t>row1663</t>
  </si>
  <si>
    <t>Streptococcus, group F</t>
  </si>
  <si>
    <t>GFS</t>
  </si>
  <si>
    <t>Streptococcus, group F (organism)</t>
  </si>
  <si>
    <t>row1664</t>
  </si>
  <si>
    <t>Streptococcus, group G</t>
  </si>
  <si>
    <t>GGS</t>
  </si>
  <si>
    <t>Streptococcus, group G (organism)</t>
  </si>
  <si>
    <t>row1665</t>
  </si>
  <si>
    <t>Alpha-hemolytic streptococcus</t>
  </si>
  <si>
    <t>AS</t>
  </si>
  <si>
    <t>Alpha-hemolytic streptococcus (organism)</t>
  </si>
  <si>
    <t>row1666</t>
  </si>
  <si>
    <t>Alpha-hemolytic Streptococcus, not S pneumoniae</t>
  </si>
  <si>
    <t>ASNSP</t>
  </si>
  <si>
    <t>Alpha-hemolytic Streptococcus not Streptococcus pneumoniae</t>
  </si>
  <si>
    <t>Alpha-hemolytic Streptococcus not Streptococcus pneumoniae (organism)</t>
  </si>
  <si>
    <t>row1667</t>
  </si>
  <si>
    <t>Gamma (non)-hemolytic streptococcus</t>
  </si>
  <si>
    <t>GS</t>
  </si>
  <si>
    <t>Gamma-hemolytic streptococcus</t>
  </si>
  <si>
    <t>Gamma-hemolytic streptococcus (organism)</t>
  </si>
  <si>
    <t>row1668</t>
  </si>
  <si>
    <t>Viridans group streptococci</t>
  </si>
  <si>
    <t>SVU</t>
  </si>
  <si>
    <t>Streptococcus, viridans group</t>
  </si>
  <si>
    <t>Streptococcus, viridans group (organism)</t>
  </si>
  <si>
    <t>row1669</t>
  </si>
  <si>
    <t>Small-colony-forming beta-hemolytic group A streptococci</t>
  </si>
  <si>
    <t>STRBA</t>
  </si>
  <si>
    <t>Small-colony-forming beta-hemolytic group A streptococci (organism)</t>
  </si>
  <si>
    <t>row1670</t>
  </si>
  <si>
    <t>Small-colony-forming beta-hemolytic group C streptococci</t>
  </si>
  <si>
    <t>STRBC</t>
  </si>
  <si>
    <t>Small-colony-forming beta-hemolytic group C streptococci (organism)</t>
  </si>
  <si>
    <t>row1671</t>
  </si>
  <si>
    <t>Small-colony-forming beta-hemolytic group G streptococci</t>
  </si>
  <si>
    <t>STRBG</t>
  </si>
  <si>
    <t>Small-colony-forming beta-hemolytic group G streptococci (organism)</t>
  </si>
  <si>
    <t>row1672</t>
  </si>
  <si>
    <t>Nutritionally variant streptococci</t>
  </si>
  <si>
    <t>NVS</t>
  </si>
  <si>
    <t>Nutritionally variant streptococci (organism)</t>
  </si>
  <si>
    <t>row1673</t>
  </si>
  <si>
    <t>Streptomyces</t>
  </si>
  <si>
    <t>STRESP</t>
  </si>
  <si>
    <t>Genus Streptomyces (organism)</t>
  </si>
  <si>
    <t>row1674</t>
  </si>
  <si>
    <t>Streptomyces albus</t>
  </si>
  <si>
    <t>STREALBU</t>
  </si>
  <si>
    <t>Streptomyces albus (organism)</t>
  </si>
  <si>
    <t>row1675</t>
  </si>
  <si>
    <t>Streptomyces bikiniensis</t>
  </si>
  <si>
    <t>STREBIKI</t>
  </si>
  <si>
    <t>Streptomyces bikiniensis (organism)</t>
  </si>
  <si>
    <t>row1676</t>
  </si>
  <si>
    <t>Streptomyces candidus</t>
  </si>
  <si>
    <t>STRECAND</t>
  </si>
  <si>
    <t>Streptomyces candidus (organism)</t>
  </si>
  <si>
    <t>row1677</t>
  </si>
  <si>
    <t>Streptomyces clavuligerus</t>
  </si>
  <si>
    <t>STRECLAV</t>
  </si>
  <si>
    <t>Streptomyces clavuligerus (organism)</t>
  </si>
  <si>
    <t>row1678</t>
  </si>
  <si>
    <t>Streptomyces filamentosus</t>
  </si>
  <si>
    <t>STREFILA</t>
  </si>
  <si>
    <t>Streptomyces filamentosus (organism)</t>
  </si>
  <si>
    <t>row1679</t>
  </si>
  <si>
    <t>Streptomyces griseus</t>
  </si>
  <si>
    <t>STREGRIS</t>
  </si>
  <si>
    <t>Streptomyces griseus (organism)</t>
  </si>
  <si>
    <t>row1680</t>
  </si>
  <si>
    <t>Streptomyces lincolnensis</t>
  </si>
  <si>
    <t>STRELINC</t>
  </si>
  <si>
    <t>Streptomyces lincolnensis (organism)</t>
  </si>
  <si>
    <t>row1681</t>
  </si>
  <si>
    <t>Streptomyces somaliensis</t>
  </si>
  <si>
    <t>STRESOMA</t>
  </si>
  <si>
    <t>Streptomyces somaliensis (organism)</t>
  </si>
  <si>
    <t>row1682</t>
  </si>
  <si>
    <t>Streptomyces spectabilis</t>
  </si>
  <si>
    <t>STRESPEC</t>
  </si>
  <si>
    <t>Streptomyces spectabilis (organism)</t>
  </si>
  <si>
    <t>row1683</t>
  </si>
  <si>
    <t>Streptomyces thermovulgaris</t>
  </si>
  <si>
    <t>STRETHER</t>
  </si>
  <si>
    <t>Streptomyces thermovulgaris (organism)</t>
  </si>
  <si>
    <t>row1684</t>
  </si>
  <si>
    <t>Streptomyces venezuelae</t>
  </si>
  <si>
    <t>STREVENE</t>
  </si>
  <si>
    <t>Streptomyces venezuelae (organism)</t>
  </si>
  <si>
    <t>row1685</t>
  </si>
  <si>
    <t>Succinivibrio</t>
  </si>
  <si>
    <t>SUCCSP</t>
  </si>
  <si>
    <t>Genus Succinivibrio (organism)</t>
  </si>
  <si>
    <t>row1686</t>
  </si>
  <si>
    <t>Succinivibrio dextrinosolvens</t>
  </si>
  <si>
    <t>SUCCDEXT</t>
  </si>
  <si>
    <t>Succinivibrio dextrinosolvens (organism)</t>
  </si>
  <si>
    <t>row1687</t>
  </si>
  <si>
    <t>Sutterella</t>
  </si>
  <si>
    <t>SUTTSP</t>
  </si>
  <si>
    <t>Genus Sutterella (organism)</t>
  </si>
  <si>
    <t>row1688</t>
  </si>
  <si>
    <t>Sutterella wadsworthensis</t>
  </si>
  <si>
    <t>SUTTWADS</t>
  </si>
  <si>
    <t>Sutterella wadsworthensis (organism)</t>
  </si>
  <si>
    <t>row1689</t>
  </si>
  <si>
    <t>Suttonella</t>
  </si>
  <si>
    <t>SUTSP</t>
  </si>
  <si>
    <t>Genus Suttonella (organism)</t>
  </si>
  <si>
    <t>row1690</t>
  </si>
  <si>
    <t>Suttonella indologenes</t>
  </si>
  <si>
    <t>SUTIND</t>
  </si>
  <si>
    <t>Suttonella indologenes (organism)</t>
  </si>
  <si>
    <t>row1691</t>
  </si>
  <si>
    <t>Tannerella</t>
  </si>
  <si>
    <t>TANNSP</t>
  </si>
  <si>
    <t>Genus Tannerella (organism)</t>
  </si>
  <si>
    <t>row1692</t>
  </si>
  <si>
    <t>Tannerella forsythia</t>
  </si>
  <si>
    <t>BACFO*1</t>
  </si>
  <si>
    <t>TANNFORS</t>
  </si>
  <si>
    <t>Tannerella forsythia (organism)</t>
  </si>
  <si>
    <t>row1693</t>
  </si>
  <si>
    <t>Tatumella</t>
  </si>
  <si>
    <t>TATSP</t>
  </si>
  <si>
    <t>Genus Tatumella (organism)</t>
  </si>
  <si>
    <t>row1694</t>
  </si>
  <si>
    <t>Tatumella ptyseos</t>
  </si>
  <si>
    <t>TATPT</t>
  </si>
  <si>
    <t>Tatumella ptyseos (organism)</t>
  </si>
  <si>
    <t>row1695</t>
  </si>
  <si>
    <t>Tetragenococcus</t>
  </si>
  <si>
    <t>TETRSP</t>
  </si>
  <si>
    <t>Genus Tetragenococcus (organism)</t>
  </si>
  <si>
    <t>row1696</t>
  </si>
  <si>
    <t>Tetragenococcus halophilus</t>
  </si>
  <si>
    <t>TETRHALO</t>
  </si>
  <si>
    <t>Tetragenococcus halophilus (organism)</t>
  </si>
  <si>
    <t>row1697</t>
  </si>
  <si>
    <t>Tetragenococcus solitarius</t>
  </si>
  <si>
    <t>TETRSOLI</t>
  </si>
  <si>
    <t>Tetragenococcus solitarius (organism)</t>
  </si>
  <si>
    <t>row1698</t>
  </si>
  <si>
    <t>Thermoactinomyces</t>
  </si>
  <si>
    <t>THERSP</t>
  </si>
  <si>
    <t>Genus Thermoactinomyces (organism)</t>
  </si>
  <si>
    <t>row1699</t>
  </si>
  <si>
    <t>Tissierella</t>
  </si>
  <si>
    <t>TISSP</t>
  </si>
  <si>
    <t>Genus Tissierella (organism)</t>
  </si>
  <si>
    <t>row1700</t>
  </si>
  <si>
    <t>Tissierella praeacuta</t>
  </si>
  <si>
    <t>TISPR</t>
  </si>
  <si>
    <t>Tissierella praeacuta (organism)</t>
  </si>
  <si>
    <t>row1701</t>
  </si>
  <si>
    <t>Trabulsiella</t>
  </si>
  <si>
    <t>TRASP</t>
  </si>
  <si>
    <t>Genus Trabulsiella (organism)</t>
  </si>
  <si>
    <t>row1702</t>
  </si>
  <si>
    <t>Trabulsiella guamensis</t>
  </si>
  <si>
    <t>TRAGU</t>
  </si>
  <si>
    <t>Trabulsiella guamensis (organism)</t>
  </si>
  <si>
    <t>row1703</t>
  </si>
  <si>
    <t>Treponema</t>
  </si>
  <si>
    <t>TRESP</t>
  </si>
  <si>
    <t>Genus Treponema (organism)</t>
  </si>
  <si>
    <t>row1704</t>
  </si>
  <si>
    <t>Treponema carateum</t>
  </si>
  <si>
    <t>TRECA</t>
  </si>
  <si>
    <t>Treponema carateum (organism)</t>
  </si>
  <si>
    <t>row1705</t>
  </si>
  <si>
    <t>Treponema pallidum</t>
  </si>
  <si>
    <t>TREPALL</t>
  </si>
  <si>
    <t>Treponema pallidum (organism)</t>
  </si>
  <si>
    <t>row1706</t>
  </si>
  <si>
    <t>Tropheryma</t>
  </si>
  <si>
    <t>TROPSP</t>
  </si>
  <si>
    <t>Genus Tropheryma (organism)</t>
  </si>
  <si>
    <t>row1707</t>
  </si>
  <si>
    <t>Tropheryma whipplei</t>
  </si>
  <si>
    <t>TROPWHIP</t>
  </si>
  <si>
    <t>Tropheryma whipplei (organism)</t>
  </si>
  <si>
    <t>row1708</t>
  </si>
  <si>
    <t>Trueperella</t>
  </si>
  <si>
    <t>TRUESP</t>
  </si>
  <si>
    <t>Trueperella (organism)</t>
  </si>
  <si>
    <t>row1709</t>
  </si>
  <si>
    <t>Trueperella bernardiae</t>
  </si>
  <si>
    <t>TRUEBERN</t>
  </si>
  <si>
    <t>Trueperella bernardiae (organism)</t>
  </si>
  <si>
    <t>row1710</t>
  </si>
  <si>
    <t>Trueperella pyogenes</t>
  </si>
  <si>
    <t>ARCPY</t>
  </si>
  <si>
    <t>Trueperella pyogenes (organism)</t>
  </si>
  <si>
    <t>row1711</t>
  </si>
  <si>
    <t>Tsukamurella</t>
  </si>
  <si>
    <t>TSUKSP</t>
  </si>
  <si>
    <t>Genus Tsukamurella (organism)</t>
  </si>
  <si>
    <t>row1712</t>
  </si>
  <si>
    <t>Tsukamurella inchonensis</t>
  </si>
  <si>
    <t>TSUKINCH</t>
  </si>
  <si>
    <t>Tsukamurella inchonensis (organism)</t>
  </si>
  <si>
    <t>row1713</t>
  </si>
  <si>
    <t>Tsukamurella paurometabola</t>
  </si>
  <si>
    <t>TSUKPAUR</t>
  </si>
  <si>
    <t>Tsukamurella paurometabola (organism)</t>
  </si>
  <si>
    <t>row1714</t>
  </si>
  <si>
    <t>Tsukamurella pulmonis</t>
  </si>
  <si>
    <t>TSUKPULM</t>
  </si>
  <si>
    <t>Tsukamurella pulmonis (organism)</t>
  </si>
  <si>
    <t>row1715</t>
  </si>
  <si>
    <t>Tsukamurella strandjordii</t>
  </si>
  <si>
    <t>TSUKSTRA</t>
  </si>
  <si>
    <t>Tsukamurella strandjordii (organism)</t>
  </si>
  <si>
    <t>row1716</t>
  </si>
  <si>
    <t>Tsukamurella tyrosinosolvens</t>
  </si>
  <si>
    <t>TSUKTYRO</t>
  </si>
  <si>
    <t>Tsukamurella tyrosinosolvens (organism)</t>
  </si>
  <si>
    <t>row1717</t>
  </si>
  <si>
    <t>Turicibacter</t>
  </si>
  <si>
    <t>TURICSP</t>
  </si>
  <si>
    <t>Genus Turicibacter (organism)</t>
  </si>
  <si>
    <t>row1718</t>
  </si>
  <si>
    <t>Turicibacter sanguinis</t>
  </si>
  <si>
    <t>TURISANG</t>
  </si>
  <si>
    <t>Turicibacter sanguinis (organism)</t>
  </si>
  <si>
    <t>row1719</t>
  </si>
  <si>
    <t>Turicella</t>
  </si>
  <si>
    <t>TURISP</t>
  </si>
  <si>
    <t>Genus Turicella (organism)</t>
  </si>
  <si>
    <t>row1720</t>
  </si>
  <si>
    <t>Ureaplasma</t>
  </si>
  <si>
    <t>URESP</t>
  </si>
  <si>
    <t>Genus Ureaplasma (organism)</t>
  </si>
  <si>
    <t>row1721</t>
  </si>
  <si>
    <t>Ureaplasma parvum</t>
  </si>
  <si>
    <t>UREPARV</t>
  </si>
  <si>
    <t>Ureaplasma parvum (organism)</t>
  </si>
  <si>
    <t>row1722</t>
  </si>
  <si>
    <t>Ureaplasma urealyticum</t>
  </si>
  <si>
    <t>UREUR</t>
  </si>
  <si>
    <t>Ureaplasma urealyticum (organism)</t>
  </si>
  <si>
    <t>row1723</t>
  </si>
  <si>
    <t>Vagococcus</t>
  </si>
  <si>
    <t>VAGOSP</t>
  </si>
  <si>
    <t>Genus Vagococcus (organism)</t>
  </si>
  <si>
    <t>row1724</t>
  </si>
  <si>
    <t>Vagococcus fluvialis</t>
  </si>
  <si>
    <t>VAGOFLUV</t>
  </si>
  <si>
    <t>Vagococcus fluvialis (organism)</t>
  </si>
  <si>
    <t>row1725</t>
  </si>
  <si>
    <t>Veillonella</t>
  </si>
  <si>
    <t>VEISP</t>
  </si>
  <si>
    <t>Genus Veillonella (organism)</t>
  </si>
  <si>
    <t>row1726</t>
  </si>
  <si>
    <t>Veillonella atypica</t>
  </si>
  <si>
    <t>VEIATYP</t>
  </si>
  <si>
    <t>Veillonella atypica (organism)</t>
  </si>
  <si>
    <t>row1727</t>
  </si>
  <si>
    <t>Veillonella caviae</t>
  </si>
  <si>
    <t>VEICAVI</t>
  </si>
  <si>
    <t>Veillonella caviae (organism)</t>
  </si>
  <si>
    <t>row1728</t>
  </si>
  <si>
    <t>Veillonella criceti</t>
  </si>
  <si>
    <t>VEICRIC</t>
  </si>
  <si>
    <t>Veillonella criceti (organism)</t>
  </si>
  <si>
    <t>row1729</t>
  </si>
  <si>
    <t>Veillonella dispar</t>
  </si>
  <si>
    <t>VEIDISP</t>
  </si>
  <si>
    <t>Veillonella dispar (organism)</t>
  </si>
  <si>
    <t>row1730</t>
  </si>
  <si>
    <t>Veillonella montpellierensis</t>
  </si>
  <si>
    <t>VEIMONT</t>
  </si>
  <si>
    <t>Veillonella montpellierensis (organism)</t>
  </si>
  <si>
    <t>row1731</t>
  </si>
  <si>
    <t>Veillonella parvula</t>
  </si>
  <si>
    <t>VEIPA</t>
  </si>
  <si>
    <t>Veillonella parvula (organism)</t>
  </si>
  <si>
    <t>row1732</t>
  </si>
  <si>
    <t>Veillonella ratti</t>
  </si>
  <si>
    <t>VEIRATT</t>
  </si>
  <si>
    <t>Veillonella ratti (organism)</t>
  </si>
  <si>
    <t>row1733</t>
  </si>
  <si>
    <t>Veillonella rodentium</t>
  </si>
  <si>
    <t>VEIRODE</t>
  </si>
  <si>
    <t>Veillonella rodentium (organism)</t>
  </si>
  <si>
    <t>row1734</t>
  </si>
  <si>
    <t>Vibrio</t>
  </si>
  <si>
    <t>VIBSP</t>
  </si>
  <si>
    <t>Genus Vibrio (organism)</t>
  </si>
  <si>
    <t>row1735</t>
  </si>
  <si>
    <t>Vibrio alginolyticus</t>
  </si>
  <si>
    <t>VIBAL</t>
  </si>
  <si>
    <t>Vibrio alginolyticus (organism)</t>
  </si>
  <si>
    <t>row1736</t>
  </si>
  <si>
    <t>Vibrio cholerae</t>
  </si>
  <si>
    <t>VCUN</t>
  </si>
  <si>
    <t>Vibrio cholerae (organism)</t>
  </si>
  <si>
    <t>row1737</t>
  </si>
  <si>
    <t>Vibrio cincinnatiensis</t>
  </si>
  <si>
    <t>VIBCI</t>
  </si>
  <si>
    <t>Vibrio cincinnatiensis (organism)</t>
  </si>
  <si>
    <t>row1738</t>
  </si>
  <si>
    <t>Vibrio fluvialis</t>
  </si>
  <si>
    <t>VIBFL</t>
  </si>
  <si>
    <t>Vibrio fluvialis (organism)</t>
  </si>
  <si>
    <t>row1739</t>
  </si>
  <si>
    <t>Vibrio furnissii</t>
  </si>
  <si>
    <t>VIBFU</t>
  </si>
  <si>
    <t>Vibrio furnissii (organism)</t>
  </si>
  <si>
    <t>row1740</t>
  </si>
  <si>
    <t>Vibrio harveyi</t>
  </si>
  <si>
    <t>VIBHAR</t>
  </si>
  <si>
    <t>Vibrio harveyi (organism)</t>
  </si>
  <si>
    <t>row1741</t>
  </si>
  <si>
    <t>Vibrio metschnikovii</t>
  </si>
  <si>
    <t>VIBME</t>
  </si>
  <si>
    <t>Vibrio metschnikovii (organism)</t>
  </si>
  <si>
    <t>row1742</t>
  </si>
  <si>
    <t>Vibrio mimicus</t>
  </si>
  <si>
    <t>VIBMI</t>
  </si>
  <si>
    <t>Vibrio mimicus (organism)</t>
  </si>
  <si>
    <t>row1743</t>
  </si>
  <si>
    <t>Vibrio parahaemolyticus</t>
  </si>
  <si>
    <t>VIBPA</t>
  </si>
  <si>
    <t>Vibrio parahaemolyticus (organism)</t>
  </si>
  <si>
    <t>row1744</t>
  </si>
  <si>
    <t>Vibrio vulnificus</t>
  </si>
  <si>
    <t>VIBVU</t>
  </si>
  <si>
    <t>Vibrio vulnificus (organism)</t>
  </si>
  <si>
    <t>row1745</t>
  </si>
  <si>
    <t>Virgibacillus</t>
  </si>
  <si>
    <t>VIRSP</t>
  </si>
  <si>
    <t>Genus Virgibacillus (organism)</t>
  </si>
  <si>
    <t>row1746</t>
  </si>
  <si>
    <t>Virgibacillus pantothenticus</t>
  </si>
  <si>
    <t>VIRPAN</t>
  </si>
  <si>
    <t>Virgibacillus pantothenticus (organism)</t>
  </si>
  <si>
    <t>row1747</t>
  </si>
  <si>
    <t>Wautersia</t>
  </si>
  <si>
    <t>WAUTSP</t>
  </si>
  <si>
    <t>Genus Wautersia (organism)</t>
  </si>
  <si>
    <t>row1748</t>
  </si>
  <si>
    <t>Weeksella</t>
  </si>
  <si>
    <t>WEESP</t>
  </si>
  <si>
    <t>Genus Weeksella (organism)</t>
  </si>
  <si>
    <t>row1749</t>
  </si>
  <si>
    <t>Weeksella virosa</t>
  </si>
  <si>
    <t>WEEVI</t>
  </si>
  <si>
    <t>Weeksella virosa (organism)</t>
  </si>
  <si>
    <t>row1750</t>
  </si>
  <si>
    <t>Weissella</t>
  </si>
  <si>
    <t>WEISSP</t>
  </si>
  <si>
    <t>Genus Weissella (organism)</t>
  </si>
  <si>
    <t>row1751</t>
  </si>
  <si>
    <t>Weissella confusa</t>
  </si>
  <si>
    <t>WEISCONF</t>
  </si>
  <si>
    <t>Weissella confusa (organism)</t>
  </si>
  <si>
    <t>row1752</t>
  </si>
  <si>
    <t>Wolinella</t>
  </si>
  <si>
    <t>WOLSP</t>
  </si>
  <si>
    <t>Genus Wolinella (organism)</t>
  </si>
  <si>
    <t>row1753</t>
  </si>
  <si>
    <t>Wolinella succinogenes</t>
  </si>
  <si>
    <t>WOLSU</t>
  </si>
  <si>
    <t>Wolinella succinogenes (organism)</t>
  </si>
  <si>
    <t>row1754</t>
  </si>
  <si>
    <t>Xanthomonas</t>
  </si>
  <si>
    <t>XANSP</t>
  </si>
  <si>
    <t>Genus Xanthomonas (organism)</t>
  </si>
  <si>
    <t>row1755</t>
  </si>
  <si>
    <t>Xenorhabdus</t>
  </si>
  <si>
    <t>XENSP</t>
  </si>
  <si>
    <t>Genus Xenorhabdus (organism)</t>
  </si>
  <si>
    <t>row1756</t>
  </si>
  <si>
    <t>Xenorhabdus nematophila</t>
  </si>
  <si>
    <t>XENNU</t>
  </si>
  <si>
    <t>Xenorhabdus nematophila (organism)</t>
  </si>
  <si>
    <t>row1757</t>
  </si>
  <si>
    <t>Yersinia</t>
  </si>
  <si>
    <t>YERSP</t>
  </si>
  <si>
    <t>Genus Yersinia (organism)</t>
  </si>
  <si>
    <t>row1758</t>
  </si>
  <si>
    <t>Yersinia aldovae</t>
  </si>
  <si>
    <t>YERAL</t>
  </si>
  <si>
    <t>Yersinia aldovae (organism)</t>
  </si>
  <si>
    <t>row1759</t>
  </si>
  <si>
    <t>Yersinia aleksiciae</t>
  </si>
  <si>
    <t>YERALEK</t>
  </si>
  <si>
    <t>Yersinia aleksiciae (organism)</t>
  </si>
  <si>
    <t>row1760</t>
  </si>
  <si>
    <t>Yersinia bercovieri</t>
  </si>
  <si>
    <t>YERBE</t>
  </si>
  <si>
    <t>Yersinia bercovieri (organism)</t>
  </si>
  <si>
    <t>row1761</t>
  </si>
  <si>
    <t>Yersinia enterocolitica</t>
  </si>
  <si>
    <t>YEREN</t>
  </si>
  <si>
    <t>Yersinia enterocolitica (organism)</t>
  </si>
  <si>
    <t>row1762</t>
  </si>
  <si>
    <t>Yersinia frederiksenii</t>
  </si>
  <si>
    <t>YERFR</t>
  </si>
  <si>
    <t>Yersinia frederiksenii (organism)</t>
  </si>
  <si>
    <t>row1763</t>
  </si>
  <si>
    <t>Yersinia intermedia</t>
  </si>
  <si>
    <t>YERIN</t>
  </si>
  <si>
    <t>Yersinia intermedia (organism)</t>
  </si>
  <si>
    <t>row1764</t>
  </si>
  <si>
    <t>Yersinia kristensenii</t>
  </si>
  <si>
    <t>YERKR</t>
  </si>
  <si>
    <t>Yersinia kristensenii (organism)</t>
  </si>
  <si>
    <t>row1765</t>
  </si>
  <si>
    <t>Yersinia mollaretii</t>
  </si>
  <si>
    <t>YERMO</t>
  </si>
  <si>
    <t>Yersinia mollaretii (organism)</t>
  </si>
  <si>
    <t>row1766</t>
  </si>
  <si>
    <t>Yersinia pestis</t>
  </si>
  <si>
    <t>YERPE</t>
  </si>
  <si>
    <t>Yersinia pestis (organism)</t>
  </si>
  <si>
    <t>row1767</t>
  </si>
  <si>
    <t>Yersinia pseudotuberculosis</t>
  </si>
  <si>
    <t>YERPS</t>
  </si>
  <si>
    <t>Yersinia pseudotuberculosis (organism)</t>
  </si>
  <si>
    <t>row1768</t>
  </si>
  <si>
    <t>Yersinia rohdei</t>
  </si>
  <si>
    <t>YERRO</t>
  </si>
  <si>
    <t>Yersinia rohdei (organism)</t>
  </si>
  <si>
    <t>row1769</t>
  </si>
  <si>
    <t>Yersinia ruckeri</t>
  </si>
  <si>
    <t>YERRU</t>
  </si>
  <si>
    <t>Yersinia ruckeri (organism)</t>
  </si>
  <si>
    <t>row1770</t>
  </si>
  <si>
    <t>Yokenella</t>
  </si>
  <si>
    <t>YOKSP</t>
  </si>
  <si>
    <t>Genus Yokenella (organism)</t>
  </si>
  <si>
    <t>row1771</t>
  </si>
  <si>
    <t>Yokenella regensburgei</t>
  </si>
  <si>
    <t>YOKRE</t>
  </si>
  <si>
    <t>Yokenella regensburgei (organism)</t>
  </si>
  <si>
    <t>row1772</t>
  </si>
  <si>
    <t>Gram-negative coccobacillus</t>
  </si>
  <si>
    <t>GNCB</t>
  </si>
  <si>
    <t>Gram-negative coccobacillus (organism)</t>
  </si>
  <si>
    <t>row1773</t>
  </si>
  <si>
    <t>Gram-negative diplococcus</t>
  </si>
  <si>
    <t>GNDC</t>
  </si>
  <si>
    <t>Gram-negative diplococcus (organism)</t>
  </si>
  <si>
    <t>row1774</t>
  </si>
  <si>
    <t>Gram-negative pleomorphic bacillus</t>
  </si>
  <si>
    <t>GNPB</t>
  </si>
  <si>
    <t>Gram-negative pleomorphic bacillus (organism)</t>
  </si>
  <si>
    <t>row1775</t>
  </si>
  <si>
    <t>Gram-positive coccobacillus</t>
  </si>
  <si>
    <t>GPCB</t>
  </si>
  <si>
    <t>Gram positive coccobacillus</t>
  </si>
  <si>
    <t>Gram positive coccobacillus (organism)</t>
  </si>
  <si>
    <t>row1776</t>
  </si>
  <si>
    <t>Gram-positive diplococcus</t>
  </si>
  <si>
    <t>GPDC</t>
  </si>
  <si>
    <t>Gram-positive diplococcus (organism)</t>
  </si>
  <si>
    <t>row1777</t>
  </si>
  <si>
    <t>Gram-variable coccus</t>
  </si>
  <si>
    <t>GVC</t>
  </si>
  <si>
    <t>Gram-variable coccus (organism)</t>
  </si>
  <si>
    <t>row1778</t>
  </si>
  <si>
    <t>Gram-variable coccobacillus</t>
  </si>
  <si>
    <t>GVCB</t>
  </si>
  <si>
    <t>Gram-variable coccobacillus (organism)</t>
  </si>
  <si>
    <t>row1779</t>
  </si>
  <si>
    <t>Gram-variable bacillus</t>
  </si>
  <si>
    <t>GVR</t>
  </si>
  <si>
    <t>Gram-variable bacillus (organism)</t>
  </si>
  <si>
    <t>row1780</t>
  </si>
  <si>
    <t>Gram-negative bacillus</t>
  </si>
  <si>
    <t>GNR</t>
  </si>
  <si>
    <t>Gram-negative bacillus (organism)</t>
  </si>
  <si>
    <t>row1781</t>
  </si>
  <si>
    <t>Gram-negative bacillus, fermentative</t>
  </si>
  <si>
    <t>GNRF</t>
  </si>
  <si>
    <t>Fermentative Gram-negative bacillus</t>
  </si>
  <si>
    <t>Fermentative Gram-negative bacillus (organism)</t>
  </si>
  <si>
    <t>row1782</t>
  </si>
  <si>
    <t>Gram-negative bacillus, non-fermentative</t>
  </si>
  <si>
    <t>GNRNF</t>
  </si>
  <si>
    <t>Non-fermentative Gram-negative bacillus</t>
  </si>
  <si>
    <t>Non-fermentative Gram-negative bacillus (organism)</t>
  </si>
  <si>
    <t>row1783</t>
  </si>
  <si>
    <t>Gram-negative coccus</t>
  </si>
  <si>
    <t>GNC</t>
  </si>
  <si>
    <t>Gram-negative coccus (organism)</t>
  </si>
  <si>
    <t>row1784</t>
  </si>
  <si>
    <t>Gram-positive bacillus</t>
  </si>
  <si>
    <t>GPR</t>
  </si>
  <si>
    <t>Gram-positive bacillus (organism)</t>
  </si>
  <si>
    <t>row1785</t>
  </si>
  <si>
    <t>Gram-positive coccus</t>
  </si>
  <si>
    <t>GPC</t>
  </si>
  <si>
    <t>Gram-positive coccus (organism)</t>
  </si>
  <si>
    <t>row1786</t>
  </si>
  <si>
    <t>Aerobe</t>
  </si>
  <si>
    <t>AEROBE</t>
  </si>
  <si>
    <t>Aerobic bacteria</t>
  </si>
  <si>
    <t>Aerobic bacteria (organism)</t>
  </si>
  <si>
    <t>row1787</t>
  </si>
  <si>
    <t>Anaerobe</t>
  </si>
  <si>
    <t>ANS</t>
  </si>
  <si>
    <t>Anaerobic bacteria</t>
  </si>
  <si>
    <t>Anaerobic bacteria (organism)</t>
  </si>
  <si>
    <t>row1788</t>
  </si>
  <si>
    <t>Anaerobic Gram-negative bacillus</t>
  </si>
  <si>
    <t>ANAGNR</t>
  </si>
  <si>
    <t>Anaerobic Gram-negative bacillus (organism)</t>
  </si>
  <si>
    <t>row1789</t>
  </si>
  <si>
    <t>Anaerobic Gram-negative coccus</t>
  </si>
  <si>
    <t>ANAGNC</t>
  </si>
  <si>
    <t>Anaerobic Gram-negative coccus (organism)</t>
  </si>
  <si>
    <t>row1790</t>
  </si>
  <si>
    <t>Anaerobic Gram-negative coccobacillus</t>
  </si>
  <si>
    <t>ANAGNCB</t>
  </si>
  <si>
    <t>Anaerobic Gram negative coccobacillus</t>
  </si>
  <si>
    <t>Anaerobic Gram negative coccobacillus (organism)</t>
  </si>
  <si>
    <t>row1791</t>
  </si>
  <si>
    <t>Anaerobic Gram-positive bacillus</t>
  </si>
  <si>
    <t>ANAGPR</t>
  </si>
  <si>
    <t>Anaerobic Gram-positive bacillus (organism)</t>
  </si>
  <si>
    <t>row1792</t>
  </si>
  <si>
    <t>Anaerobic Gram-positive coccus</t>
  </si>
  <si>
    <t>ANAGPC</t>
  </si>
  <si>
    <t>Anaerobic Gram-positive coccus (organism)</t>
  </si>
  <si>
    <t>row1793</t>
  </si>
  <si>
    <t>Anaerobic Gram-positive coccobacillus</t>
  </si>
  <si>
    <t>ANAGPCB</t>
  </si>
  <si>
    <t>Anaerobic Gram positive coccobacillus</t>
  </si>
  <si>
    <t>Anaerobic Gram positive coccobacillus (organism)</t>
  </si>
  <si>
    <t>row1794</t>
  </si>
  <si>
    <t>Coliform bacteria</t>
  </si>
  <si>
    <t>COSP</t>
  </si>
  <si>
    <t>Coliform bacteria (organism)</t>
  </si>
  <si>
    <t>row1795</t>
  </si>
  <si>
    <t>ENOT</t>
  </si>
  <si>
    <t>Family Enterobacteriaceae (organism)</t>
  </si>
  <si>
    <t>row1796</t>
  </si>
  <si>
    <t>Diphtheroids</t>
  </si>
  <si>
    <t>DIPTH</t>
  </si>
  <si>
    <t>Diphtheroids (organism)</t>
  </si>
  <si>
    <t>row1797</t>
  </si>
  <si>
    <t>Diphtheroids, aerobic</t>
  </si>
  <si>
    <t>DIPTHAE</t>
  </si>
  <si>
    <t>Aerobic diphtheroids</t>
  </si>
  <si>
    <t>Aerobic diphtheroids (organism)</t>
  </si>
  <si>
    <t>row1798</t>
  </si>
  <si>
    <t>Diphtheroids, anaerobic</t>
  </si>
  <si>
    <t>DIPTHAN</t>
  </si>
  <si>
    <t>Anaerobic diphtheroids</t>
  </si>
  <si>
    <t>Anaerobic diphtheroids (organism)</t>
  </si>
  <si>
    <t>row1799</t>
  </si>
  <si>
    <t>coryneform gram positive bacilli</t>
  </si>
  <si>
    <t>CORGPB</t>
  </si>
  <si>
    <t>Coryneform bacteria</t>
  </si>
  <si>
    <t>Coryneform bacteria (organism)</t>
  </si>
  <si>
    <t>row1800</t>
  </si>
  <si>
    <t>Acid-fast bacillus</t>
  </si>
  <si>
    <t>AFB</t>
  </si>
  <si>
    <t>Acid-fast bacillus (organism)</t>
  </si>
  <si>
    <t>row1801</t>
  </si>
  <si>
    <t>Rapid growing mycobacteria</t>
  </si>
  <si>
    <t>RGM</t>
  </si>
  <si>
    <t>Rapid growing mycobacteria (organism)</t>
  </si>
  <si>
    <t>row1802</t>
  </si>
  <si>
    <t>Acremonium</t>
  </si>
  <si>
    <t>ACRE</t>
  </si>
  <si>
    <t>NA</t>
  </si>
  <si>
    <t>F</t>
  </si>
  <si>
    <t>Acremonium (organism)</t>
  </si>
  <si>
    <t>row1803</t>
  </si>
  <si>
    <t>Acremonium alabamensis</t>
  </si>
  <si>
    <t>ACREALAB</t>
  </si>
  <si>
    <t>Acremonium alabamensis (organism)</t>
  </si>
  <si>
    <t>row1804</t>
  </si>
  <si>
    <t>Acremonium potroni</t>
  </si>
  <si>
    <t>ACREPOTR</t>
  </si>
  <si>
    <t>Acremonium potroni (organism)</t>
  </si>
  <si>
    <t>row1805</t>
  </si>
  <si>
    <t>Alternaria</t>
  </si>
  <si>
    <t>ALTER</t>
  </si>
  <si>
    <t>Genus Alternaria (organism)</t>
  </si>
  <si>
    <t>row1806</t>
  </si>
  <si>
    <t>Alternaria alternata</t>
  </si>
  <si>
    <t>ALTERALTE</t>
  </si>
  <si>
    <t>Alternaria alternata (organism)</t>
  </si>
  <si>
    <t>row1807</t>
  </si>
  <si>
    <t>Alternaria dianthicola</t>
  </si>
  <si>
    <t>ALTERDIAN</t>
  </si>
  <si>
    <t>Alternaria dianthicola (organism)</t>
  </si>
  <si>
    <t>row1808</t>
  </si>
  <si>
    <t>Alternaria infectoria</t>
  </si>
  <si>
    <t>ALTERINFE</t>
  </si>
  <si>
    <t>Alternaria infectoria (organism)</t>
  </si>
  <si>
    <t>row1809</t>
  </si>
  <si>
    <t>Alternaria tenuissima</t>
  </si>
  <si>
    <t>ALTERTENU</t>
  </si>
  <si>
    <t>Alternaria tenuissima (organism)</t>
  </si>
  <si>
    <t>row1810</t>
  </si>
  <si>
    <t>Apophysomyces</t>
  </si>
  <si>
    <t>APOPSP</t>
  </si>
  <si>
    <t>Genus Apophysomyces (organism)</t>
  </si>
  <si>
    <t>row1811</t>
  </si>
  <si>
    <t>Apophysomyces elegans</t>
  </si>
  <si>
    <t>APOPELEG</t>
  </si>
  <si>
    <t>Apophysomyces elegans (organism)</t>
  </si>
  <si>
    <t>row1812</t>
  </si>
  <si>
    <t>Arthroderma</t>
  </si>
  <si>
    <t>ARTHSP</t>
  </si>
  <si>
    <t>Genus Arthroderma (organism)</t>
  </si>
  <si>
    <t>row1813</t>
  </si>
  <si>
    <t>Arthrographis</t>
  </si>
  <si>
    <t>ARTHRSP</t>
  </si>
  <si>
    <t>Genus Arthrographis (organism)</t>
  </si>
  <si>
    <t>row1814</t>
  </si>
  <si>
    <t>Aspergillus</t>
  </si>
  <si>
    <t>ASU</t>
  </si>
  <si>
    <t>Aspergillus (organism)</t>
  </si>
  <si>
    <t>row1815</t>
  </si>
  <si>
    <t>Aspergillus candidus</t>
  </si>
  <si>
    <t>ASPCAND</t>
  </si>
  <si>
    <t>Aspergillus candidus (organism)</t>
  </si>
  <si>
    <t>row1816</t>
  </si>
  <si>
    <t>Aspergillus clavatus</t>
  </si>
  <si>
    <t>ASPCLAV</t>
  </si>
  <si>
    <t>Aspergillus clavatus (organism)</t>
  </si>
  <si>
    <t>row1817</t>
  </si>
  <si>
    <t>Aspergillus deflectus</t>
  </si>
  <si>
    <t>ASPDEFL</t>
  </si>
  <si>
    <t>Aspergillus deflectus (organism)</t>
  </si>
  <si>
    <t>row1818</t>
  </si>
  <si>
    <t>Aspergillus flavipes</t>
  </si>
  <si>
    <t>ASPFLAV</t>
  </si>
  <si>
    <t>Aspergillus flavipes (organism)</t>
  </si>
  <si>
    <t>row1819</t>
  </si>
  <si>
    <t>Aspergillus flavus</t>
  </si>
  <si>
    <t>AF</t>
  </si>
  <si>
    <t>Aspergillus flavus (organism)</t>
  </si>
  <si>
    <t>row1820</t>
  </si>
  <si>
    <t>Aspergillus fumigatus</t>
  </si>
  <si>
    <t>ASPFU</t>
  </si>
  <si>
    <t>Aspergillus fumigatus (organism)</t>
  </si>
  <si>
    <t>row1821</t>
  </si>
  <si>
    <t>Aspergillus glaucus</t>
  </si>
  <si>
    <t>ASPGLAU</t>
  </si>
  <si>
    <t>Aspergillus glaucus (organism)</t>
  </si>
  <si>
    <t>row1822</t>
  </si>
  <si>
    <t>Aspergillus nidulans</t>
  </si>
  <si>
    <t>ASPNIDU</t>
  </si>
  <si>
    <t>Aspergillus nidulans (organism)</t>
  </si>
  <si>
    <t>row1823</t>
  </si>
  <si>
    <t>Aspergillus niger</t>
  </si>
  <si>
    <t>ASPNI</t>
  </si>
  <si>
    <t>Aspergillus niger (organism)</t>
  </si>
  <si>
    <t>row1824</t>
  </si>
  <si>
    <t>Aspergillus niveus</t>
  </si>
  <si>
    <t>ASPNIVE</t>
  </si>
  <si>
    <t>Aspergillus niveus (organism)</t>
  </si>
  <si>
    <t>row1825</t>
  </si>
  <si>
    <t>Aspergillus ochraceus</t>
  </si>
  <si>
    <t>ASPOCHR</t>
  </si>
  <si>
    <t>Aspergillus ochraceus (organism)</t>
  </si>
  <si>
    <t>row1826</t>
  </si>
  <si>
    <t>Aspergillus oryzae</t>
  </si>
  <si>
    <t>ASPOR</t>
  </si>
  <si>
    <t>Aspergillus oryzae (organism)</t>
  </si>
  <si>
    <t>row1827</t>
  </si>
  <si>
    <t>Aspergillus parasiticus</t>
  </si>
  <si>
    <t>ASPPARA</t>
  </si>
  <si>
    <t>Aspergillus parasiticus (organism)</t>
  </si>
  <si>
    <t>row1828</t>
  </si>
  <si>
    <t>Aspergillus restrictus</t>
  </si>
  <si>
    <t>ASPREST</t>
  </si>
  <si>
    <t>Aspergillus restrictus (organism)</t>
  </si>
  <si>
    <t>row1829</t>
  </si>
  <si>
    <t>Aspergillus sydowii</t>
  </si>
  <si>
    <t>ASPSYDO</t>
  </si>
  <si>
    <t>Aspergillus sydowii (organism)</t>
  </si>
  <si>
    <t>row1830</t>
  </si>
  <si>
    <t>Aspergillus terreus</t>
  </si>
  <si>
    <t>ASPTERR</t>
  </si>
  <si>
    <t>Aspergillus terreus (organism)</t>
  </si>
  <si>
    <t>row1831</t>
  </si>
  <si>
    <t>Aspergillus ustus</t>
  </si>
  <si>
    <t>ASPUSTU</t>
  </si>
  <si>
    <t>Aspergillus ustus (organism)</t>
  </si>
  <si>
    <t>row1832</t>
  </si>
  <si>
    <t>Aspergillus versicolor</t>
  </si>
  <si>
    <t>ASPVERS</t>
  </si>
  <si>
    <t>Aspergillus versicolor (organism)</t>
  </si>
  <si>
    <t>row1833</t>
  </si>
  <si>
    <t>Aspergillus wentii</t>
  </si>
  <si>
    <t>ASPWENT</t>
  </si>
  <si>
    <t>Aspergillus wentii (organism)</t>
  </si>
  <si>
    <t>row1834</t>
  </si>
  <si>
    <t>Aureobasidium</t>
  </si>
  <si>
    <t>AURESP</t>
  </si>
  <si>
    <t>Genus Aureobasidium (organism)</t>
  </si>
  <si>
    <t>row1835</t>
  </si>
  <si>
    <t>Aureobasidium pullulans</t>
  </si>
  <si>
    <t>AUREPULL</t>
  </si>
  <si>
    <t>Aureobasidium pullulans (organism)</t>
  </si>
  <si>
    <t>row1836</t>
  </si>
  <si>
    <t>Basidiobolus</t>
  </si>
  <si>
    <t>BASID</t>
  </si>
  <si>
    <t>Basidiobolus (organism)</t>
  </si>
  <si>
    <t>row1837</t>
  </si>
  <si>
    <t>Basidiobolus ranarum</t>
  </si>
  <si>
    <t>BASIDRAN</t>
  </si>
  <si>
    <t>Basidiobolus ranarum (organism)</t>
  </si>
  <si>
    <t>row1838</t>
  </si>
  <si>
    <t>Beauveria</t>
  </si>
  <si>
    <t>BEAUV</t>
  </si>
  <si>
    <t>Beauveria (organism)</t>
  </si>
  <si>
    <t>row1839</t>
  </si>
  <si>
    <t>Beauveria bassiana</t>
  </si>
  <si>
    <t>BEAUVBAS</t>
  </si>
  <si>
    <t>Beauveria bassiana (organism)</t>
  </si>
  <si>
    <t>row1840</t>
  </si>
  <si>
    <t>Bipolaris</t>
  </si>
  <si>
    <t>BIPOSP</t>
  </si>
  <si>
    <t>Genus Bipolaris (organism)</t>
  </si>
  <si>
    <t>row1841</t>
  </si>
  <si>
    <t>Bipolaris australiensis</t>
  </si>
  <si>
    <t>BIPOAUST</t>
  </si>
  <si>
    <t>Bipolaris australiensis (organism)</t>
  </si>
  <si>
    <t>row1842</t>
  </si>
  <si>
    <t>Bipolaris spicifera</t>
  </si>
  <si>
    <t>BIPOSPIC</t>
  </si>
  <si>
    <t>Bipolaris spicifera (organism)</t>
  </si>
  <si>
    <t>row1843</t>
  </si>
  <si>
    <t>Blastomyces</t>
  </si>
  <si>
    <t>BLASP</t>
  </si>
  <si>
    <t>Blastomyces (organism)</t>
  </si>
  <si>
    <t>row1844</t>
  </si>
  <si>
    <t>Blastomyces dermatitidis</t>
  </si>
  <si>
    <t>BLADE</t>
  </si>
  <si>
    <t>Blastomyces dermatitidis (organism)</t>
  </si>
  <si>
    <t>row1845</t>
  </si>
  <si>
    <t>Blastoschizomyces</t>
  </si>
  <si>
    <t>BLASSP</t>
  </si>
  <si>
    <t>Blastoschizomyces (organism)</t>
  </si>
  <si>
    <t>row1846</t>
  </si>
  <si>
    <t>Candida</t>
  </si>
  <si>
    <t>CAS</t>
  </si>
  <si>
    <t>Genus Candida (organism)</t>
  </si>
  <si>
    <t>row1847</t>
  </si>
  <si>
    <t>Candida albicans</t>
  </si>
  <si>
    <t>CA</t>
  </si>
  <si>
    <t>AntiB9</t>
  </si>
  <si>
    <t>AntiB9A</t>
  </si>
  <si>
    <t>Candida albicans (organism)</t>
  </si>
  <si>
    <t>row1848</t>
  </si>
  <si>
    <t>Candida auris</t>
  </si>
  <si>
    <t>CAAUR</t>
  </si>
  <si>
    <t>3491000146109</t>
  </si>
  <si>
    <t>Candida auris (organism)</t>
  </si>
  <si>
    <t>row1849</t>
  </si>
  <si>
    <t>Candida bracarensis</t>
  </si>
  <si>
    <t>CANBRAC</t>
  </si>
  <si>
    <t>3521000146107</t>
  </si>
  <si>
    <t>Candida bracarensis (organism)</t>
  </si>
  <si>
    <t>row1850</t>
  </si>
  <si>
    <t>Candida ciferrii</t>
  </si>
  <si>
    <t>CANCIF</t>
  </si>
  <si>
    <t>Candida ciferrii (organism)</t>
  </si>
  <si>
    <t>row1851</t>
  </si>
  <si>
    <t>Candida dubliniensis</t>
  </si>
  <si>
    <t>CANDUB</t>
  </si>
  <si>
    <t>Candida dubliniensis (organism)</t>
  </si>
  <si>
    <t>row1852</t>
  </si>
  <si>
    <t>Candida duobushaemulonii</t>
  </si>
  <si>
    <t>CANDUOB</t>
  </si>
  <si>
    <t>4001000146106</t>
  </si>
  <si>
    <t>Candida duobushaemulonii (organism)</t>
  </si>
  <si>
    <t>row1853</t>
  </si>
  <si>
    <t>Candida glabrata</t>
  </si>
  <si>
    <t>CG</t>
  </si>
  <si>
    <t>Candida glabrata (organism)</t>
  </si>
  <si>
    <t>row1854</t>
  </si>
  <si>
    <t>Candida guilliermondii</t>
  </si>
  <si>
    <t>CANGU</t>
  </si>
  <si>
    <t>Candida guilliermondii (organism)</t>
  </si>
  <si>
    <t>row1855</t>
  </si>
  <si>
    <t>Candida guilliermondii var membranaefaciens</t>
  </si>
  <si>
    <t>CANGUI</t>
  </si>
  <si>
    <t>Candida guilliermondii var membranaefaciens (organism)</t>
  </si>
  <si>
    <t>row1856</t>
  </si>
  <si>
    <t>Candida haemulonii</t>
  </si>
  <si>
    <t>CANHAE</t>
  </si>
  <si>
    <t>Candida haemulonii (organism)</t>
  </si>
  <si>
    <t>row1857</t>
  </si>
  <si>
    <t>Candida inconspicua</t>
  </si>
  <si>
    <t>CANINC</t>
  </si>
  <si>
    <t>Candida inconspicua (organism)</t>
  </si>
  <si>
    <t>row1858</t>
  </si>
  <si>
    <t>Candida intermedia</t>
  </si>
  <si>
    <t>CANINT</t>
  </si>
  <si>
    <t>Candida intermedia (organism)</t>
  </si>
  <si>
    <t>row1859</t>
  </si>
  <si>
    <t>Candida kefyr</t>
  </si>
  <si>
    <t>CANKE</t>
  </si>
  <si>
    <t>CANKEF</t>
  </si>
  <si>
    <t>Candida kefyr (organism)</t>
  </si>
  <si>
    <t>row1860</t>
  </si>
  <si>
    <t>Candida krusei</t>
  </si>
  <si>
    <t>CK</t>
  </si>
  <si>
    <t>Candida krusei (organism)</t>
  </si>
  <si>
    <t>row1861</t>
  </si>
  <si>
    <t>Candida lambica</t>
  </si>
  <si>
    <t>CANLAM</t>
  </si>
  <si>
    <t>Candida lambica (organism)</t>
  </si>
  <si>
    <t>row1862</t>
  </si>
  <si>
    <t>Candida lusitaniae</t>
  </si>
  <si>
    <t>CANLU</t>
  </si>
  <si>
    <t>Candida lusitaniae (organism)</t>
  </si>
  <si>
    <t>row1863</t>
  </si>
  <si>
    <t>Candida metapsilosis</t>
  </si>
  <si>
    <t>CANMETA</t>
  </si>
  <si>
    <t>Candida metapsilosis (organism)</t>
  </si>
  <si>
    <t>row1864</t>
  </si>
  <si>
    <t>Candida nivariensis</t>
  </si>
  <si>
    <t>CANNIVA</t>
  </si>
  <si>
    <t>3681000146109</t>
  </si>
  <si>
    <t>Candida nivariensis (organism)</t>
  </si>
  <si>
    <t>row1865</t>
  </si>
  <si>
    <t>Candida norvegensis</t>
  </si>
  <si>
    <t>CANNOR</t>
  </si>
  <si>
    <t>Candida norvegensis (organism)</t>
  </si>
  <si>
    <t>row1866</t>
  </si>
  <si>
    <t>Candida orthopsilosis</t>
  </si>
  <si>
    <t>CANORTH</t>
  </si>
  <si>
    <t>3691000146106</t>
  </si>
  <si>
    <t>Candida orthopsilosis (organism)</t>
  </si>
  <si>
    <t>row1867</t>
  </si>
  <si>
    <t>Candida parapsilosis</t>
  </si>
  <si>
    <t>CP</t>
  </si>
  <si>
    <t>Candida parapsilosis (organism)</t>
  </si>
  <si>
    <t>row1868</t>
  </si>
  <si>
    <t>Candida parapsilosis complex</t>
  </si>
  <si>
    <t>CANPARACOM</t>
  </si>
  <si>
    <t>Candida parapsilosis complex (organism)</t>
  </si>
  <si>
    <t>row1869</t>
  </si>
  <si>
    <t>Candida pararugosa</t>
  </si>
  <si>
    <t>CANPARA</t>
  </si>
  <si>
    <t>Candida pararugosa (organism)</t>
  </si>
  <si>
    <t>row1870</t>
  </si>
  <si>
    <t>Candida pelliculosa</t>
  </si>
  <si>
    <t>CANPEL</t>
  </si>
  <si>
    <t>Candida pelliculosa (organism)</t>
  </si>
  <si>
    <t>row1871</t>
  </si>
  <si>
    <t>Candida pintolopesii</t>
  </si>
  <si>
    <t>CANPIN</t>
  </si>
  <si>
    <t>Candida pintolopesii (organism)</t>
  </si>
  <si>
    <t>row1872</t>
  </si>
  <si>
    <t>Candida pulcherrima</t>
  </si>
  <si>
    <t>CANPUL</t>
  </si>
  <si>
    <t>Candida pulcherrima (organism)</t>
  </si>
  <si>
    <t>row1873</t>
  </si>
  <si>
    <t>Candida rugosa</t>
  </si>
  <si>
    <t>CANRUG</t>
  </si>
  <si>
    <t>Candida rugosa (organism)</t>
  </si>
  <si>
    <t>row1874</t>
  </si>
  <si>
    <t>Candida sake</t>
  </si>
  <si>
    <t>CANSAKE</t>
  </si>
  <si>
    <t>Candida sake (organism)</t>
  </si>
  <si>
    <t>row1875</t>
  </si>
  <si>
    <t>Candida stellatoidea</t>
  </si>
  <si>
    <t>CANST</t>
  </si>
  <si>
    <t>Candida stellatoidea (organism)</t>
  </si>
  <si>
    <t>row1876</t>
  </si>
  <si>
    <t>Candida stellimalicola</t>
  </si>
  <si>
    <t>CANDSTEL</t>
  </si>
  <si>
    <t>Candida stellimalicola (organism)</t>
  </si>
  <si>
    <t>row1877</t>
  </si>
  <si>
    <t>Candida tropicalis</t>
  </si>
  <si>
    <t>CT</t>
  </si>
  <si>
    <t>Candida tropicalis (organism)</t>
  </si>
  <si>
    <t>row1878</t>
  </si>
  <si>
    <t>Candida utilis</t>
  </si>
  <si>
    <t>CANUTI</t>
  </si>
  <si>
    <t>Candida utilis (organism)</t>
  </si>
  <si>
    <t>row1879</t>
  </si>
  <si>
    <t>Candida vini</t>
  </si>
  <si>
    <t>CANVIN</t>
  </si>
  <si>
    <t>Candida vini (organism)</t>
  </si>
  <si>
    <t>row1880</t>
  </si>
  <si>
    <t>Candida viswanathii</t>
  </si>
  <si>
    <t>CANVIS</t>
  </si>
  <si>
    <t>Candida viswanathii (organism)</t>
  </si>
  <si>
    <t>row1881</t>
  </si>
  <si>
    <t>Candida zeylanoides</t>
  </si>
  <si>
    <t>CANZEY</t>
  </si>
  <si>
    <t>Candida zeylanoides (organism)</t>
  </si>
  <si>
    <t>row1882</t>
  </si>
  <si>
    <t>Chaetomium</t>
  </si>
  <si>
    <t>CHAESP</t>
  </si>
  <si>
    <t>Chaetomium (organism)</t>
  </si>
  <si>
    <t>row1883</t>
  </si>
  <si>
    <t>Chaetomium globosum</t>
  </si>
  <si>
    <t>CHAEGLOB</t>
  </si>
  <si>
    <t>Chaetomium globosum (organism)</t>
  </si>
  <si>
    <t>row1884</t>
  </si>
  <si>
    <t>Chrysosporium</t>
  </si>
  <si>
    <t>CHRYSP</t>
  </si>
  <si>
    <t>Chrysosporium (organism)</t>
  </si>
  <si>
    <t>row1885</t>
  </si>
  <si>
    <t>Cladophialophora</t>
  </si>
  <si>
    <t>CLADSP</t>
  </si>
  <si>
    <t>Cladophialophora (organism)</t>
  </si>
  <si>
    <t>row1886</t>
  </si>
  <si>
    <t>Cladosporium</t>
  </si>
  <si>
    <t>CLADO</t>
  </si>
  <si>
    <t>Genus Cladosporium (organism)</t>
  </si>
  <si>
    <t>row1887</t>
  </si>
  <si>
    <t>Cladosporium cladosporioides</t>
  </si>
  <si>
    <t>CLADOCLAD</t>
  </si>
  <si>
    <t>Cladosporium cladosporioides (organism)</t>
  </si>
  <si>
    <t>row1888</t>
  </si>
  <si>
    <t>Cladosporium herbarum</t>
  </si>
  <si>
    <t>CLADOHERB</t>
  </si>
  <si>
    <t>Cladosporium herbarum (organism)</t>
  </si>
  <si>
    <t>row1889</t>
  </si>
  <si>
    <t>Cladosporium sphaerospermum</t>
  </si>
  <si>
    <t>CLADOSPHA</t>
  </si>
  <si>
    <t>Cladosporium sphaerospermum (organism)</t>
  </si>
  <si>
    <t>row1890</t>
  </si>
  <si>
    <t>Clavispora</t>
  </si>
  <si>
    <t>CLAVSP</t>
  </si>
  <si>
    <t>Genus Clavispora (organism)</t>
  </si>
  <si>
    <t>row1891</t>
  </si>
  <si>
    <t>Clavispora lusitaniae</t>
  </si>
  <si>
    <t>CLAVLUSI</t>
  </si>
  <si>
    <t>Clavispora lusitaniae (organism)</t>
  </si>
  <si>
    <t>row1892</t>
  </si>
  <si>
    <t>Coccidioides</t>
  </si>
  <si>
    <t>COCSP</t>
  </si>
  <si>
    <t>Coccidioides (organism)</t>
  </si>
  <si>
    <t>row1893</t>
  </si>
  <si>
    <t>Coccidioides immitis</t>
  </si>
  <si>
    <t>COCIM</t>
  </si>
  <si>
    <t>Coccidioides immitis (organism)</t>
  </si>
  <si>
    <t>row1894</t>
  </si>
  <si>
    <t>Coccidioides posadasii</t>
  </si>
  <si>
    <t>COCPOSA</t>
  </si>
  <si>
    <t>Coccidioides posadasii (organism)</t>
  </si>
  <si>
    <t>row1895</t>
  </si>
  <si>
    <t>Cokeromyces</t>
  </si>
  <si>
    <t>COKESP</t>
  </si>
  <si>
    <t>Cokeromyces (organism)</t>
  </si>
  <si>
    <t>row1896</t>
  </si>
  <si>
    <t>Cokeromyces recurvatus</t>
  </si>
  <si>
    <t>COKERECU</t>
  </si>
  <si>
    <t>Cokeromyces recurvatus (organism)</t>
  </si>
  <si>
    <t>row1897</t>
  </si>
  <si>
    <t>Conidiobolus</t>
  </si>
  <si>
    <t>CONID</t>
  </si>
  <si>
    <t>Genus Conidiobolus (organism)</t>
  </si>
  <si>
    <t>row1898</t>
  </si>
  <si>
    <t>Conidiobolus coronatus</t>
  </si>
  <si>
    <t>CONIDCOR</t>
  </si>
  <si>
    <t>Conidiobolus coronatus (organism)</t>
  </si>
  <si>
    <t>row1899</t>
  </si>
  <si>
    <t>Conidiobolus incongruus</t>
  </si>
  <si>
    <t>CONIDINC</t>
  </si>
  <si>
    <t>Conidiobolus incongruus (organism)</t>
  </si>
  <si>
    <t>row1900</t>
  </si>
  <si>
    <t>Coniothyrium</t>
  </si>
  <si>
    <t>CONISP</t>
  </si>
  <si>
    <t>Genus Coniothyrium (organism)</t>
  </si>
  <si>
    <t>row1901</t>
  </si>
  <si>
    <t>Cryptococcus</t>
  </si>
  <si>
    <t>CRYSP</t>
  </si>
  <si>
    <t>Genus Cryptococcus (organism)</t>
  </si>
  <si>
    <t>row1902</t>
  </si>
  <si>
    <t>Cryptococcus gastricus</t>
  </si>
  <si>
    <t>CRYGAST</t>
  </si>
  <si>
    <t>Cryptococcus gastricus (organism)</t>
  </si>
  <si>
    <t>row1903</t>
  </si>
  <si>
    <t>Cryptococcus gattii</t>
  </si>
  <si>
    <t>CRYGATT</t>
  </si>
  <si>
    <t>Cryptococcus gattii (organism)</t>
  </si>
  <si>
    <t>row1904</t>
  </si>
  <si>
    <t>Cryptococcus neoformans</t>
  </si>
  <si>
    <t>CRYNE</t>
  </si>
  <si>
    <t>Cryptococcus neoformans (organism)</t>
  </si>
  <si>
    <t>row1905</t>
  </si>
  <si>
    <t>Cryptococcus terreus</t>
  </si>
  <si>
    <t>CRYTER</t>
  </si>
  <si>
    <t>Cryptococcus terreus (organism)</t>
  </si>
  <si>
    <t>row1906</t>
  </si>
  <si>
    <t>Cryptococcus uniguttulatus</t>
  </si>
  <si>
    <t>CRYUNI</t>
  </si>
  <si>
    <t>Cryptococcus uniguttulatus (organism)</t>
  </si>
  <si>
    <t>row1907</t>
  </si>
  <si>
    <t>Cunninghamella</t>
  </si>
  <si>
    <t>CUNNSP</t>
  </si>
  <si>
    <t>Cunninghamella (organism)</t>
  </si>
  <si>
    <t>row1908</t>
  </si>
  <si>
    <t>Cunninghamella bertholletiae</t>
  </si>
  <si>
    <t>CUNNBERT</t>
  </si>
  <si>
    <t>Cunninghamella bertholletiae (organism)</t>
  </si>
  <si>
    <t>row1909</t>
  </si>
  <si>
    <t>Curvularia</t>
  </si>
  <si>
    <t>CURVA</t>
  </si>
  <si>
    <t>Genus Curvularia (organism)</t>
  </si>
  <si>
    <t>row1910</t>
  </si>
  <si>
    <t>Curvularia geniculata</t>
  </si>
  <si>
    <t>CURVAGEN</t>
  </si>
  <si>
    <t>Curvularia geniculata (organism)</t>
  </si>
  <si>
    <t>row1911</t>
  </si>
  <si>
    <t>Curvularia lunata</t>
  </si>
  <si>
    <t>CURVALUN</t>
  </si>
  <si>
    <t>Curvularia lunata (organism)</t>
  </si>
  <si>
    <t>row1912</t>
  </si>
  <si>
    <t>Cyberlindnera fabianii</t>
  </si>
  <si>
    <t>CYBEFABI</t>
  </si>
  <si>
    <t>10151000087104</t>
  </si>
  <si>
    <t>Cyberlindnera fabianii (organism)</t>
  </si>
  <si>
    <t>row1913</t>
  </si>
  <si>
    <t>Debaryomyces</t>
  </si>
  <si>
    <t>DEBASP</t>
  </si>
  <si>
    <t>Genus Debaryomyces (organism)</t>
  </si>
  <si>
    <t>row1914</t>
  </si>
  <si>
    <t>Debaryomyces hansenii</t>
  </si>
  <si>
    <t>CANFAM</t>
  </si>
  <si>
    <t>Debaryomyces hansenii (organism)</t>
  </si>
  <si>
    <t>row1915</t>
  </si>
  <si>
    <t>Drechslera</t>
  </si>
  <si>
    <t>DRECH</t>
  </si>
  <si>
    <t>Genus Drechslera (organism)</t>
  </si>
  <si>
    <t>row1916</t>
  </si>
  <si>
    <t>Enterocytozoon</t>
  </si>
  <si>
    <t>ENTESP</t>
  </si>
  <si>
    <t>Enterocytozoon (organism)</t>
  </si>
  <si>
    <t>row1917</t>
  </si>
  <si>
    <t>Epicoccum</t>
  </si>
  <si>
    <t>EPICSP</t>
  </si>
  <si>
    <t>Epicoccum (organism)</t>
  </si>
  <si>
    <t>row1918</t>
  </si>
  <si>
    <t>Epidermophyton</t>
  </si>
  <si>
    <t>EPIDE</t>
  </si>
  <si>
    <t>Epidermophyton (organism)</t>
  </si>
  <si>
    <t>row1919</t>
  </si>
  <si>
    <t>Exophiala</t>
  </si>
  <si>
    <t>EXOPSP</t>
  </si>
  <si>
    <t>Genus Exophiala (organism)</t>
  </si>
  <si>
    <t>row1920</t>
  </si>
  <si>
    <t>Exophiala bergeri</t>
  </si>
  <si>
    <t>EXOPBERG</t>
  </si>
  <si>
    <t>Exophiala bergeri (organism)</t>
  </si>
  <si>
    <t>row1921</t>
  </si>
  <si>
    <t>Exophiala jeanselmei</t>
  </si>
  <si>
    <t>EXOPJEAN</t>
  </si>
  <si>
    <t>Exophiala jeanselmei (organism)</t>
  </si>
  <si>
    <t>row1922</t>
  </si>
  <si>
    <t>Exophiala spinifera</t>
  </si>
  <si>
    <t>EXOPSPIN</t>
  </si>
  <si>
    <t>Exophiala spinifera (organism)</t>
  </si>
  <si>
    <t>row1923</t>
  </si>
  <si>
    <t>Exserohilum</t>
  </si>
  <si>
    <t>EXSESP</t>
  </si>
  <si>
    <t>Genus Exserohilum (organism)</t>
  </si>
  <si>
    <t>row1924</t>
  </si>
  <si>
    <t>Exserohilum rostratum</t>
  </si>
  <si>
    <t>EXSEROST</t>
  </si>
  <si>
    <t>Exserohilum rostratum (organism)</t>
  </si>
  <si>
    <t>row1925</t>
  </si>
  <si>
    <t>Fonsecaea</t>
  </si>
  <si>
    <t>FONSE</t>
  </si>
  <si>
    <t>Genus Fonsecaea (organism)</t>
  </si>
  <si>
    <t>row1926</t>
  </si>
  <si>
    <t>Fonsecaea compacta</t>
  </si>
  <si>
    <t>FONSECOM</t>
  </si>
  <si>
    <t>Fonsecaea compacta (organism)</t>
  </si>
  <si>
    <t>row1927</t>
  </si>
  <si>
    <t>Fonsecaea pedrosoi</t>
  </si>
  <si>
    <t>FONSEPED</t>
  </si>
  <si>
    <t>Fonsecaea pedrosoi (organism)</t>
  </si>
  <si>
    <t>row1928</t>
  </si>
  <si>
    <t>Fusarium</t>
  </si>
  <si>
    <t>FUSAR</t>
  </si>
  <si>
    <t>Fusarium (organism)</t>
  </si>
  <si>
    <t>row1929</t>
  </si>
  <si>
    <t>Fusarium chlamydosporum</t>
  </si>
  <si>
    <t>FUSARCHLA</t>
  </si>
  <si>
    <t>Fusarium chlamydosporum (organism)</t>
  </si>
  <si>
    <t>row1930</t>
  </si>
  <si>
    <t>Fusarium culmorum</t>
  </si>
  <si>
    <t>FUSARCULM</t>
  </si>
  <si>
    <t>Fusarium culmorum (organism)</t>
  </si>
  <si>
    <t>row1931</t>
  </si>
  <si>
    <t>Fusarium graminearum</t>
  </si>
  <si>
    <t>FUSARGRAM</t>
  </si>
  <si>
    <t>Fusarium graminearum (organism)</t>
  </si>
  <si>
    <t>row1932</t>
  </si>
  <si>
    <t>Fusarium oxysporum</t>
  </si>
  <si>
    <t>FUSAROXYS</t>
  </si>
  <si>
    <t>Fusarium oxysporum (organism)</t>
  </si>
  <si>
    <t>row1933</t>
  </si>
  <si>
    <t>Fusarium poae</t>
  </si>
  <si>
    <t>FUSARPOAE</t>
  </si>
  <si>
    <t>Fusarium poae (organism)</t>
  </si>
  <si>
    <t>row1934</t>
  </si>
  <si>
    <t>Fusarium proliferatum</t>
  </si>
  <si>
    <t>FUSARPROL</t>
  </si>
  <si>
    <t>Fusarium proliferatum (organism)</t>
  </si>
  <si>
    <t>row1935</t>
  </si>
  <si>
    <t>Fusarium semitectum</t>
  </si>
  <si>
    <t>FUSARSEMI</t>
  </si>
  <si>
    <t>Fusarium semitectum (organism)</t>
  </si>
  <si>
    <t>row1936</t>
  </si>
  <si>
    <t>Fusarium solani</t>
  </si>
  <si>
    <t>FUSARSOLA</t>
  </si>
  <si>
    <t>Fusarium solani (organism)</t>
  </si>
  <si>
    <t>row1937</t>
  </si>
  <si>
    <t>Fusarium sporotrichioides</t>
  </si>
  <si>
    <t>FUSARSPOR</t>
  </si>
  <si>
    <t>Fusarium sporotrichioides (organism)</t>
  </si>
  <si>
    <t>row1938</t>
  </si>
  <si>
    <t>Fusarium tricintum</t>
  </si>
  <si>
    <t>FUSARTRIC</t>
  </si>
  <si>
    <t>Fusarium tricintum (organism)</t>
  </si>
  <si>
    <t>row1939</t>
  </si>
  <si>
    <t>Fusarium verticillioides</t>
  </si>
  <si>
    <t>FUSARVERT</t>
  </si>
  <si>
    <t>Fusarium verticillioides (organism)</t>
  </si>
  <si>
    <t>row1940</t>
  </si>
  <si>
    <t>Geotrichum</t>
  </si>
  <si>
    <t>GEOTR</t>
  </si>
  <si>
    <t>Genus Geotrichum (organism)</t>
  </si>
  <si>
    <t>row1941</t>
  </si>
  <si>
    <t>Geotrichum candidum</t>
  </si>
  <si>
    <t>GEOCAN</t>
  </si>
  <si>
    <t>Geotrichum candidum (organism)</t>
  </si>
  <si>
    <t>row1942</t>
  </si>
  <si>
    <t>Geotrichum klebahnii</t>
  </si>
  <si>
    <t>GEOTRKLEB</t>
  </si>
  <si>
    <t>Geotrichum klebahnii (organism)</t>
  </si>
  <si>
    <t>row1943</t>
  </si>
  <si>
    <t>Gliocladium</t>
  </si>
  <si>
    <t>GLIOSP</t>
  </si>
  <si>
    <t>Gliocladium (organism)</t>
  </si>
  <si>
    <t>row1944</t>
  </si>
  <si>
    <t>Graphium</t>
  </si>
  <si>
    <t>GRAPSP</t>
  </si>
  <si>
    <t>Genus Graphium (organism)</t>
  </si>
  <si>
    <t>row1945</t>
  </si>
  <si>
    <t>Histoplasma</t>
  </si>
  <si>
    <t>HISSP</t>
  </si>
  <si>
    <t>Histoplasma (organism)</t>
  </si>
  <si>
    <t>row1946</t>
  </si>
  <si>
    <t>Histoplasma capsulatum</t>
  </si>
  <si>
    <t>HC</t>
  </si>
  <si>
    <t>Histoplasma capsulatum (organism)</t>
  </si>
  <si>
    <t>row1947</t>
  </si>
  <si>
    <t>Histoplasma capsulatum var capsulatum</t>
  </si>
  <si>
    <t>HISCAPCAP</t>
  </si>
  <si>
    <t>Histoplasma capsulatum var capsulatum (organism)</t>
  </si>
  <si>
    <t>row1948</t>
  </si>
  <si>
    <t>Histoplasma duboisii</t>
  </si>
  <si>
    <t>HISDUBO</t>
  </si>
  <si>
    <t>Histoplasma duboisii (organism)</t>
  </si>
  <si>
    <t>row1949</t>
  </si>
  <si>
    <t>Helminthosporium</t>
  </si>
  <si>
    <t>HELMSP</t>
  </si>
  <si>
    <t>Genus Helminthosporium (organism)</t>
  </si>
  <si>
    <t>row1950</t>
  </si>
  <si>
    <t>Hormonema</t>
  </si>
  <si>
    <t>HORMSP</t>
  </si>
  <si>
    <t>Genus Hormonema (organism)</t>
  </si>
  <si>
    <t>row1951</t>
  </si>
  <si>
    <t>Kluyveromyces</t>
  </si>
  <si>
    <t>KLUYSP</t>
  </si>
  <si>
    <t>Genus Kluyveromyces (organism)</t>
  </si>
  <si>
    <t>row1952</t>
  </si>
  <si>
    <t>Kluyveromyces lactis</t>
  </si>
  <si>
    <t>KLUYLAC</t>
  </si>
  <si>
    <t>Kluyveromyces lactis (organism)</t>
  </si>
  <si>
    <t>row1953</t>
  </si>
  <si>
    <t>Kluyveromyces marxianus</t>
  </si>
  <si>
    <t>KLUYMAR</t>
  </si>
  <si>
    <t>Kluyveromyces marxianus (organism)</t>
  </si>
  <si>
    <t>row1954</t>
  </si>
  <si>
    <t>Kodamaea</t>
  </si>
  <si>
    <t>KODASP</t>
  </si>
  <si>
    <t>Genus Kodamaea (organism)</t>
  </si>
  <si>
    <t>row1955</t>
  </si>
  <si>
    <t>Kodamaea ohmeri</t>
  </si>
  <si>
    <t>PICOHM</t>
  </si>
  <si>
    <t>Kodamaea ohmeri (organism)</t>
  </si>
  <si>
    <t>row1956</t>
  </si>
  <si>
    <t>Lachancea</t>
  </si>
  <si>
    <t>LACHASP</t>
  </si>
  <si>
    <t>4661000146103</t>
  </si>
  <si>
    <t>Genus Lachancea (organism)</t>
  </si>
  <si>
    <t>row1957</t>
  </si>
  <si>
    <t>Lachancea fermentati</t>
  </si>
  <si>
    <t>LACHAFERM</t>
  </si>
  <si>
    <t>4981000146101</t>
  </si>
  <si>
    <t>Lachancea fermentati (organism)</t>
  </si>
  <si>
    <t>row1958</t>
  </si>
  <si>
    <t>Lasiodiplodia</t>
  </si>
  <si>
    <t>LASISP</t>
  </si>
  <si>
    <t>Lasiodiplodia (organism)</t>
  </si>
  <si>
    <t>row1959</t>
  </si>
  <si>
    <t>Lasiodiplodia theobromae</t>
  </si>
  <si>
    <t>LASITHEO</t>
  </si>
  <si>
    <t>Lasiodiplodia theobromae (organism)</t>
  </si>
  <si>
    <t>row1960</t>
  </si>
  <si>
    <t>Lecythophora</t>
  </si>
  <si>
    <t>LECYSP</t>
  </si>
  <si>
    <t>Genus Lecythophora (organism)</t>
  </si>
  <si>
    <t>row1961</t>
  </si>
  <si>
    <t>Lecythophora mutabilis</t>
  </si>
  <si>
    <t>LECYMUTA</t>
  </si>
  <si>
    <t>Lecythophora mutabilis (organism)</t>
  </si>
  <si>
    <t>row1962</t>
  </si>
  <si>
    <t>Leptosphaeria</t>
  </si>
  <si>
    <t>LEPTSP</t>
  </si>
  <si>
    <t>Genus Leptosphaeria (organism)</t>
  </si>
  <si>
    <t>row1963</t>
  </si>
  <si>
    <t>Leptosphaeria senegalensis</t>
  </si>
  <si>
    <t>LEPTSENE</t>
  </si>
  <si>
    <t>Leptosphaeria senegalensis (organism)</t>
  </si>
  <si>
    <t>row1964</t>
  </si>
  <si>
    <t>Leptosphaeria tompkinsii</t>
  </si>
  <si>
    <t>LEPTTOMP</t>
  </si>
  <si>
    <t>Leptosphaeria tompkinsii (organism)</t>
  </si>
  <si>
    <t>row1965</t>
  </si>
  <si>
    <t>Loboa</t>
  </si>
  <si>
    <t>LOBOA</t>
  </si>
  <si>
    <t>Loboa (organism)</t>
  </si>
  <si>
    <t>row1966</t>
  </si>
  <si>
    <t>Lodderomyces</t>
  </si>
  <si>
    <t>LODDSP</t>
  </si>
  <si>
    <t>Genus Lodderomyces (organism)</t>
  </si>
  <si>
    <t>row1967</t>
  </si>
  <si>
    <t>Lodderomyces elongisporus</t>
  </si>
  <si>
    <t>LODDELON</t>
  </si>
  <si>
    <t>Lodderomyces elongisporus (organism)</t>
  </si>
  <si>
    <t>row1968</t>
  </si>
  <si>
    <t>Madurella</t>
  </si>
  <si>
    <t>MADUR</t>
  </si>
  <si>
    <t>Genus Madurella (organism)</t>
  </si>
  <si>
    <t>row1969</t>
  </si>
  <si>
    <t>Madurella grisea</t>
  </si>
  <si>
    <t>MADUGRIS</t>
  </si>
  <si>
    <t>Madurella grisea (organism)</t>
  </si>
  <si>
    <t>row1970</t>
  </si>
  <si>
    <t>Madurella mycetomatis</t>
  </si>
  <si>
    <t>MADUMYCE</t>
  </si>
  <si>
    <t>Madurella mycetomatis (organism)</t>
  </si>
  <si>
    <t>row1971</t>
  </si>
  <si>
    <t>Malassezia</t>
  </si>
  <si>
    <t>MALAS</t>
  </si>
  <si>
    <t>Malassezia (organism)</t>
  </si>
  <si>
    <t>row1972</t>
  </si>
  <si>
    <t>Malassezia furfur</t>
  </si>
  <si>
    <t>MALFUR</t>
  </si>
  <si>
    <t>Malassezia furfur (organism)</t>
  </si>
  <si>
    <t>row1973</t>
  </si>
  <si>
    <t>Malassezia globosa</t>
  </si>
  <si>
    <t>MALGLOB</t>
  </si>
  <si>
    <t>Malassezia globosa (organism)</t>
  </si>
  <si>
    <t>row1974</t>
  </si>
  <si>
    <t>Malassezia pachydermatis</t>
  </si>
  <si>
    <t>MALPAC</t>
  </si>
  <si>
    <t>Malassezia pachydermatis (organism)</t>
  </si>
  <si>
    <t>row1975</t>
  </si>
  <si>
    <t>Malassezia restricta</t>
  </si>
  <si>
    <t>MALREST</t>
  </si>
  <si>
    <t>10171000087105</t>
  </si>
  <si>
    <t>Malassezia restricta (organism)</t>
  </si>
  <si>
    <t>row1976</t>
  </si>
  <si>
    <t>Malassezia sympodialis</t>
  </si>
  <si>
    <t>MALSYMP</t>
  </si>
  <si>
    <t>Malassezia sympodialis (organism)</t>
  </si>
  <si>
    <t>row1977</t>
  </si>
  <si>
    <t>Malbranchea</t>
  </si>
  <si>
    <t>MALBSP</t>
  </si>
  <si>
    <t>Genus Malbranchea (organism)</t>
  </si>
  <si>
    <t>row1978</t>
  </si>
  <si>
    <t>Metarhizium</t>
  </si>
  <si>
    <t>METASP</t>
  </si>
  <si>
    <t>Metarhizium (organism)</t>
  </si>
  <si>
    <t>row1979</t>
  </si>
  <si>
    <t>Metarhizium anisopliae</t>
  </si>
  <si>
    <t>METAANIS</t>
  </si>
  <si>
    <t>Metarhizium anisopliae (organism)</t>
  </si>
  <si>
    <t>row1980</t>
  </si>
  <si>
    <t>Microsporum</t>
  </si>
  <si>
    <t>MICRO</t>
  </si>
  <si>
    <t>Microsporum (organism)</t>
  </si>
  <si>
    <t>row1981</t>
  </si>
  <si>
    <t>Mortierella</t>
  </si>
  <si>
    <t>MORTSP</t>
  </si>
  <si>
    <t>Mortierella (organism)</t>
  </si>
  <si>
    <t>row1982</t>
  </si>
  <si>
    <t>Mortierella wolfii</t>
  </si>
  <si>
    <t>MORTWOLF</t>
  </si>
  <si>
    <t>Mortierella wolfii (organism)</t>
  </si>
  <si>
    <t>row1983</t>
  </si>
  <si>
    <t>Mucor</t>
  </si>
  <si>
    <t>MUCSP</t>
  </si>
  <si>
    <t>Genus Mucor</t>
  </si>
  <si>
    <t>Genus Mucor (organism)</t>
  </si>
  <si>
    <t>row1984</t>
  </si>
  <si>
    <t>Mucor circinelloides</t>
  </si>
  <si>
    <t>MUCCIRC</t>
  </si>
  <si>
    <t>Mucor circinelloides (organism)</t>
  </si>
  <si>
    <t>row1985</t>
  </si>
  <si>
    <t>Mucor hiemalis</t>
  </si>
  <si>
    <t>MUCHIEM</t>
  </si>
  <si>
    <t>Mucor hiemalis (organism)</t>
  </si>
  <si>
    <t>row1986</t>
  </si>
  <si>
    <t>Mucor racemosus</t>
  </si>
  <si>
    <t>MUCRACE</t>
  </si>
  <si>
    <t>Mucor racemosus (organism)</t>
  </si>
  <si>
    <t>row1987</t>
  </si>
  <si>
    <t>Mucor ramosissimus</t>
  </si>
  <si>
    <t>MUCRA</t>
  </si>
  <si>
    <t>Mucor ramosissimus (organism)</t>
  </si>
  <si>
    <t>row1988</t>
  </si>
  <si>
    <t>Meyerozyma</t>
  </si>
  <si>
    <t>MEYESP</t>
  </si>
  <si>
    <t>Genus Meyerozyma (organism)</t>
  </si>
  <si>
    <t>row1989</t>
  </si>
  <si>
    <t>Meyerozyma guilliermondii</t>
  </si>
  <si>
    <t>PICGUIL</t>
  </si>
  <si>
    <t>Meyerozyma guilliermondii (organism)</t>
  </si>
  <si>
    <t>row1990</t>
  </si>
  <si>
    <t>Neosartorya</t>
  </si>
  <si>
    <t>NEOSP</t>
  </si>
  <si>
    <t>Genus Neosartorya (organism)</t>
  </si>
  <si>
    <t>row1991</t>
  </si>
  <si>
    <t>Neosartorya fischeri</t>
  </si>
  <si>
    <t>NEOFISC</t>
  </si>
  <si>
    <t>Neosartorya fischeri (organism)</t>
  </si>
  <si>
    <t>row1992</t>
  </si>
  <si>
    <t>Neoscytalidium dimidiatum</t>
  </si>
  <si>
    <t>NEOSDIMI</t>
  </si>
  <si>
    <t>Neoscytalidium dimidiatum (organism)</t>
  </si>
  <si>
    <t>row1993</t>
  </si>
  <si>
    <t>Nigrospora</t>
  </si>
  <si>
    <t>NIGRSP</t>
  </si>
  <si>
    <t>Genus Nigrospora (organism)</t>
  </si>
  <si>
    <t>row1994</t>
  </si>
  <si>
    <t>Ochroconis</t>
  </si>
  <si>
    <t>OCHRSP</t>
  </si>
  <si>
    <t>Genus Ochroconis (organism)</t>
  </si>
  <si>
    <t>row1995</t>
  </si>
  <si>
    <t>Ochroconis constricta</t>
  </si>
  <si>
    <t>OCHRCONS</t>
  </si>
  <si>
    <t>Ochroconis constricta (organism)</t>
  </si>
  <si>
    <t>row1996</t>
  </si>
  <si>
    <t>Ogataea</t>
  </si>
  <si>
    <t>OGATSP</t>
  </si>
  <si>
    <t>Ogataea (organism)</t>
  </si>
  <si>
    <t>row1997</t>
  </si>
  <si>
    <t>Ogataea polymorpha</t>
  </si>
  <si>
    <t>OGATPOLY</t>
  </si>
  <si>
    <t>Ogataea polymorpha (organism)</t>
  </si>
  <si>
    <t>row1998</t>
  </si>
  <si>
    <t>Paecilomyces</t>
  </si>
  <si>
    <t>PAECSP</t>
  </si>
  <si>
    <t>Paecilomyces (organism)</t>
  </si>
  <si>
    <t>row1999</t>
  </si>
  <si>
    <t>Paecilomyces javanicus</t>
  </si>
  <si>
    <t>PAECJAVA</t>
  </si>
  <si>
    <t>Paecilomyces javanicus (organism)</t>
  </si>
  <si>
    <t>row2000</t>
  </si>
  <si>
    <t>Paecilomyces variotii</t>
  </si>
  <si>
    <t>PAECVARI</t>
  </si>
  <si>
    <t>Paecilomyces variotii (organism)</t>
  </si>
  <si>
    <t>row2001</t>
  </si>
  <si>
    <t>Paracoccidioides</t>
  </si>
  <si>
    <t>PARAC</t>
  </si>
  <si>
    <t>Paracoccidioides (organism)</t>
  </si>
  <si>
    <t>row2002</t>
  </si>
  <si>
    <t>Paracoccidioides brasiliensis</t>
  </si>
  <si>
    <t>PARACBRAS</t>
  </si>
  <si>
    <t>Paracoccidioides brasiliensis (organism)</t>
  </si>
  <si>
    <t>row2003</t>
  </si>
  <si>
    <t>Penicillium</t>
  </si>
  <si>
    <t>PENIC</t>
  </si>
  <si>
    <t>Penicillium (organism)</t>
  </si>
  <si>
    <t>row2004</t>
  </si>
  <si>
    <t>Penicillium citrinum</t>
  </si>
  <si>
    <t>PENICITR</t>
  </si>
  <si>
    <t>Penicillium citrinum (organism)</t>
  </si>
  <si>
    <t>row2005</t>
  </si>
  <si>
    <t>Penicillium commune</t>
  </si>
  <si>
    <t>PENICOMM</t>
  </si>
  <si>
    <t>Penicillium commune (organism)</t>
  </si>
  <si>
    <t>row2006</t>
  </si>
  <si>
    <t>Penicillium decumbens</t>
  </si>
  <si>
    <t>PENIDECU</t>
  </si>
  <si>
    <t>Penicillium decumbens (organism)</t>
  </si>
  <si>
    <t>row2007</t>
  </si>
  <si>
    <t>Penicillium expansum</t>
  </si>
  <si>
    <t>PENIEXPA</t>
  </si>
  <si>
    <t>Penicillium expansum (organism)</t>
  </si>
  <si>
    <t>row2008</t>
  </si>
  <si>
    <t>Penicillium griseofulvum</t>
  </si>
  <si>
    <t>PENIGRIS</t>
  </si>
  <si>
    <t>Penicillium griseofulvum (organism)</t>
  </si>
  <si>
    <t>row2009</t>
  </si>
  <si>
    <t>Penicillium marneffei</t>
  </si>
  <si>
    <t>PENIMARN</t>
  </si>
  <si>
    <t>Penicillium marneffei (organism)</t>
  </si>
  <si>
    <t>row2010</t>
  </si>
  <si>
    <t>Penicillium puberulum</t>
  </si>
  <si>
    <t>PENIPUBE</t>
  </si>
  <si>
    <t>Penicillium puberulum (organism)</t>
  </si>
  <si>
    <t>row2011</t>
  </si>
  <si>
    <t>Penicillium spinulosum</t>
  </si>
  <si>
    <t>PENISPIN</t>
  </si>
  <si>
    <t>Penicillium spinulosum (organism)</t>
  </si>
  <si>
    <t>row2012</t>
  </si>
  <si>
    <t>Penicillium verruculosum</t>
  </si>
  <si>
    <t>PENIVERR</t>
  </si>
  <si>
    <t>Penicillium verruculosum (organism)</t>
  </si>
  <si>
    <t>row2013</t>
  </si>
  <si>
    <t>Penicillium viridicatum</t>
  </si>
  <si>
    <t>PENIVIRI</t>
  </si>
  <si>
    <t>Penicillium viridicatum (organism)</t>
  </si>
  <si>
    <t>row2014</t>
  </si>
  <si>
    <t>Phaeoacremonium</t>
  </si>
  <si>
    <t>PHAESP</t>
  </si>
  <si>
    <t>Phaeoacremonium (organism)</t>
  </si>
  <si>
    <t>row2015</t>
  </si>
  <si>
    <t>Phaeoacremonium parasiticum</t>
  </si>
  <si>
    <t>PHAEPARA</t>
  </si>
  <si>
    <t>Phaeoacremonium parasiticum (organism)</t>
  </si>
  <si>
    <t>row2016</t>
  </si>
  <si>
    <t>Phaeoannellomyces</t>
  </si>
  <si>
    <t>PHAEOSP</t>
  </si>
  <si>
    <t>Genus Phaeoannellomyces (organism)</t>
  </si>
  <si>
    <t>row2017</t>
  </si>
  <si>
    <t>Phaeococcomyces</t>
  </si>
  <si>
    <t>PHASP</t>
  </si>
  <si>
    <t>Genus Phaeococcomyces (organism)</t>
  </si>
  <si>
    <t>row2018</t>
  </si>
  <si>
    <t>Phialemonium</t>
  </si>
  <si>
    <t>PHIASP</t>
  </si>
  <si>
    <t>Phialemonium (organism)</t>
  </si>
  <si>
    <t>row2019</t>
  </si>
  <si>
    <t>Phialemonium dimorphosporum</t>
  </si>
  <si>
    <t>PHIADIMO</t>
  </si>
  <si>
    <t>Phialemonium dimorphosporum (organism)</t>
  </si>
  <si>
    <t>row2020</t>
  </si>
  <si>
    <t>Phialemonium obovatum</t>
  </si>
  <si>
    <t>PHIAOBOV</t>
  </si>
  <si>
    <t>Phialemonium obovatum (organism)</t>
  </si>
  <si>
    <t>row2021</t>
  </si>
  <si>
    <t>Phialophora</t>
  </si>
  <si>
    <t>PHIAL</t>
  </si>
  <si>
    <t>Genus Phialophora (organism)</t>
  </si>
  <si>
    <t>row2022</t>
  </si>
  <si>
    <t>Phialophora americana</t>
  </si>
  <si>
    <t>PHIAAMER</t>
  </si>
  <si>
    <t>145164301000087108</t>
  </si>
  <si>
    <t>Phialophora americana (organism)</t>
  </si>
  <si>
    <t>row2023</t>
  </si>
  <si>
    <t>Phialophora verrucosa</t>
  </si>
  <si>
    <t>PHIAVERR</t>
  </si>
  <si>
    <t>Phialophora verrucosa (organism)</t>
  </si>
  <si>
    <t>row2024</t>
  </si>
  <si>
    <t>Phoma</t>
  </si>
  <si>
    <t>PHOMA</t>
  </si>
  <si>
    <t>Phoma (organism)</t>
  </si>
  <si>
    <t>row2025</t>
  </si>
  <si>
    <t>Pichia</t>
  </si>
  <si>
    <t>PICSP</t>
  </si>
  <si>
    <t>Genus Pichia (organism)</t>
  </si>
  <si>
    <t>row2026</t>
  </si>
  <si>
    <t>Pichia angusta</t>
  </si>
  <si>
    <t>PICANGU</t>
  </si>
  <si>
    <t>Pichia angusta (organism)</t>
  </si>
  <si>
    <t>row2027</t>
  </si>
  <si>
    <t>Pichia kudriavzevii</t>
  </si>
  <si>
    <t>PICKUDR</t>
  </si>
  <si>
    <t>Pichia kudriavzevii (organism)</t>
  </si>
  <si>
    <t>row2028</t>
  </si>
  <si>
    <t>Piedraia</t>
  </si>
  <si>
    <t>PIEDR</t>
  </si>
  <si>
    <t>Genus Piedraia (organism)</t>
  </si>
  <si>
    <t>row2029</t>
  </si>
  <si>
    <t>Piedraia hortae</t>
  </si>
  <si>
    <t>PIEDHORT</t>
  </si>
  <si>
    <t>Piedraia hortae (organism)</t>
  </si>
  <si>
    <t>row2030</t>
  </si>
  <si>
    <t>Pithomyces</t>
  </si>
  <si>
    <t>PITHSP</t>
  </si>
  <si>
    <t>Genus Pithomyces (organism)</t>
  </si>
  <si>
    <t>row2031</t>
  </si>
  <si>
    <t>Pleurostomophora</t>
  </si>
  <si>
    <t>PLEUSP</t>
  </si>
  <si>
    <t>Pleurostomophora (organism)</t>
  </si>
  <si>
    <t>row2032</t>
  </si>
  <si>
    <t>Pleurostomophora richardsiae</t>
  </si>
  <si>
    <t>PLEURICH</t>
  </si>
  <si>
    <t>Pleurostomophora richardsiae (organism)</t>
  </si>
  <si>
    <t>row2033</t>
  </si>
  <si>
    <t>Pneumocystis</t>
  </si>
  <si>
    <t>PNEUSP</t>
  </si>
  <si>
    <t>Pneumocystis (organism)</t>
  </si>
  <si>
    <t>row2034</t>
  </si>
  <si>
    <t>Pneumocystis carinii</t>
  </si>
  <si>
    <t>PCP</t>
  </si>
  <si>
    <t>PNEUCARI</t>
  </si>
  <si>
    <t>Pneumocystis carinii (organism)</t>
  </si>
  <si>
    <t>row2035</t>
  </si>
  <si>
    <t>Pneumocystis jirovecii</t>
  </si>
  <si>
    <t>PCP*1</t>
  </si>
  <si>
    <t>Pneumocystis jirovecii (organism)</t>
  </si>
  <si>
    <t>row2036</t>
  </si>
  <si>
    <t>Prototheca</t>
  </si>
  <si>
    <t>PROTO</t>
  </si>
  <si>
    <t>Prototheca (organism)</t>
  </si>
  <si>
    <t>row2037</t>
  </si>
  <si>
    <t>Prototheca wickerhamii</t>
  </si>
  <si>
    <t>PROWIC</t>
  </si>
  <si>
    <t>Prototheca wickerhamii (organism)</t>
  </si>
  <si>
    <t>row2038</t>
  </si>
  <si>
    <t>Prototheca zopfii</t>
  </si>
  <si>
    <t>PROZOP</t>
  </si>
  <si>
    <t>Prototheca zopfii (organism)</t>
  </si>
  <si>
    <t>row2039</t>
  </si>
  <si>
    <t>Pseudallescheria</t>
  </si>
  <si>
    <t>PSASP</t>
  </si>
  <si>
    <t>Genus Pseudallescheria (organism)</t>
  </si>
  <si>
    <t>row2040</t>
  </si>
  <si>
    <t>Pseudallescheria boydii</t>
  </si>
  <si>
    <t>PSEBOY</t>
  </si>
  <si>
    <t>Pseudallescheria boydii (organism)</t>
  </si>
  <si>
    <t>row2041</t>
  </si>
  <si>
    <t>Pseudozyma</t>
  </si>
  <si>
    <t>PSEUDSP</t>
  </si>
  <si>
    <t>Pseudozyma (organism)</t>
  </si>
  <si>
    <t>row2042</t>
  </si>
  <si>
    <t>Pyrenochaeta</t>
  </si>
  <si>
    <t>PYREN</t>
  </si>
  <si>
    <t>Genus Pyrenochaeta (organism)</t>
  </si>
  <si>
    <t>row2043</t>
  </si>
  <si>
    <t>Rhinocladiella</t>
  </si>
  <si>
    <t>RHINSP</t>
  </si>
  <si>
    <t>Genus Rhinocladiella (organism)</t>
  </si>
  <si>
    <t>row2044</t>
  </si>
  <si>
    <t>Rhinocladiella aquaspersa</t>
  </si>
  <si>
    <t>RHINAQUA</t>
  </si>
  <si>
    <t>Rhinocladiella aquaspersa (organism)</t>
  </si>
  <si>
    <t>row2045</t>
  </si>
  <si>
    <t>Rhinocladiella atrovirens</t>
  </si>
  <si>
    <t>RHINATRO</t>
  </si>
  <si>
    <t>Rhinocladiella atrovirens (organism)</t>
  </si>
  <si>
    <t>row2046</t>
  </si>
  <si>
    <t>Rhizomucor</t>
  </si>
  <si>
    <t>RHIZMSP</t>
  </si>
  <si>
    <t>Rhizomucor (organism)</t>
  </si>
  <si>
    <t>row2047</t>
  </si>
  <si>
    <t>Rhizomucor miehei</t>
  </si>
  <si>
    <t>RHIZMMIE</t>
  </si>
  <si>
    <t>Rhizomucor miehei (organism)</t>
  </si>
  <si>
    <t>row2048</t>
  </si>
  <si>
    <t>Rhizomucor pusillus</t>
  </si>
  <si>
    <t>RHIZMPUS</t>
  </si>
  <si>
    <t>Rhizomucor pusillus (organism)</t>
  </si>
  <si>
    <t>row2049</t>
  </si>
  <si>
    <t>Rhizopus</t>
  </si>
  <si>
    <t>RHIZO</t>
  </si>
  <si>
    <t>Rhizopus (organism)</t>
  </si>
  <si>
    <t>row2050</t>
  </si>
  <si>
    <t>Rhizopus arrhizus</t>
  </si>
  <si>
    <t>RHIZARRH</t>
  </si>
  <si>
    <t>Rhizopus arrhizus (organism)</t>
  </si>
  <si>
    <t>row2051</t>
  </si>
  <si>
    <t>Rhizopus microsporus</t>
  </si>
  <si>
    <t>RHIZMICR</t>
  </si>
  <si>
    <t>Rhizopus microsporus (organism)</t>
  </si>
  <si>
    <t>row2052</t>
  </si>
  <si>
    <t>Rhizopus stolonifer</t>
  </si>
  <si>
    <t>RHIZSTOL</t>
  </si>
  <si>
    <t>Rhizopus stolonifer (organism)</t>
  </si>
  <si>
    <t>row2053</t>
  </si>
  <si>
    <t>Rhodotorula</t>
  </si>
  <si>
    <t>RHODO</t>
  </si>
  <si>
    <t>Genus Rhodotorula (organism)</t>
  </si>
  <si>
    <t>row2054</t>
  </si>
  <si>
    <t>Rhodotorula glutinis</t>
  </si>
  <si>
    <t>RHOGLU</t>
  </si>
  <si>
    <t>Rhodotorula glutinis (organism)</t>
  </si>
  <si>
    <t>row2055</t>
  </si>
  <si>
    <t>Rhodotorula minuta</t>
  </si>
  <si>
    <t>RHOMIN</t>
  </si>
  <si>
    <t>Rhodotorula minuta (organism)</t>
  </si>
  <si>
    <t>row2056</t>
  </si>
  <si>
    <t>Rhodotorula pilimanae</t>
  </si>
  <si>
    <t>RHOPIL</t>
  </si>
  <si>
    <t>Rhodotorula pilimanae (organism)</t>
  </si>
  <si>
    <t>row2057</t>
  </si>
  <si>
    <t>Rhodotorula rubra</t>
  </si>
  <si>
    <t>RHORUB</t>
  </si>
  <si>
    <t>Rhodotorula rubra (organism)</t>
  </si>
  <si>
    <t>row2058</t>
  </si>
  <si>
    <t>Saccharomyces</t>
  </si>
  <si>
    <t>SACCH</t>
  </si>
  <si>
    <t>Genus Saccharomyces (organism)</t>
  </si>
  <si>
    <t>row2059</t>
  </si>
  <si>
    <t>Saccharomyces cerevisiae</t>
  </si>
  <si>
    <t>SACCER</t>
  </si>
  <si>
    <t>Saccharomyces cerevisiae (organism)</t>
  </si>
  <si>
    <t>row2060</t>
  </si>
  <si>
    <t>Saksenaea</t>
  </si>
  <si>
    <t>SAKSSP</t>
  </si>
  <si>
    <t>Genus Saksenaea (organism)</t>
  </si>
  <si>
    <t>row2061</t>
  </si>
  <si>
    <t>Saksenaea vasiformis</t>
  </si>
  <si>
    <t>SAKSVASI</t>
  </si>
  <si>
    <t>Saksenaea vasiformis (organism)</t>
  </si>
  <si>
    <t>row2062</t>
  </si>
  <si>
    <t>Saprochaete</t>
  </si>
  <si>
    <t>SAPRSP</t>
  </si>
  <si>
    <t>8091000146106</t>
  </si>
  <si>
    <t>Genus Saprochaete (organism)</t>
  </si>
  <si>
    <t>row2063</t>
  </si>
  <si>
    <t>Sarcinosporon</t>
  </si>
  <si>
    <t>SARCSP</t>
  </si>
  <si>
    <t>Genus Sarcinosporon (organism)</t>
  </si>
  <si>
    <t>row2064</t>
  </si>
  <si>
    <t>Scedosporium</t>
  </si>
  <si>
    <t>SCEDSP</t>
  </si>
  <si>
    <t>Genus Scedosporium (organism)</t>
  </si>
  <si>
    <t>row2065</t>
  </si>
  <si>
    <t>Scedosporium apiospermum</t>
  </si>
  <si>
    <t>SCEDBOYD*1</t>
  </si>
  <si>
    <t>SCEDAPIO</t>
  </si>
  <si>
    <t>26861000146102</t>
  </si>
  <si>
    <t>Scedosporium apiospermum (organism)</t>
  </si>
  <si>
    <t>row2066</t>
  </si>
  <si>
    <t>Scedosporium boydii</t>
  </si>
  <si>
    <t>SCEDBOYD</t>
  </si>
  <si>
    <t>Scedosporium boydii (organism)</t>
  </si>
  <si>
    <t>row2067</t>
  </si>
  <si>
    <t>Schizophyllum</t>
  </si>
  <si>
    <t>SCHISP</t>
  </si>
  <si>
    <t>Schizophyllum (organism)</t>
  </si>
  <si>
    <t>row2068</t>
  </si>
  <si>
    <t>Schizophyllum commune</t>
  </si>
  <si>
    <t>SCHICOMM</t>
  </si>
  <si>
    <t>Schizophyllum commune (organism)</t>
  </si>
  <si>
    <t>row2069</t>
  </si>
  <si>
    <t>Schwanniomyces</t>
  </si>
  <si>
    <t>SCHWSP</t>
  </si>
  <si>
    <t>Genus Schwanniomyces (organism)</t>
  </si>
  <si>
    <t>row2070</t>
  </si>
  <si>
    <t>Schwanniomyces polymorphus</t>
  </si>
  <si>
    <t>PICPOL</t>
  </si>
  <si>
    <t>Schwanniomyces polymorphus (organism)</t>
  </si>
  <si>
    <t>row2071</t>
  </si>
  <si>
    <t>Scolecobasidium</t>
  </si>
  <si>
    <t>SCOLSP</t>
  </si>
  <si>
    <t>Genus Scolecobasidium (organism)</t>
  </si>
  <si>
    <t>row2072</t>
  </si>
  <si>
    <t>Scolecobasidium humicola</t>
  </si>
  <si>
    <t>SCOLHUMI</t>
  </si>
  <si>
    <t>Scolecobasidium humicola (organism)</t>
  </si>
  <si>
    <t>row2073</t>
  </si>
  <si>
    <t>Scopulariopsis</t>
  </si>
  <si>
    <t>SCOPSP</t>
  </si>
  <si>
    <t>Scopulariopsis (organism)</t>
  </si>
  <si>
    <t>row2074</t>
  </si>
  <si>
    <t>Scopulariopsis brevicaulis</t>
  </si>
  <si>
    <t>SCOPBREV</t>
  </si>
  <si>
    <t>Scopulariopsis brevicaulis (organism)</t>
  </si>
  <si>
    <t>row2075</t>
  </si>
  <si>
    <t>Scopulariopsis brumptii</t>
  </si>
  <si>
    <t>SCOPBRUM</t>
  </si>
  <si>
    <t>Scopulariopsis brumptii (organism)</t>
  </si>
  <si>
    <t>row2076</t>
  </si>
  <si>
    <t>Scopulariopsis candida</t>
  </si>
  <si>
    <t>SCOPCAND</t>
  </si>
  <si>
    <t>Scopulariopsis candida (organism)</t>
  </si>
  <si>
    <t>row2077</t>
  </si>
  <si>
    <t>Scytalidium</t>
  </si>
  <si>
    <t>SCYTSP</t>
  </si>
  <si>
    <t>Genus Scytalidium (organism)</t>
  </si>
  <si>
    <t>row2078</t>
  </si>
  <si>
    <t>Scytalidium hyalinum</t>
  </si>
  <si>
    <t>SCYTHYAL</t>
  </si>
  <si>
    <t>Scytalidium hyalinum (organism)</t>
  </si>
  <si>
    <t>row2079</t>
  </si>
  <si>
    <t>Sepedonium</t>
  </si>
  <si>
    <t>SEPESP</t>
  </si>
  <si>
    <t>Sepedonium (organism)</t>
  </si>
  <si>
    <t>row2080</t>
  </si>
  <si>
    <t>Sporobolomyces</t>
  </si>
  <si>
    <t>SPORSP</t>
  </si>
  <si>
    <t>Sporobolomyces (organism)</t>
  </si>
  <si>
    <t>row2081</t>
  </si>
  <si>
    <t>Sporobolomyces roseus</t>
  </si>
  <si>
    <t>SPOROSE</t>
  </si>
  <si>
    <t>Sporobolomyces roseus (organism)</t>
  </si>
  <si>
    <t>row2082</t>
  </si>
  <si>
    <t>Sporobolomyces salmonicolor</t>
  </si>
  <si>
    <t>SPOSAL</t>
  </si>
  <si>
    <t>Sporobolomyces salmonicolor (organism)</t>
  </si>
  <si>
    <t>row2083</t>
  </si>
  <si>
    <t>Sporopachydermia</t>
  </si>
  <si>
    <t>SPOROPSP</t>
  </si>
  <si>
    <t>Genus Sporopachydermia (organism)</t>
  </si>
  <si>
    <t>row2084</t>
  </si>
  <si>
    <t>Sporothrix</t>
  </si>
  <si>
    <t>SPOSP</t>
  </si>
  <si>
    <t>Genus Sporothrix (organism)</t>
  </si>
  <si>
    <t>row2085</t>
  </si>
  <si>
    <t>Sporotrichum</t>
  </si>
  <si>
    <t>SPOROSP</t>
  </si>
  <si>
    <t>Genus Sporotrichum (organism)</t>
  </si>
  <si>
    <t>row2086</t>
  </si>
  <si>
    <t>Sporotrichum pruinosum</t>
  </si>
  <si>
    <t>SPOROPRUI</t>
  </si>
  <si>
    <t>Sporotrichum pruinosum (organism)</t>
  </si>
  <si>
    <t>row2087</t>
  </si>
  <si>
    <t>Stachybotrys</t>
  </si>
  <si>
    <t>STACSP</t>
  </si>
  <si>
    <t>Genus Stachybotrys (organism)</t>
  </si>
  <si>
    <t>row2088</t>
  </si>
  <si>
    <t>Stachybotrys chartarum</t>
  </si>
  <si>
    <t>STACCHAR</t>
  </si>
  <si>
    <t>Stachybotrys chartarum (organism)</t>
  </si>
  <si>
    <t>row2089</t>
  </si>
  <si>
    <t>Stemphylium</t>
  </si>
  <si>
    <t>STEMSP</t>
  </si>
  <si>
    <t>Genus Stemphylium (organism)</t>
  </si>
  <si>
    <t>row2090</t>
  </si>
  <si>
    <t>Stephanoascus</t>
  </si>
  <si>
    <t>STEPSP</t>
  </si>
  <si>
    <t>Stephanoascus (organism)</t>
  </si>
  <si>
    <t>row2091</t>
  </si>
  <si>
    <t>Syncephalastrum</t>
  </si>
  <si>
    <t>SYNCSP</t>
  </si>
  <si>
    <t>Syncephalastrum (organism)</t>
  </si>
  <si>
    <t>row2092</t>
  </si>
  <si>
    <t>Syncephalastrum racemosum</t>
  </si>
  <si>
    <t>SYNCRACE</t>
  </si>
  <si>
    <t>Syncephalastrum racemosum (organism)</t>
  </si>
  <si>
    <t>row2093</t>
  </si>
  <si>
    <t>Talaromyces</t>
  </si>
  <si>
    <t>TALASP</t>
  </si>
  <si>
    <t>Genus Talaromyces (organism)</t>
  </si>
  <si>
    <t>row2094</t>
  </si>
  <si>
    <t>Talaromyces ruber</t>
  </si>
  <si>
    <t>TALARUBE</t>
  </si>
  <si>
    <t>Talaromyces ruber (organism)</t>
  </si>
  <si>
    <t>row2095</t>
  </si>
  <si>
    <t>Trichoderma</t>
  </si>
  <si>
    <t>TRICSP</t>
  </si>
  <si>
    <t>Trichoderma (organism)</t>
  </si>
  <si>
    <t>row2096</t>
  </si>
  <si>
    <t>Trichoderma viride</t>
  </si>
  <si>
    <t>TRICVIRI</t>
  </si>
  <si>
    <t>Trichoderma viride (organism)</t>
  </si>
  <si>
    <t>row2097</t>
  </si>
  <si>
    <t>Trichophyton</t>
  </si>
  <si>
    <t>TRICP</t>
  </si>
  <si>
    <t>Genus Trichophyton (organism)</t>
  </si>
  <si>
    <t>row2098</t>
  </si>
  <si>
    <t>Trichosporon</t>
  </si>
  <si>
    <t>TRICS</t>
  </si>
  <si>
    <t>Trichosporon (organism)</t>
  </si>
  <si>
    <t>row2099</t>
  </si>
  <si>
    <t>Trichosporon asahii</t>
  </si>
  <si>
    <t>TRIASA</t>
  </si>
  <si>
    <t>Trichosporon asahii (organism)</t>
  </si>
  <si>
    <t>row2100</t>
  </si>
  <si>
    <t>Trichosporon beigelii</t>
  </si>
  <si>
    <t>TRIBEI</t>
  </si>
  <si>
    <t>Trichosporon beigelii (organism)</t>
  </si>
  <si>
    <t>row2101</t>
  </si>
  <si>
    <t>Trichosporon loubieri</t>
  </si>
  <si>
    <t>TRILOUB</t>
  </si>
  <si>
    <t>Trichosporon loubieri (organism)</t>
  </si>
  <si>
    <t>row2102</t>
  </si>
  <si>
    <t>Trichosporon ovoides</t>
  </si>
  <si>
    <t>TRIOVOI</t>
  </si>
  <si>
    <t>Trichosporon ovoides (organism)</t>
  </si>
  <si>
    <t>row2103</t>
  </si>
  <si>
    <t>Trichothecium</t>
  </si>
  <si>
    <t>TRICHOSP</t>
  </si>
  <si>
    <t>Trichothecium (organism)</t>
  </si>
  <si>
    <t>row2104</t>
  </si>
  <si>
    <t>Ulocladium</t>
  </si>
  <si>
    <t>ULOCSP</t>
  </si>
  <si>
    <t>Genus Ulocladium (organism)</t>
  </si>
  <si>
    <t>row2105</t>
  </si>
  <si>
    <t>Ustilago</t>
  </si>
  <si>
    <t>USTISP</t>
  </si>
  <si>
    <t>Ustilago (organism)</t>
  </si>
  <si>
    <t>row2106</t>
  </si>
  <si>
    <t>Verticillium</t>
  </si>
  <si>
    <t>VERTSP</t>
  </si>
  <si>
    <t>Verticillium (organism)</t>
  </si>
  <si>
    <t>row2107</t>
  </si>
  <si>
    <t>Wangiella</t>
  </si>
  <si>
    <t>WANGSP</t>
  </si>
  <si>
    <t>Genus Wangiella (organism)</t>
  </si>
  <si>
    <t>row2108</t>
  </si>
  <si>
    <t>Fungi</t>
  </si>
  <si>
    <t>FUNG</t>
  </si>
  <si>
    <t>Kingdom Fungi (organism)</t>
  </si>
  <si>
    <t>row2109</t>
  </si>
  <si>
    <t>Yeast</t>
  </si>
  <si>
    <t>YEAST</t>
  </si>
  <si>
    <t>Yeast (organism)</t>
  </si>
  <si>
    <t>row2110</t>
  </si>
  <si>
    <t>Mold</t>
  </si>
  <si>
    <t>MOLD</t>
  </si>
  <si>
    <t>Mold (organism)</t>
  </si>
  <si>
    <t>row2111</t>
  </si>
  <si>
    <t>Mycelia sterilia</t>
  </si>
  <si>
    <t>MYCESTER</t>
  </si>
  <si>
    <t>Mycelia sterilia (organism)</t>
  </si>
  <si>
    <t>row2112</t>
  </si>
  <si>
    <t>Human adenovirus</t>
  </si>
  <si>
    <t>ADV</t>
  </si>
  <si>
    <t>V</t>
  </si>
  <si>
    <t>Human adenovirus (organism)</t>
  </si>
  <si>
    <t>row2113</t>
  </si>
  <si>
    <t>Arenavirus</t>
  </si>
  <si>
    <t>ARETU</t>
  </si>
  <si>
    <t>Genus Arenavirus (organism)</t>
  </si>
  <si>
    <t>row2114</t>
  </si>
  <si>
    <t>Astroviridae</t>
  </si>
  <si>
    <t>ASTTU</t>
  </si>
  <si>
    <t>Family Astroviridae (organism)</t>
  </si>
  <si>
    <t>row2115</t>
  </si>
  <si>
    <t>BK Polyomavirus</t>
  </si>
  <si>
    <t>BK</t>
  </si>
  <si>
    <t>BK virus</t>
  </si>
  <si>
    <t>BK polyomavirus (organism)</t>
  </si>
  <si>
    <t>row2116</t>
  </si>
  <si>
    <t>Bocavirus</t>
  </si>
  <si>
    <t>BOCA</t>
  </si>
  <si>
    <t>Genus Bocavirus</t>
  </si>
  <si>
    <t>Genus Bocavirus (organism)</t>
  </si>
  <si>
    <t>row2117</t>
  </si>
  <si>
    <t>Bunyaviridae</t>
  </si>
  <si>
    <t>BUNTU*1</t>
  </si>
  <si>
    <t>BUNYA</t>
  </si>
  <si>
    <t>Family Bunyaviridae</t>
  </si>
  <si>
    <t>Family Bunyaviridae (organism)</t>
  </si>
  <si>
    <t>row2118</t>
  </si>
  <si>
    <t>Calicivirus</t>
  </si>
  <si>
    <t>CALIV</t>
  </si>
  <si>
    <t>Family Caliciviridae</t>
  </si>
  <si>
    <t>Family Caliciviridae (organism)</t>
  </si>
  <si>
    <t>row2119</t>
  </si>
  <si>
    <t>California encephalitis virus</t>
  </si>
  <si>
    <t>BUNCE</t>
  </si>
  <si>
    <t>CALENC</t>
  </si>
  <si>
    <t>California encephalitis virus (organism)</t>
  </si>
  <si>
    <t>row2120</t>
  </si>
  <si>
    <t>Chikungunya virus</t>
  </si>
  <si>
    <t>CHIKVI</t>
  </si>
  <si>
    <t>Chikungunya virus (organism)</t>
  </si>
  <si>
    <t>row2121</t>
  </si>
  <si>
    <t>Colorado tick fever virus</t>
  </si>
  <si>
    <t>REOCT</t>
  </si>
  <si>
    <t>Colorado tick fever virus (organism)</t>
  </si>
  <si>
    <t>row2122</t>
  </si>
  <si>
    <t>Human coronavirus</t>
  </si>
  <si>
    <t>CORTU</t>
  </si>
  <si>
    <t>Human coronavirus (organism)</t>
  </si>
  <si>
    <t>row2123</t>
  </si>
  <si>
    <t>SARS-CoV-2</t>
  </si>
  <si>
    <t>NCOV2019</t>
  </si>
  <si>
    <t>Severe acute respiratory syndrome coronavirus 2 (organism)</t>
  </si>
  <si>
    <t>row2124</t>
  </si>
  <si>
    <t>Human coxsackievirus</t>
  </si>
  <si>
    <t>COX</t>
  </si>
  <si>
    <t>Human coxsackievirus (organism)</t>
  </si>
  <si>
    <t>row2125</t>
  </si>
  <si>
    <t>Human coxsackievirus A</t>
  </si>
  <si>
    <t>COXA</t>
  </si>
  <si>
    <t>Human coxsackievirus A (organism)</t>
  </si>
  <si>
    <t>row2126</t>
  </si>
  <si>
    <t>Human coxsackievirus B</t>
  </si>
  <si>
    <t>COXB</t>
  </si>
  <si>
    <t>Human coxsackievirus B (organism)</t>
  </si>
  <si>
    <t>row2127</t>
  </si>
  <si>
    <t>Crimean-Congo hemorrhagic fever virus</t>
  </si>
  <si>
    <t>BUNCC*1</t>
  </si>
  <si>
    <t>BUNCC</t>
  </si>
  <si>
    <t>Crimean-Congo hemorrhagic fever virus (organism)</t>
  </si>
  <si>
    <t>row2128</t>
  </si>
  <si>
    <t>Human cytomegalovirus 5</t>
  </si>
  <si>
    <t>CMV</t>
  </si>
  <si>
    <t>Human cytomegalovirus 5 (organism)</t>
  </si>
  <si>
    <t>row2129</t>
  </si>
  <si>
    <t>Dengue virus</t>
  </si>
  <si>
    <t>DENGE</t>
  </si>
  <si>
    <t>Dengue virus (organism)</t>
  </si>
  <si>
    <t>row2130</t>
  </si>
  <si>
    <t>Eastern equine encephalitis virus</t>
  </si>
  <si>
    <t>EEE</t>
  </si>
  <si>
    <t>Eastern equine encephalitis virus (organism)</t>
  </si>
  <si>
    <t>row2131</t>
  </si>
  <si>
    <t>Ebolavirus</t>
  </si>
  <si>
    <t>EBOLA</t>
  </si>
  <si>
    <t>Genus Ebolavirus (organism)</t>
  </si>
  <si>
    <t>row2132</t>
  </si>
  <si>
    <t>Human echovirus</t>
  </si>
  <si>
    <t>ECHOV</t>
  </si>
  <si>
    <t>Human echovirus (organism)</t>
  </si>
  <si>
    <t>row2133</t>
  </si>
  <si>
    <t>Enterovirus</t>
  </si>
  <si>
    <t>ENTRO</t>
  </si>
  <si>
    <t>Genus Enterovirus</t>
  </si>
  <si>
    <t>Genus Enterovirus (organism)</t>
  </si>
  <si>
    <t>row2134</t>
  </si>
  <si>
    <t>Flavivirus</t>
  </si>
  <si>
    <t>FLAVI</t>
  </si>
  <si>
    <t>Genus Flavivirus (organism)</t>
  </si>
  <si>
    <t>row2135</t>
  </si>
  <si>
    <t>Hepatitis A virus</t>
  </si>
  <si>
    <t>HEPA</t>
  </si>
  <si>
    <t>HAV - Hepatitis A virus</t>
  </si>
  <si>
    <t>Hepatitis A virus (organism)</t>
  </si>
  <si>
    <t>row2136</t>
  </si>
  <si>
    <t>Hepatitis B virus</t>
  </si>
  <si>
    <t>HB</t>
  </si>
  <si>
    <t>Hepatitis B virus (organism)</t>
  </si>
  <si>
    <t>row2137</t>
  </si>
  <si>
    <t>Hepatitis C virus</t>
  </si>
  <si>
    <t>HEPC</t>
  </si>
  <si>
    <t>Hepatitis C virus (organism)</t>
  </si>
  <si>
    <t>row2138</t>
  </si>
  <si>
    <t>Hepatitis D virus</t>
  </si>
  <si>
    <t>HEPD</t>
  </si>
  <si>
    <t>Hepatitis D virus (organism)</t>
  </si>
  <si>
    <t>row2139</t>
  </si>
  <si>
    <t>Hepatitis E virus</t>
  </si>
  <si>
    <t>HEPE</t>
  </si>
  <si>
    <t>Hepatitis E virus (organism)</t>
  </si>
  <si>
    <t>row2140</t>
  </si>
  <si>
    <t>Hepatitis G virus</t>
  </si>
  <si>
    <t>HEPG</t>
  </si>
  <si>
    <t>Hepatitis G virus (organism)</t>
  </si>
  <si>
    <t>row2141</t>
  </si>
  <si>
    <t>Herpesviridae</t>
  </si>
  <si>
    <t>HERTU*1</t>
  </si>
  <si>
    <t>HERPES</t>
  </si>
  <si>
    <t>Family Herpesviridae</t>
  </si>
  <si>
    <t>Family Herpesviridae (organism)</t>
  </si>
  <si>
    <t>row2142</t>
  </si>
  <si>
    <t>Human herpes simplex virus</t>
  </si>
  <si>
    <t>HSV</t>
  </si>
  <si>
    <t>Human herpes simplex virus (organism)</t>
  </si>
  <si>
    <t>row2143</t>
  </si>
  <si>
    <t>Human herpes simplex virus type 1</t>
  </si>
  <si>
    <t>HSV1</t>
  </si>
  <si>
    <t>Human alphaherpesvirus 1</t>
  </si>
  <si>
    <t>Human alphaherpesvirus 1 (organism)</t>
  </si>
  <si>
    <t>row2144</t>
  </si>
  <si>
    <t>Human herpes simplex virus type 2</t>
  </si>
  <si>
    <t>HSV2</t>
  </si>
  <si>
    <t>Human alphaherpesvirus 2</t>
  </si>
  <si>
    <t>Human alphaherpesvirus 2 (organism)</t>
  </si>
  <si>
    <t>row2145</t>
  </si>
  <si>
    <t>Human herpesvirus 3</t>
  </si>
  <si>
    <t>VZ</t>
  </si>
  <si>
    <t>Human alphaherpesvirus 3</t>
  </si>
  <si>
    <t>Human alphaherpesvirus 3 (organism)</t>
  </si>
  <si>
    <t>row2146</t>
  </si>
  <si>
    <t>Human herpesvirus 4</t>
  </si>
  <si>
    <t>EBV</t>
  </si>
  <si>
    <t>Human herpesvirus 4 (organism)</t>
  </si>
  <si>
    <t>row2147</t>
  </si>
  <si>
    <t>Human Herpesvirus 6</t>
  </si>
  <si>
    <t>HHV6</t>
  </si>
  <si>
    <t>Human herpesvirus 6</t>
  </si>
  <si>
    <t>Human herpesvirus 6 (organism)</t>
  </si>
  <si>
    <t>row2148</t>
  </si>
  <si>
    <t>Human Herpesvirus 8</t>
  </si>
  <si>
    <t>HHV8</t>
  </si>
  <si>
    <t>Human herpesvirus 8</t>
  </si>
  <si>
    <t>Human herpesvirus 8 (organism)</t>
  </si>
  <si>
    <t>row2149</t>
  </si>
  <si>
    <t>Human immunodeficiency virus type I</t>
  </si>
  <si>
    <t>HIV1</t>
  </si>
  <si>
    <t>Human immunodeficiency virus type I (organism)</t>
  </si>
  <si>
    <t>row2150</t>
  </si>
  <si>
    <t>Human immunodeficiency virus type 2</t>
  </si>
  <si>
    <t>HIV2</t>
  </si>
  <si>
    <t>Human immunodeficiency virus type 2 (organism)</t>
  </si>
  <si>
    <t>row2151</t>
  </si>
  <si>
    <t>Human metapneumovirus</t>
  </si>
  <si>
    <t>HMPV</t>
  </si>
  <si>
    <t>Human metapneumovirus (organism)</t>
  </si>
  <si>
    <t>row2152</t>
  </si>
  <si>
    <t>Human poliovirus</t>
  </si>
  <si>
    <t>POLIO</t>
  </si>
  <si>
    <t>Human poliovirus (organism)</t>
  </si>
  <si>
    <t>row2153</t>
  </si>
  <si>
    <t>Human respiratory syncytial virus</t>
  </si>
  <si>
    <t>RSV</t>
  </si>
  <si>
    <t>Human respiratory syncytial virus (organism)</t>
  </si>
  <si>
    <t>row2154</t>
  </si>
  <si>
    <t>Human T-lymphotropic virus 1</t>
  </si>
  <si>
    <t>HTLV1</t>
  </si>
  <si>
    <t>Human T-lymphotropic virus 1 (organism)</t>
  </si>
  <si>
    <t>row2155</t>
  </si>
  <si>
    <t>Human T-lymphotropic virus 2</t>
  </si>
  <si>
    <t>HTLV2</t>
  </si>
  <si>
    <t>Human T-lymphotropic virus 2 (organism)</t>
  </si>
  <si>
    <t>row2156</t>
  </si>
  <si>
    <t>Influenza virus</t>
  </si>
  <si>
    <t>FLU</t>
  </si>
  <si>
    <t>Influenza virus (organism)</t>
  </si>
  <si>
    <t>row2157</t>
  </si>
  <si>
    <t>Influenza A virus</t>
  </si>
  <si>
    <t>FLUA</t>
  </si>
  <si>
    <t>Influenza A virus (organism)</t>
  </si>
  <si>
    <t>row2158</t>
  </si>
  <si>
    <t>Influenza A virus subtype H1N1</t>
  </si>
  <si>
    <t>H1N1</t>
  </si>
  <si>
    <t>Influenza A virus subtype H1N1 (organism)</t>
  </si>
  <si>
    <t>row2159</t>
  </si>
  <si>
    <t>Influenza B virus</t>
  </si>
  <si>
    <t>FLUB</t>
  </si>
  <si>
    <t>Influenza B virus (organism)</t>
  </si>
  <si>
    <t>row2160</t>
  </si>
  <si>
    <t>Influenza C virus</t>
  </si>
  <si>
    <t>FLUC</t>
  </si>
  <si>
    <t>Influenza C virus (organism)</t>
  </si>
  <si>
    <t>row2161</t>
  </si>
  <si>
    <t>JC virus</t>
  </si>
  <si>
    <t>JC</t>
  </si>
  <si>
    <t>John Cunningham virus (organism)</t>
  </si>
  <si>
    <t>row2162</t>
  </si>
  <si>
    <t>Lassa virus</t>
  </si>
  <si>
    <t>LASA</t>
  </si>
  <si>
    <t>Lassa virus (organism)</t>
  </si>
  <si>
    <t>row2163</t>
  </si>
  <si>
    <t>Lymphocytic choriomeningitis virus</t>
  </si>
  <si>
    <t>LCM</t>
  </si>
  <si>
    <t>Lymphocytic choriomeningitis virus (organism)</t>
  </si>
  <si>
    <t>row2164</t>
  </si>
  <si>
    <t>Marburgvirus</t>
  </si>
  <si>
    <t>MARB</t>
  </si>
  <si>
    <t>Genus Marburgvirus</t>
  </si>
  <si>
    <t>Genus Marburgvirus (organism)</t>
  </si>
  <si>
    <t>row2165</t>
  </si>
  <si>
    <t>Mastadenovirus</t>
  </si>
  <si>
    <t>MASTSP</t>
  </si>
  <si>
    <t>Genus Mastadenovirus (organism)</t>
  </si>
  <si>
    <t>row2166</t>
  </si>
  <si>
    <t>Measles virus</t>
  </si>
  <si>
    <t>MEASL</t>
  </si>
  <si>
    <t>Measles morbillivirus</t>
  </si>
  <si>
    <t>Measles morbillivirus (organism)</t>
  </si>
  <si>
    <t>row2167</t>
  </si>
  <si>
    <t>Molluscum contagiosum virus</t>
  </si>
  <si>
    <t>POXMC</t>
  </si>
  <si>
    <t>MCV</t>
  </si>
  <si>
    <t>Molluscum contagiosum virus (organism)</t>
  </si>
  <si>
    <t>row2168</t>
  </si>
  <si>
    <t>Monkeypox virus</t>
  </si>
  <si>
    <t>POXMO</t>
  </si>
  <si>
    <t>Monkeypox virus (organism)</t>
  </si>
  <si>
    <t>row2169</t>
  </si>
  <si>
    <t>Morbillivirus</t>
  </si>
  <si>
    <t>MORBSP</t>
  </si>
  <si>
    <t>Genus Morbillivirus</t>
  </si>
  <si>
    <t>Genus Morbillivirus (organism)</t>
  </si>
  <si>
    <t>row2170</t>
  </si>
  <si>
    <t>Mumps virus</t>
  </si>
  <si>
    <t>MUMPS</t>
  </si>
  <si>
    <t>Mumps virus (organism)</t>
  </si>
  <si>
    <t>row2171</t>
  </si>
  <si>
    <t>Norovirus</t>
  </si>
  <si>
    <t>NORO</t>
  </si>
  <si>
    <t>Genus Norovirus (organism)</t>
  </si>
  <si>
    <t>row2172</t>
  </si>
  <si>
    <t>Norwalk virus</t>
  </si>
  <si>
    <t>PARNR</t>
  </si>
  <si>
    <t>Norwalk virus (organism)</t>
  </si>
  <si>
    <t>row2173</t>
  </si>
  <si>
    <t>Orbivirus</t>
  </si>
  <si>
    <t>ORBI</t>
  </si>
  <si>
    <t>Genus Orbivirus</t>
  </si>
  <si>
    <t>Genus Orbivirus (organism)</t>
  </si>
  <si>
    <t>row2174</t>
  </si>
  <si>
    <t>Orf virus</t>
  </si>
  <si>
    <t>POXOR</t>
  </si>
  <si>
    <t>Orf virus (organism)</t>
  </si>
  <si>
    <t>row2175</t>
  </si>
  <si>
    <t>Orthoreovirus</t>
  </si>
  <si>
    <t>REOTU</t>
  </si>
  <si>
    <t>Genus Orthoreovirus (organism)</t>
  </si>
  <si>
    <t>row2176</t>
  </si>
  <si>
    <t>Human papillomavirus</t>
  </si>
  <si>
    <t>PAPHW</t>
  </si>
  <si>
    <t>Human papillomavirus (organism)</t>
  </si>
  <si>
    <t>row2177</t>
  </si>
  <si>
    <t>Human parainfluenza viruses</t>
  </si>
  <si>
    <t>PFLU</t>
  </si>
  <si>
    <t>Human parainfluenza viruses (organism)</t>
  </si>
  <si>
    <t>row2178</t>
  </si>
  <si>
    <t>Parvovirus</t>
  </si>
  <si>
    <t>PARTU</t>
  </si>
  <si>
    <t>Genus Parvovirus</t>
  </si>
  <si>
    <t>Genus Parvovirus (organism)</t>
  </si>
  <si>
    <t>row2179</t>
  </si>
  <si>
    <t>B19 virus</t>
  </si>
  <si>
    <t>PARVOB19</t>
  </si>
  <si>
    <t>Primate erythroparvovirus 1</t>
  </si>
  <si>
    <t>Primate erythroparvovirus 1 (organism)</t>
  </si>
  <si>
    <t>row2180</t>
  </si>
  <si>
    <t>Picornavirus group</t>
  </si>
  <si>
    <t>PICTU</t>
  </si>
  <si>
    <t>Family Picornaviridae</t>
  </si>
  <si>
    <t>Family Picornaviridae (organism)</t>
  </si>
  <si>
    <t>row2181</t>
  </si>
  <si>
    <t>Polyomavirus</t>
  </si>
  <si>
    <t>POLYOMA</t>
  </si>
  <si>
    <t>Genus Polyomavirus</t>
  </si>
  <si>
    <t>Genus Polyomavirus (organism)</t>
  </si>
  <si>
    <t>row2182</t>
  </si>
  <si>
    <t>Poxviridae</t>
  </si>
  <si>
    <t>POXTU</t>
  </si>
  <si>
    <t>Family Poxviridae (organism)</t>
  </si>
  <si>
    <t>row2183</t>
  </si>
  <si>
    <t>Rabies virus</t>
  </si>
  <si>
    <t>RAB</t>
  </si>
  <si>
    <t>Rabies virus (organism)</t>
  </si>
  <si>
    <t>row2184</t>
  </si>
  <si>
    <t>Respirovirus</t>
  </si>
  <si>
    <t>RESPV</t>
  </si>
  <si>
    <t>Genus Respirovirus</t>
  </si>
  <si>
    <t>Genus Respirovirus (organism)</t>
  </si>
  <si>
    <t>row2185</t>
  </si>
  <si>
    <t>Rhabdovirus</t>
  </si>
  <si>
    <t>RHATU</t>
  </si>
  <si>
    <t>Genus Rhabdovirus</t>
  </si>
  <si>
    <t>Genus Rhabdovirus (organism)</t>
  </si>
  <si>
    <t>row2186</t>
  </si>
  <si>
    <t>Human rhinovirus</t>
  </si>
  <si>
    <t>RHNV</t>
  </si>
  <si>
    <t>RHINOV</t>
  </si>
  <si>
    <t>Human rhinovirus (organism)</t>
  </si>
  <si>
    <t>row2187</t>
  </si>
  <si>
    <t>Rift Valley fever virus</t>
  </si>
  <si>
    <t>BUNRV</t>
  </si>
  <si>
    <t>RVF</t>
  </si>
  <si>
    <t>Rift Valley fever virus (organism)</t>
  </si>
  <si>
    <t>row2188</t>
  </si>
  <si>
    <t>Rotavirus</t>
  </si>
  <si>
    <t>ROTA</t>
  </si>
  <si>
    <t>Genus Rotavirus (organism)</t>
  </si>
  <si>
    <t>row2189</t>
  </si>
  <si>
    <t>Rubella virus</t>
  </si>
  <si>
    <t>RUBEL</t>
  </si>
  <si>
    <t>Rubella virus (organism)</t>
  </si>
  <si>
    <t>row2190</t>
  </si>
  <si>
    <t>Rubivirus</t>
  </si>
  <si>
    <t>RUBI</t>
  </si>
  <si>
    <t>Rubivirus (organism)</t>
  </si>
  <si>
    <t>row2191</t>
  </si>
  <si>
    <t>Simian Virus 40</t>
  </si>
  <si>
    <t>SIMIAN</t>
  </si>
  <si>
    <t>Simian virus 40</t>
  </si>
  <si>
    <t>Simian virus 40 (organism)</t>
  </si>
  <si>
    <t>row2192</t>
  </si>
  <si>
    <t>St Louis encephalitis virus</t>
  </si>
  <si>
    <t>SLE</t>
  </si>
  <si>
    <t>St. Louis encephalitis virus</t>
  </si>
  <si>
    <t>Saint Louis encephalitis virus (organism)</t>
  </si>
  <si>
    <t>row2193</t>
  </si>
  <si>
    <t>Tanapox virus</t>
  </si>
  <si>
    <t>POXTA</t>
  </si>
  <si>
    <t>Tanapox virus (organism)</t>
  </si>
  <si>
    <t>row2194</t>
  </si>
  <si>
    <t>Togavirus</t>
  </si>
  <si>
    <t>TOGTU</t>
  </si>
  <si>
    <t>Togaviridae</t>
  </si>
  <si>
    <t>Togaviridae (organism)</t>
  </si>
  <si>
    <t>row2195</t>
  </si>
  <si>
    <t>Tick-borne encephalitis virus</t>
  </si>
  <si>
    <t>TBE</t>
  </si>
  <si>
    <t>Tick-borne encephalitis virus (organism)</t>
  </si>
  <si>
    <t>row2196</t>
  </si>
  <si>
    <t>Vaccinia virus</t>
  </si>
  <si>
    <t>POXVC</t>
  </si>
  <si>
    <t>Vaccinia virus (organism)</t>
  </si>
  <si>
    <t>row2197</t>
  </si>
  <si>
    <t>Varicellovirus</t>
  </si>
  <si>
    <t>VARICELLO</t>
  </si>
  <si>
    <t>Genus Varicellovirus (organism)</t>
  </si>
  <si>
    <t>row2198</t>
  </si>
  <si>
    <t>Variola virus</t>
  </si>
  <si>
    <t>POXVR</t>
  </si>
  <si>
    <t>Variola virus (organism)</t>
  </si>
  <si>
    <t>row2199</t>
  </si>
  <si>
    <t>Venezuelan equine encephalomyelitis virus</t>
  </si>
  <si>
    <t>VEE</t>
  </si>
  <si>
    <t>Venezuelan equine encephalomyelitis virus (organism)</t>
  </si>
  <si>
    <t>row2200</t>
  </si>
  <si>
    <t>West Nile virus</t>
  </si>
  <si>
    <t>WNV</t>
  </si>
  <si>
    <t>West Nile virus (organism)</t>
  </si>
  <si>
    <t>row2201</t>
  </si>
  <si>
    <t>Western equine encephalomyelitis virus</t>
  </si>
  <si>
    <t>WEE</t>
  </si>
  <si>
    <t>Western equine encephalomyelitis virus (organism)</t>
  </si>
  <si>
    <t>row2202</t>
  </si>
  <si>
    <t>Xenotropic murine leukemia virus-related virus</t>
  </si>
  <si>
    <t>XMRV</t>
  </si>
  <si>
    <t>Xenotropic murine leukemia virus-related virus (organism)</t>
  </si>
  <si>
    <t>row2203</t>
  </si>
  <si>
    <t>Yellow fever virus</t>
  </si>
  <si>
    <t>TOGYF</t>
  </si>
  <si>
    <t>Yellow fever virus (organism)</t>
  </si>
  <si>
    <t>row2204</t>
  </si>
  <si>
    <t>Zika virus</t>
  </si>
  <si>
    <t>ZIKAVI</t>
  </si>
  <si>
    <t>Zika virus (organism)</t>
  </si>
  <si>
    <t>row2205</t>
  </si>
  <si>
    <t>Virus</t>
  </si>
  <si>
    <t>VIRUS</t>
  </si>
  <si>
    <t>Virus (organism)</t>
  </si>
  <si>
    <t>row2206</t>
  </si>
  <si>
    <t>Acanthamoeba</t>
  </si>
  <si>
    <t>ACANT</t>
  </si>
  <si>
    <t>Acanthamoeba (organism)</t>
  </si>
  <si>
    <t>row2207</t>
  </si>
  <si>
    <t>Ancylostoma</t>
  </si>
  <si>
    <t>ANCYC</t>
  </si>
  <si>
    <t>Ancylostoma (organism)</t>
  </si>
  <si>
    <t>row2208</t>
  </si>
  <si>
    <t>Angiostrongylus</t>
  </si>
  <si>
    <t>ANGIO</t>
  </si>
  <si>
    <t>Angiostrongylus (organism)</t>
  </si>
  <si>
    <t>row2209</t>
  </si>
  <si>
    <t>Ascaris</t>
  </si>
  <si>
    <t>ASCAR</t>
  </si>
  <si>
    <t>Ascaris (organism)</t>
  </si>
  <si>
    <t>row2210</t>
  </si>
  <si>
    <t>Babesia</t>
  </si>
  <si>
    <t>BABES</t>
  </si>
  <si>
    <t>Babesia (organism)</t>
  </si>
  <si>
    <t>row2211</t>
  </si>
  <si>
    <t>Babesia microti</t>
  </si>
  <si>
    <t>BABMI</t>
  </si>
  <si>
    <t>Babesia microti (organism)</t>
  </si>
  <si>
    <t>row2212</t>
  </si>
  <si>
    <t>Balantidium</t>
  </si>
  <si>
    <t>BALAN</t>
  </si>
  <si>
    <t>Balantidium (organism)</t>
  </si>
  <si>
    <t>row2213</t>
  </si>
  <si>
    <t>Chilomastix</t>
  </si>
  <si>
    <t>CHILSP</t>
  </si>
  <si>
    <t>Chilomastix (organism)</t>
  </si>
  <si>
    <t>row2214</t>
  </si>
  <si>
    <t>Chilomastix mesnili</t>
  </si>
  <si>
    <t>CHILMESN</t>
  </si>
  <si>
    <t>Chilomastix mesnili (organism)</t>
  </si>
  <si>
    <t>row2215</t>
  </si>
  <si>
    <t>Cryptosporidium</t>
  </si>
  <si>
    <t>CSPOR</t>
  </si>
  <si>
    <t>Cryptosporidium (organism)</t>
  </si>
  <si>
    <t>row2216</t>
  </si>
  <si>
    <t>Cryptosporidium hominis</t>
  </si>
  <si>
    <t>CSPORHOM</t>
  </si>
  <si>
    <t>Cryptosporidium hominis (organism)</t>
  </si>
  <si>
    <t>row2217</t>
  </si>
  <si>
    <t>Cryptosporidium parvum</t>
  </si>
  <si>
    <t>CSPORPAR</t>
  </si>
  <si>
    <t>Cryptosporidium parvum (organism)</t>
  </si>
  <si>
    <t>row2218</t>
  </si>
  <si>
    <t>Cyclospora</t>
  </si>
  <si>
    <t>CYCLSP</t>
  </si>
  <si>
    <t>Cyclospora (organism)</t>
  </si>
  <si>
    <t>row2219</t>
  </si>
  <si>
    <t>Cyclospora cayetanensis</t>
  </si>
  <si>
    <t>CYCLCAYE</t>
  </si>
  <si>
    <t>Cyclospora cayetanensis (organism)</t>
  </si>
  <si>
    <t>row2220</t>
  </si>
  <si>
    <t>Cysticercus</t>
  </si>
  <si>
    <t>CYSTI</t>
  </si>
  <si>
    <t>Larva of genus Taenia (organism)</t>
  </si>
  <si>
    <t>row2221</t>
  </si>
  <si>
    <t>Dientamoeba</t>
  </si>
  <si>
    <t>DIENSP</t>
  </si>
  <si>
    <t>Dientameba</t>
  </si>
  <si>
    <t>Genus Dientamoeba (organism)</t>
  </si>
  <si>
    <t>row2222</t>
  </si>
  <si>
    <t>Dientamoeba fragilis</t>
  </si>
  <si>
    <t>DIENFRAG</t>
  </si>
  <si>
    <t>Dientamoeba fragilis (organism)</t>
  </si>
  <si>
    <t>row2223</t>
  </si>
  <si>
    <t>Diphyllobothrium</t>
  </si>
  <si>
    <t>DIBOT</t>
  </si>
  <si>
    <t>Diphyllobothrium (organism)</t>
  </si>
  <si>
    <t>row2224</t>
  </si>
  <si>
    <t>Dipylidium</t>
  </si>
  <si>
    <t>DIPYL</t>
  </si>
  <si>
    <t>Dipylidium (organism)</t>
  </si>
  <si>
    <t>row2225</t>
  </si>
  <si>
    <t>Echinococcus</t>
  </si>
  <si>
    <t>ECHIN</t>
  </si>
  <si>
    <t>Genus Echinococcus</t>
  </si>
  <si>
    <t>Genus Echinococcus (organism)</t>
  </si>
  <si>
    <t>row2226</t>
  </si>
  <si>
    <t>Endolimax</t>
  </si>
  <si>
    <t>ENDOSP</t>
  </si>
  <si>
    <t>Endolimax (organism)</t>
  </si>
  <si>
    <t>row2227</t>
  </si>
  <si>
    <t>Endolimax nana</t>
  </si>
  <si>
    <t>ENDONANA</t>
  </si>
  <si>
    <t>Endolimax nana (organism)</t>
  </si>
  <si>
    <t>row2228</t>
  </si>
  <si>
    <t>Entamoeba</t>
  </si>
  <si>
    <t>ENTAS</t>
  </si>
  <si>
    <t>Entamoeba (organism)</t>
  </si>
  <si>
    <t>row2229</t>
  </si>
  <si>
    <t>Entamoeba coli</t>
  </si>
  <si>
    <t>ENTCO</t>
  </si>
  <si>
    <t>Entamoeba coli (organism)</t>
  </si>
  <si>
    <t>row2230</t>
  </si>
  <si>
    <t>Entamoeba dispar</t>
  </si>
  <si>
    <t>ENTADISP</t>
  </si>
  <si>
    <t>Entamoeba dispar (organism)</t>
  </si>
  <si>
    <t>row2231</t>
  </si>
  <si>
    <t>Entamoeba gingivalis</t>
  </si>
  <si>
    <t>ENTAGING</t>
  </si>
  <si>
    <t>Entamoeba gingivalis (organism)</t>
  </si>
  <si>
    <t>row2232</t>
  </si>
  <si>
    <t>Entamoeba hartmanni</t>
  </si>
  <si>
    <t>ENTAHART</t>
  </si>
  <si>
    <t>Entamoeba hartmanni (organism)</t>
  </si>
  <si>
    <t>row2233</t>
  </si>
  <si>
    <t>Entamoeba histolytica</t>
  </si>
  <si>
    <t>ENTHI</t>
  </si>
  <si>
    <t>Entamoeba histolytica (organism)</t>
  </si>
  <si>
    <t>row2234</t>
  </si>
  <si>
    <t>Entamoeba histolytica/dispar</t>
  </si>
  <si>
    <t>ENTAHISDIS</t>
  </si>
  <si>
    <t>Entamoeba histolytica/Entamoeba dispar complex</t>
  </si>
  <si>
    <t>Entamoeba histolytica/Entamoeba dispar complex (organism)</t>
  </si>
  <si>
    <t>row2235</t>
  </si>
  <si>
    <t>Entamoeba polecki</t>
  </si>
  <si>
    <t>ENTAPOLE</t>
  </si>
  <si>
    <t>Entamoeba polecki (organism)</t>
  </si>
  <si>
    <t>row2236</t>
  </si>
  <si>
    <t>Enterobius</t>
  </si>
  <si>
    <t>ENTER</t>
  </si>
  <si>
    <t>Enterobius (organism)</t>
  </si>
  <si>
    <t>row2237</t>
  </si>
  <si>
    <t>Enteromonas</t>
  </si>
  <si>
    <t>ENTERSP</t>
  </si>
  <si>
    <t>Enteromonas (organism)</t>
  </si>
  <si>
    <t>row2238</t>
  </si>
  <si>
    <t>Enteromonas hominis</t>
  </si>
  <si>
    <t>ENTERHOM</t>
  </si>
  <si>
    <t>Enteromonas hominis (organism)</t>
  </si>
  <si>
    <t>row2239</t>
  </si>
  <si>
    <t>Giardia</t>
  </si>
  <si>
    <t>GIARD</t>
  </si>
  <si>
    <t>Giardia (organism)</t>
  </si>
  <si>
    <t>row2240</t>
  </si>
  <si>
    <t>Giardia lamblia</t>
  </si>
  <si>
    <t>GIARDLAMB</t>
  </si>
  <si>
    <t>Giardia lamblia (organism)</t>
  </si>
  <si>
    <t>row2241</t>
  </si>
  <si>
    <t>Hartmannella</t>
  </si>
  <si>
    <t>HARTSP</t>
  </si>
  <si>
    <t>Hartmannella (organism)</t>
  </si>
  <si>
    <t>row2242</t>
  </si>
  <si>
    <t>Heterophyes</t>
  </si>
  <si>
    <t>HETESP</t>
  </si>
  <si>
    <t>Heterophyes (organism)</t>
  </si>
  <si>
    <t>row2243</t>
  </si>
  <si>
    <t>Heterophyes heterophyes</t>
  </si>
  <si>
    <t>HETEHETE</t>
  </si>
  <si>
    <t>Heterophyes heterophyes (organism)</t>
  </si>
  <si>
    <t>row2244</t>
  </si>
  <si>
    <t>Hymenolepis</t>
  </si>
  <si>
    <t>HYMEN</t>
  </si>
  <si>
    <t>Hymenolepis (organism)</t>
  </si>
  <si>
    <t>row2245</t>
  </si>
  <si>
    <t>Isospora</t>
  </si>
  <si>
    <t>ISOSP</t>
  </si>
  <si>
    <t>Genus Isospora (organism)</t>
  </si>
  <si>
    <t>row2246</t>
  </si>
  <si>
    <t>Leishmania</t>
  </si>
  <si>
    <t>LEISH</t>
  </si>
  <si>
    <t>Leishmania (organism)</t>
  </si>
  <si>
    <t>row2247</t>
  </si>
  <si>
    <t>Microsporidium</t>
  </si>
  <si>
    <t>MICROSP</t>
  </si>
  <si>
    <t>Microsporidium (organism)</t>
  </si>
  <si>
    <t>row2248</t>
  </si>
  <si>
    <t>Naegleria</t>
  </si>
  <si>
    <t>NAEGL</t>
  </si>
  <si>
    <t>Naegleria (organism)</t>
  </si>
  <si>
    <t>row2249</t>
  </si>
  <si>
    <t>Necator</t>
  </si>
  <si>
    <t>NECAT</t>
  </si>
  <si>
    <t>Necator (organism)</t>
  </si>
  <si>
    <t>row2250</t>
  </si>
  <si>
    <t>Pediculus humanus</t>
  </si>
  <si>
    <t>LICE</t>
  </si>
  <si>
    <t>Pediculus humanus (organism)</t>
  </si>
  <si>
    <t>row2251</t>
  </si>
  <si>
    <t>Plasmodium</t>
  </si>
  <si>
    <t>PLASP</t>
  </si>
  <si>
    <t>Plasmodium (organism)</t>
  </si>
  <si>
    <t>row2252</t>
  </si>
  <si>
    <t>Plasmodium falciparum</t>
  </si>
  <si>
    <t>PLAFA</t>
  </si>
  <si>
    <t>Plasmodium falciparum (organism)</t>
  </si>
  <si>
    <t>row2253</t>
  </si>
  <si>
    <t>Plasmodium knowlesi</t>
  </si>
  <si>
    <t>PLAKNOW</t>
  </si>
  <si>
    <t>Plasmodium knowlesi (organism)</t>
  </si>
  <si>
    <t>row2254</t>
  </si>
  <si>
    <t>Plasmodium malariae</t>
  </si>
  <si>
    <t>PLAMA</t>
  </si>
  <si>
    <t>Plasmodium malariae (organism)</t>
  </si>
  <si>
    <t>row2255</t>
  </si>
  <si>
    <t>Plasmodium ovale</t>
  </si>
  <si>
    <t>PLAOV</t>
  </si>
  <si>
    <t>Plasmodium ovale (organism)</t>
  </si>
  <si>
    <t>row2256</t>
  </si>
  <si>
    <t>Plasmodium vivax</t>
  </si>
  <si>
    <t>PLAVI</t>
  </si>
  <si>
    <t>Plasmodium vivax (organism)</t>
  </si>
  <si>
    <t>row2257</t>
  </si>
  <si>
    <t>Rhinosporidium</t>
  </si>
  <si>
    <t>RHINO</t>
  </si>
  <si>
    <t>Genus Rhinosporidium (organism)</t>
  </si>
  <si>
    <t>row2258</t>
  </si>
  <si>
    <t>Sarcocystis</t>
  </si>
  <si>
    <t>SARCO</t>
  </si>
  <si>
    <t>Sarcocystis (organism)</t>
  </si>
  <si>
    <t>row2259</t>
  </si>
  <si>
    <t>Sarcocystis hominis</t>
  </si>
  <si>
    <t>SARCHOMI</t>
  </si>
  <si>
    <t>Sarcocystis hominis (organism)</t>
  </si>
  <si>
    <t>row2260</t>
  </si>
  <si>
    <t>Sarcocystis lindemanni</t>
  </si>
  <si>
    <t>SARCLIND</t>
  </si>
  <si>
    <t>Sarcocystis lindemanni (organism)</t>
  </si>
  <si>
    <t>row2261</t>
  </si>
  <si>
    <t>Sarcocystis suihominis</t>
  </si>
  <si>
    <t>SARCSUIH</t>
  </si>
  <si>
    <t>Sarcocystis suihominis (organism)</t>
  </si>
  <si>
    <t>row2262</t>
  </si>
  <si>
    <t>Sarcoptes scabiei</t>
  </si>
  <si>
    <t>SCAB</t>
  </si>
  <si>
    <t>Sarcoptes scabiei (organism)</t>
  </si>
  <si>
    <t>row2263</t>
  </si>
  <si>
    <t>Strongyloides</t>
  </si>
  <si>
    <t>STRON</t>
  </si>
  <si>
    <t>Strongyloides (organism)</t>
  </si>
  <si>
    <t>row2264</t>
  </si>
  <si>
    <t>Taenia</t>
  </si>
  <si>
    <t>TAENI</t>
  </si>
  <si>
    <t>Taenia (organism)</t>
  </si>
  <si>
    <t>row2265</t>
  </si>
  <si>
    <t>Toxocara</t>
  </si>
  <si>
    <t>TOXOC</t>
  </si>
  <si>
    <t>Toxocara (organism)</t>
  </si>
  <si>
    <t>row2266</t>
  </si>
  <si>
    <t>Toxoplasma</t>
  </si>
  <si>
    <t>TOXO</t>
  </si>
  <si>
    <t>Toxoplasma (organism)</t>
  </si>
  <si>
    <t>row2267</t>
  </si>
  <si>
    <t>Toxoplasma gondii</t>
  </si>
  <si>
    <t>TOXOGOND</t>
  </si>
  <si>
    <t>Toxoplasma gondii (organism)</t>
  </si>
  <si>
    <t>row2268</t>
  </si>
  <si>
    <t>Trichinella</t>
  </si>
  <si>
    <t>TRICN</t>
  </si>
  <si>
    <t>Trichinella (organism)</t>
  </si>
  <si>
    <t>row2269</t>
  </si>
  <si>
    <t>Trichomonas</t>
  </si>
  <si>
    <t>TRICH</t>
  </si>
  <si>
    <t>Trichomonas (organism)</t>
  </si>
  <si>
    <t>row2270</t>
  </si>
  <si>
    <t>Trichostrongylus</t>
  </si>
  <si>
    <t>TRICHSP</t>
  </si>
  <si>
    <t>Trichostrongylus (organism)</t>
  </si>
  <si>
    <t>row2271</t>
  </si>
  <si>
    <t>Trichuris</t>
  </si>
  <si>
    <t>TRICU</t>
  </si>
  <si>
    <t>Trichuris (organism)</t>
  </si>
  <si>
    <t>row2272</t>
  </si>
  <si>
    <t>Trypanosoma</t>
  </si>
  <si>
    <t>TRYSP</t>
  </si>
  <si>
    <t>Genus Trypanosoma</t>
  </si>
  <si>
    <t>Genus Trypanosoma (organism)</t>
  </si>
  <si>
    <t>row2273</t>
  </si>
  <si>
    <t>Trypanosoma brucei</t>
  </si>
  <si>
    <t>TRYBRU</t>
  </si>
  <si>
    <t>Trypanosoma brucei (organism)</t>
  </si>
  <si>
    <t>row2274</t>
  </si>
  <si>
    <t>Trypanosoma brucei rhodesiense</t>
  </si>
  <si>
    <t>TRYBRURHO</t>
  </si>
  <si>
    <t>Trypanosoma brucei rhodesiense (organism)</t>
  </si>
  <si>
    <t>row2275</t>
  </si>
  <si>
    <t>Trypanosoma cruzi</t>
  </si>
  <si>
    <t>TRYCR</t>
  </si>
  <si>
    <t>Trypanosoma cruzi (organism)</t>
  </si>
  <si>
    <t>row2276</t>
  </si>
  <si>
    <t>Trypanosoma rangeli</t>
  </si>
  <si>
    <t>TRYRANG</t>
  </si>
  <si>
    <t>Trypanosoma rangeli (organism)</t>
  </si>
  <si>
    <t>row2277</t>
  </si>
  <si>
    <t>Protozoan</t>
  </si>
  <si>
    <t>PROTOZOAN</t>
  </si>
  <si>
    <t>Kingdom Protozoa</t>
  </si>
  <si>
    <t>Kingdom Protozoa (organism)</t>
  </si>
  <si>
    <t>row2278</t>
  </si>
  <si>
    <t>Creutzfeldt-Jakob agent</t>
  </si>
  <si>
    <t>CJD</t>
  </si>
  <si>
    <t>Prion</t>
  </si>
  <si>
    <t>Creutzfeldt-Jakob agent (organism)</t>
  </si>
  <si>
    <t>d10439</t>
  </si>
  <si>
    <t>Genus Enterococcus</t>
  </si>
  <si>
    <t>Not on Form</t>
  </si>
  <si>
    <t xml:space="preserve">Code </t>
  </si>
  <si>
    <t>CDC Description</t>
  </si>
  <si>
    <t xml:space="preserve">*Suscept Default For Add Drug </t>
  </si>
  <si>
    <t>Different Suscept?</t>
  </si>
  <si>
    <t>Code from valueSetName="NHSNDrugSusceptibilityTestsCode"</t>
  </si>
  <si>
    <t>pathDrug0</t>
  </si>
  <si>
    <t>S I R N</t>
  </si>
  <si>
    <t>AMOX</t>
  </si>
  <si>
    <t>AMPSUL - Ampicillin/sulbactam</t>
  </si>
  <si>
    <t>AMPSUL</t>
  </si>
  <si>
    <t>AMXCLV - Amoxicillin/clavulanic acid</t>
  </si>
  <si>
    <t>AMXCLV</t>
  </si>
  <si>
    <t>AMXCLV - Amoxacillin/clavulanic acid</t>
  </si>
  <si>
    <t>ANID -Anidulafungin</t>
  </si>
  <si>
    <t>S NS N</t>
  </si>
  <si>
    <t>CEFIX = Cefixime</t>
  </si>
  <si>
    <t>18880-5</t>
  </si>
  <si>
    <t>S S-DD I R N</t>
  </si>
  <si>
    <t>S R N</t>
  </si>
  <si>
    <t>35783-0</t>
  </si>
  <si>
    <t>CEPH - Cephalothin</t>
  </si>
  <si>
    <t>CEPH</t>
  </si>
  <si>
    <t>18900-1</t>
  </si>
  <si>
    <t>YES</t>
  </si>
  <si>
    <t>S S-DD R N</t>
  </si>
  <si>
    <t>18855-7</t>
  </si>
  <si>
    <t>GATI - Gatifloxacin</t>
  </si>
  <si>
    <t>GATI</t>
  </si>
  <si>
    <t>31038-3</t>
  </si>
  <si>
    <t>GENT - Gentamicin</t>
  </si>
  <si>
    <t>GENT</t>
  </si>
  <si>
    <t>GENTHL - Gentamicin high level</t>
  </si>
  <si>
    <t>GENTHL</t>
  </si>
  <si>
    <t>IMI - Imipenem</t>
  </si>
  <si>
    <t>IMI</t>
  </si>
  <si>
    <t>IMIREL- Imipenem/Relebactam</t>
  </si>
  <si>
    <t>IMIREL</t>
  </si>
  <si>
    <t>REQUESTED</t>
  </si>
  <si>
    <t>32603-3</t>
  </si>
  <si>
    <t>MERVAB - meropenem/vaborbactam</t>
  </si>
  <si>
    <t>MERVAB</t>
  </si>
  <si>
    <t>METH - Methicillin</t>
  </si>
  <si>
    <t>METH</t>
  </si>
  <si>
    <t>18945-6</t>
  </si>
  <si>
    <t>18946-4</t>
  </si>
  <si>
    <t>2526-2</t>
  </si>
  <si>
    <t>2.16.840.1.113883.6.277</t>
  </si>
  <si>
    <t>NITRO - Nitrofurantoin</t>
  </si>
  <si>
    <t>OFLOX - Ofloxacin</t>
  </si>
  <si>
    <t>OFLOX</t>
  </si>
  <si>
    <t>18959-7</t>
  </si>
  <si>
    <t>PIP - Piperacillin</t>
  </si>
  <si>
    <t>PIP</t>
  </si>
  <si>
    <t>18969-6</t>
  </si>
  <si>
    <t>PIPTAZ - Piperacillin/tazobactam</t>
  </si>
  <si>
    <t>PIPTAZ</t>
  </si>
  <si>
    <t>QUIDAL - Quinupristin/dalfopristin</t>
  </si>
  <si>
    <t>QUIDAL</t>
  </si>
  <si>
    <t>STREPHL - Streptomycin high level</t>
  </si>
  <si>
    <t>STREPHL</t>
  </si>
  <si>
    <t>TICAR - Ticarcillin</t>
  </si>
  <si>
    <t>TICAR</t>
  </si>
  <si>
    <t>18994-4</t>
  </si>
  <si>
    <t>TICLAV - Ticarcillin/clavulanic acid</t>
  </si>
  <si>
    <t>TICLAV</t>
  </si>
  <si>
    <t>18995-1</t>
  </si>
  <si>
    <t>TIG - tigecycline</t>
  </si>
  <si>
    <t>42357-4</t>
  </si>
  <si>
    <t>TMZ - Trimeth/sulfamethoxazole</t>
  </si>
  <si>
    <t>TMZ</t>
  </si>
  <si>
    <t>TMZ - Trimethoprim/sulfamethoxazole</t>
  </si>
  <si>
    <t>Suscept</t>
  </si>
  <si>
    <t>AntiB2A_PS (ECOLI)</t>
  </si>
  <si>
    <t>AntiB2A_LTC (ECOLI)</t>
  </si>
  <si>
    <t>AntiB2b_LTC</t>
  </si>
  <si>
    <t xml:space="preserve">AntiB2C_LTC </t>
  </si>
  <si>
    <t xml:space="preserve">AntiB2C_DIAL </t>
  </si>
  <si>
    <t>AntiB3</t>
  </si>
  <si>
    <t>AntiB8</t>
  </si>
  <si>
    <t>AntiB10</t>
  </si>
  <si>
    <t>AntiB11</t>
  </si>
  <si>
    <t>REQ1</t>
  </si>
  <si>
    <t>No longer used - 8.1</t>
  </si>
  <si>
    <t>REQ2</t>
  </si>
  <si>
    <t>REQ3</t>
  </si>
  <si>
    <t>REQ4</t>
  </si>
  <si>
    <t>REQ5</t>
  </si>
  <si>
    <t>REQ6</t>
  </si>
  <si>
    <t>S I/S-DD R N</t>
  </si>
  <si>
    <t>REQ7</t>
  </si>
  <si>
    <r>
      <t xml:space="preserve">S S-DD I R </t>
    </r>
    <r>
      <rPr>
        <b/>
        <sz val="10"/>
        <color theme="1"/>
        <rFont val="Arial"/>
        <family val="2"/>
      </rPr>
      <t>N</t>
    </r>
  </si>
  <si>
    <r>
      <t>REQ</t>
    </r>
    <r>
      <rPr>
        <sz val="10"/>
        <rFont val="Arial"/>
        <family val="2"/>
      </rPr>
      <t>7</t>
    </r>
  </si>
  <si>
    <r>
      <t>REQ</t>
    </r>
    <r>
      <rPr>
        <sz val="10"/>
        <rFont val="Arial"/>
        <family val="2"/>
      </rPr>
      <t>8</t>
    </r>
  </si>
  <si>
    <t>REQ8</t>
  </si>
  <si>
    <t xml:space="preserve">S I/S-DD R N </t>
  </si>
  <si>
    <t>REQ9</t>
  </si>
  <si>
    <t>REQ10</t>
  </si>
  <si>
    <t>I R N</t>
  </si>
  <si>
    <t>REQ11</t>
  </si>
  <si>
    <t>REQ12</t>
  </si>
  <si>
    <t>REQ13</t>
  </si>
  <si>
    <t>REQ14</t>
  </si>
  <si>
    <t>REQ 13</t>
  </si>
  <si>
    <t>REQ15</t>
  </si>
  <si>
    <t>REQ16</t>
  </si>
  <si>
    <t>REQ17</t>
  </si>
  <si>
    <t>REQ18</t>
  </si>
  <si>
    <t>REQ19</t>
  </si>
  <si>
    <t>REQ20</t>
  </si>
  <si>
    <t>REQ21</t>
  </si>
  <si>
    <t>REQ22</t>
  </si>
  <si>
    <t>REQ23</t>
  </si>
  <si>
    <t>REQ24</t>
  </si>
  <si>
    <t>REQ25</t>
  </si>
  <si>
    <t>S S-DD NS R N</t>
  </si>
  <si>
    <t>S S-DD NS N</t>
  </si>
  <si>
    <r>
      <t>REQ</t>
    </r>
    <r>
      <rPr>
        <sz val="10"/>
        <rFont val="Arial"/>
        <family val="2"/>
      </rPr>
      <t>8</t>
    </r>
    <r>
      <rPr>
        <sz val="10"/>
        <rFont val="Arial"/>
        <family val="2"/>
      </rPr>
      <t/>
    </r>
  </si>
  <si>
    <t>Valueset</t>
  </si>
  <si>
    <t>SNOMED</t>
  </si>
  <si>
    <t>Business Rule</t>
  </si>
  <si>
    <t>Code from valueSetName"NHSNCriterionOfDiagnosisCode"</t>
  </si>
  <si>
    <t>eventCriteriaCat</t>
  </si>
  <si>
    <t>SS - Signs &amp; Symptoms</t>
  </si>
  <si>
    <t>SSA</t>
  </si>
  <si>
    <t>SSA - Signs &amp; Symptoms - A</t>
  </si>
  <si>
    <t>SSB</t>
  </si>
  <si>
    <t>SSB - Signs &amp; Symptoms - B</t>
  </si>
  <si>
    <t>lab</t>
  </si>
  <si>
    <t xml:space="preserve">lab - Laboratory &amp; Diagnostic Testing </t>
  </si>
  <si>
    <t>diag</t>
  </si>
  <si>
    <t>diag - Clinical Diagnosis</t>
  </si>
  <si>
    <t>xray</t>
  </si>
  <si>
    <t>xray - X-Ray</t>
  </si>
  <si>
    <t>675</t>
  </si>
  <si>
    <t>VAC - Ventilator-Associated Condition</t>
  </si>
  <si>
    <t>IVAC - Infection-related Ventilator-Associated Complication</t>
  </si>
  <si>
    <t>POVAP - Possible Ventilator-Associated Pneumonia</t>
  </si>
  <si>
    <t>PRVAP - Probable Ventilator-Associated Pneumonia</t>
  </si>
  <si>
    <t>686</t>
  </si>
  <si>
    <t>MBI</t>
  </si>
  <si>
    <t>MBI - Mucosal barrier injury</t>
  </si>
  <si>
    <t>2036</t>
  </si>
  <si>
    <t>SS_fever</t>
  </si>
  <si>
    <t>Fever</t>
  </si>
  <si>
    <t>BSI, SSI, UTI, USI, BJ, CNS, CVS, EENT, GI, LRI, REPR, SST, LTUTI</t>
  </si>
  <si>
    <t>2.16.840.1.113883.6.96</t>
  </si>
  <si>
    <t>SS_chills</t>
  </si>
  <si>
    <t>Chills</t>
  </si>
  <si>
    <t>BSI</t>
  </si>
  <si>
    <t>7.0</t>
  </si>
  <si>
    <t>336</t>
  </si>
  <si>
    <t>SS_hypoten</t>
  </si>
  <si>
    <t>Hypotension</t>
  </si>
  <si>
    <t>BSI, SST, LTUTI</t>
  </si>
  <si>
    <t>SS_hypotherm</t>
  </si>
  <si>
    <t>Hypothermia</t>
  </si>
  <si>
    <t>BSI - only for patients ≤ 1 year old
UTI - only for patients ≤ 1 year old
USI - only for patients ≤ 1 year old
CNS - only for patients ≤ 1 year old
CVS - only for patients ≤ 1 year old
EENT - only for patients ≤ 1 year old
SST
SSI - only for patients ≤ 1 year old</t>
  </si>
  <si>
    <t>SS_apnea</t>
  </si>
  <si>
    <t>Apnea</t>
  </si>
  <si>
    <t>BSI - only for patients ≤ 1 year old
UTI - only for patients ≤ 1 year old
USI - only for patients ≤ 1 year old
CNS - only for patients ≤ 1 year old
CVS - only for patients ≤ 1 year old
EENT - only for patients ≤ 1 year old
LRI - only for patients ≤ 1 year old
SSI - only for patients ≤ 1 year old</t>
  </si>
  <si>
    <t>SS_bradycard</t>
  </si>
  <si>
    <t>Bradycardia</t>
  </si>
  <si>
    <t>SS_purdrain</t>
  </si>
  <si>
    <t>Drainage or material</t>
  </si>
  <si>
    <t>SSI, USI, CVS, EENT, GI, REPR, SST, LTUTI</t>
  </si>
  <si>
    <t>SS_pain</t>
  </si>
  <si>
    <t>Pain or tenderness</t>
  </si>
  <si>
    <t>SSI, USI, BJ, CNS, CVS, EENT, GI, REPR, SST</t>
  </si>
  <si>
    <t>1960-4</t>
  </si>
  <si>
    <t>1119</t>
  </si>
  <si>
    <t>SS_locSwell</t>
  </si>
  <si>
    <t>Swelling or inflammation</t>
  </si>
  <si>
    <t>SSI, BJ, SST</t>
  </si>
  <si>
    <t>1920-8</t>
  </si>
  <si>
    <t>SS_redness</t>
  </si>
  <si>
    <t xml:space="preserve">Erythema or redness </t>
  </si>
  <si>
    <t>SSI, CVS, EENT, SST</t>
  </si>
  <si>
    <t>SS_heat</t>
  </si>
  <si>
    <t>Heat</t>
  </si>
  <si>
    <t>SSI, BJ, CVS, SST</t>
  </si>
  <si>
    <t>784</t>
  </si>
  <si>
    <t>SS_incision</t>
  </si>
  <si>
    <t>Incision deliberately opened/drained</t>
  </si>
  <si>
    <t>SSI</t>
  </si>
  <si>
    <t>1967-9</t>
  </si>
  <si>
    <t>SS_wndDehisce</t>
  </si>
  <si>
    <t>Wound spontaneously dehisces</t>
  </si>
  <si>
    <t>SS_abscess</t>
  </si>
  <si>
    <t>Abscess</t>
  </si>
  <si>
    <t>SSI, UTI, CNS, EENT, GI, LRI, REPR, SST</t>
  </si>
  <si>
    <t>SS_othInf</t>
  </si>
  <si>
    <t>Other evidence of infection found on invasive procedure, gross anatomic exam, or histopathologic exam</t>
  </si>
  <si>
    <t>SSI, USI, CNS, EENT, GI, LRI, REPR, SST</t>
  </si>
  <si>
    <t>1905-9</t>
  </si>
  <si>
    <t>SS_othSS</t>
  </si>
  <si>
    <t>Other signs &amp; symptoms</t>
  </si>
  <si>
    <t>SSI, USI, BJ, CNS, CVS, EENT, GI, LRI, REPR, SST</t>
  </si>
  <si>
    <t>1906-7</t>
  </si>
  <si>
    <t>SS_sinus</t>
  </si>
  <si>
    <t>Sinus tract</t>
  </si>
  <si>
    <t>1968-7</t>
  </si>
  <si>
    <t>SS_urgency</t>
  </si>
  <si>
    <t>Urgency</t>
  </si>
  <si>
    <t>UTI, LTUTI</t>
  </si>
  <si>
    <t>SS_frequency</t>
  </si>
  <si>
    <t>Frequency</t>
  </si>
  <si>
    <t>SS_dysuria</t>
  </si>
  <si>
    <t>Dysuria</t>
  </si>
  <si>
    <t>UTI, REPR, SSI, LTUTI</t>
  </si>
  <si>
    <t>SS_tender</t>
  </si>
  <si>
    <t>Suprapubic tenderness</t>
  </si>
  <si>
    <t>4.0</t>
  </si>
  <si>
    <t>SS_tenderCVA</t>
  </si>
  <si>
    <t>Costovertebral angle pain or tenderness</t>
  </si>
  <si>
    <t>SS_lethargy</t>
  </si>
  <si>
    <t>Lethargy</t>
  </si>
  <si>
    <t>UTI - only for patients ≤ 1 year old
USI - only for patients ≤ 1 year old
CVS - only for patients ≤ 1 year old
SSI - only for patients ≤ 1 year old</t>
  </si>
  <si>
    <t>SS_vomit</t>
  </si>
  <si>
    <t>Vomiting</t>
  </si>
  <si>
    <t>UTI - only for patients ≤ 1 year old
USI - only for patients ≤ 1 year old
GI, NEC, REPR, SSI</t>
  </si>
  <si>
    <t>SS_nausea</t>
  </si>
  <si>
    <t>Nausea</t>
  </si>
  <si>
    <t>GI, REPR, SSI</t>
  </si>
  <si>
    <t>SS_diarrhea</t>
  </si>
  <si>
    <t>Diarrhea</t>
  </si>
  <si>
    <t>GI</t>
  </si>
  <si>
    <t>557</t>
  </si>
  <si>
    <t>SS_stoolBld</t>
  </si>
  <si>
    <t>Occult or gross blood in stools (with no rectal fissure)</t>
  </si>
  <si>
    <t>GI, NEC</t>
  </si>
  <si>
    <t>SS_bilAsp</t>
  </si>
  <si>
    <t>Bilious aspirate</t>
  </si>
  <si>
    <t>NEC</t>
  </si>
  <si>
    <t>SS_abdDist</t>
  </si>
  <si>
    <t>Abdominal distention</t>
  </si>
  <si>
    <t>SS_bowelNec</t>
  </si>
  <si>
    <t xml:space="preserve">Surgical evidence of extensive bowel necrosis (&gt;2 cm of bowel affected) </t>
  </si>
  <si>
    <t>SS_pneumInt</t>
  </si>
  <si>
    <t xml:space="preserve">Surgical evidence of pneumatosis intestinalis with or without intestinal perforation </t>
  </si>
  <si>
    <t>SS_acutepain
no longer used starting in 8.3</t>
  </si>
  <si>
    <t>Acute pain, swelling, or tenderness of testes, epiddidymis, or prostate</t>
  </si>
  <si>
    <t>UTI</t>
  </si>
  <si>
    <t>NEW</t>
  </si>
  <si>
    <t>SSA_fever</t>
  </si>
  <si>
    <t>SSA_leuko</t>
  </si>
  <si>
    <t>Leukopenia or leukocytosis</t>
  </si>
  <si>
    <t>SSA_mental</t>
  </si>
  <si>
    <t xml:space="preserve">Altered mental status </t>
  </si>
  <si>
    <t>PNEU - only for patients ≥70 years old</t>
  </si>
  <si>
    <t>SSB_sputum</t>
  </si>
  <si>
    <t>New onset/change in sputum, increased secretions, or increased suctioning</t>
  </si>
  <si>
    <t>SS_sputum</t>
  </si>
  <si>
    <t>LRI</t>
  </si>
  <si>
    <t>SSB_CDT</t>
  </si>
  <si>
    <t>New onset/worsening cough, dyspnea, tachypnea</t>
  </si>
  <si>
    <t>SSB_rales</t>
  </si>
  <si>
    <t>Rales or bronchial breath sounds</t>
  </si>
  <si>
    <t>SSB_gas</t>
  </si>
  <si>
    <t>Worsening gas exchange</t>
  </si>
  <si>
    <t>SSB_hemopt</t>
  </si>
  <si>
    <t>Hemoptysis</t>
  </si>
  <si>
    <t>SSB_pleuritic</t>
  </si>
  <si>
    <t>Pleuritic chest pain</t>
  </si>
  <si>
    <t>SSB_temp</t>
  </si>
  <si>
    <t>Temperature instability</t>
  </si>
  <si>
    <t>PNEU - only for patients ≤ 1 year old</t>
  </si>
  <si>
    <t>SSB_hypotherm</t>
  </si>
  <si>
    <t>PNEU - only for patients &gt;1 year old and ≤ 12 year old</t>
  </si>
  <si>
    <t>SSB_wheeze</t>
  </si>
  <si>
    <t>Wheezing, rales, or rhonchi</t>
  </si>
  <si>
    <t>SS_wheeze</t>
  </si>
  <si>
    <t>SSB_cough</t>
  </si>
  <si>
    <t>Cough</t>
  </si>
  <si>
    <t>SS_cough</t>
  </si>
  <si>
    <t>EENT, LRI</t>
  </si>
  <si>
    <t>SSB_bradtach</t>
  </si>
  <si>
    <t>Bradycardia or tachycardia</t>
  </si>
  <si>
    <t>4946</t>
  </si>
  <si>
    <t>SSB_aptach</t>
  </si>
  <si>
    <t>Apnea, tachypnea, nasal flaring with retraction of chest wall or grunting</t>
  </si>
  <si>
    <t>SS_rigors</t>
  </si>
  <si>
    <t>Rigors</t>
  </si>
  <si>
    <t>LTUTI</t>
  </si>
  <si>
    <t>SS_confusion</t>
  </si>
  <si>
    <t>New onset confusion, functional decline</t>
  </si>
  <si>
    <t>SS_painswell</t>
  </si>
  <si>
    <t>Acute pain, swelling or tenderness of the testes, epididymis, or prostate</t>
  </si>
  <si>
    <t>SS_hematuria</t>
  </si>
  <si>
    <t>Gross hematuria</t>
  </si>
  <si>
    <t>SS_incontin</t>
  </si>
  <si>
    <t>Incontinence</t>
  </si>
  <si>
    <t>1515</t>
  </si>
  <si>
    <t>lab_path</t>
  </si>
  <si>
    <t>Recognized pathogen(s) from one or more blood specimens</t>
  </si>
  <si>
    <t>BSI
Pathogen1 must not be a CSC (see pathogen codes tab)</t>
  </si>
  <si>
    <t>1951-3</t>
  </si>
  <si>
    <t>lab_skincon</t>
  </si>
  <si>
    <t>Common commensal from ≥2 blood specimens</t>
  </si>
  <si>
    <t>BSI
Pathogen1 must be a CSC (see pathogen codes tab)</t>
  </si>
  <si>
    <t>1944-8</t>
  </si>
  <si>
    <t>CR 327</t>
  </si>
  <si>
    <t>lab_noorg</t>
  </si>
  <si>
    <t>Blood culture not done or no organisms detected in blood</t>
  </si>
  <si>
    <t>CVS. SSI</t>
  </si>
  <si>
    <t>1902-6</t>
  </si>
  <si>
    <t>lab_positive</t>
  </si>
  <si>
    <t>Organism(s) identified
USI specific: Organism(s) identified from fluid or tissue from affected site (excluding urine)</t>
  </si>
  <si>
    <t>SSI, UTI, USI, BJ, CNS, CVS, EENT, GI, LRI, REPR, SST, and MDRO/CDI (not LabID)</t>
  </si>
  <si>
    <t>1952-1</t>
  </si>
  <si>
    <t>lab_nocult</t>
  </si>
  <si>
    <t>Culture or non-culture based testing not performed</t>
  </si>
  <si>
    <t>1901-8</t>
  </si>
  <si>
    <t>lab_othPos</t>
  </si>
  <si>
    <t>Other positive laboratory tests</t>
  </si>
  <si>
    <t>SSI, BJ, CNS, EENT, GI, LRI, SST, CVS</t>
  </si>
  <si>
    <t>1941-4</t>
  </si>
  <si>
    <t>lab_rad</t>
  </si>
  <si>
    <t xml:space="preserve">Imaging test evidence of infection </t>
  </si>
  <si>
    <t>SSI, USI, BJ, CNS, CVS, EENT, GI, LRI</t>
  </si>
  <si>
    <t>1924-0</t>
  </si>
  <si>
    <t>lab_2posCult</t>
  </si>
  <si>
    <r>
      <t xml:space="preserve">Organism(s) identified from </t>
    </r>
    <r>
      <rPr>
        <u/>
        <sz val="8"/>
        <rFont val="Arial"/>
        <family val="2"/>
      </rPr>
      <t>&gt;</t>
    </r>
    <r>
      <rPr>
        <sz val="8"/>
        <rFont val="Arial"/>
        <family val="2"/>
      </rPr>
      <t xml:space="preserve"> 2 periprosthetic specimens</t>
    </r>
  </si>
  <si>
    <t>1966-1</t>
  </si>
  <si>
    <t>lab_1cult2org</t>
  </si>
  <si>
    <t>Positive culture with no more than 2 species of organisms, at least one of which is a bacterium of &gt;=10^5 CFU/ml</t>
  </si>
  <si>
    <t>1927-3</t>
  </si>
  <si>
    <t>lab_1cult2orgUrine</t>
  </si>
  <si>
    <t xml:space="preserve">Positive urine culture with no more than 2 species of organisms, at least one of which is a bacterium of &gt;=10^5 CFU/ml </t>
  </si>
  <si>
    <t>lab_posdip
no longer used starting in 8.3</t>
  </si>
  <si>
    <t>Positive dipstick for leukocyte esterase or nitrite</t>
  </si>
  <si>
    <t>1928-1</t>
  </si>
  <si>
    <t>lab_posUrine
no longer used starting in 8.3</t>
  </si>
  <si>
    <r>
      <t>Positive culture between &gt;= 10</t>
    </r>
    <r>
      <rPr>
        <vertAlign val="superscript"/>
        <sz val="8"/>
        <rFont val="Arial"/>
        <family val="2"/>
      </rPr>
      <t>3</t>
    </r>
    <r>
      <rPr>
        <sz val="8"/>
        <rFont val="Arial"/>
        <family val="2"/>
      </rPr>
      <t xml:space="preserve"> and &lt; 10</t>
    </r>
    <r>
      <rPr>
        <vertAlign val="superscript"/>
        <sz val="8"/>
        <rFont val="Arial"/>
        <family val="2"/>
      </rPr>
      <t>5</t>
    </r>
    <r>
      <rPr>
        <sz val="8"/>
        <rFont val="Arial"/>
        <family val="2"/>
      </rPr>
      <t xml:space="preserve"> CFU/ml with no more than 2 species of microorganisms</t>
    </r>
  </si>
  <si>
    <t>2403-4</t>
  </si>
  <si>
    <t>lab_pyuria
no longer used starting in 8.3</t>
  </si>
  <si>
    <t>Pyuria</t>
  </si>
  <si>
    <t>lab_posGramSt
no longer used starting in 8.3</t>
  </si>
  <si>
    <t>Microorganisms seen on Gram stain of unspun urine</t>
  </si>
  <si>
    <t>1945-5</t>
  </si>
  <si>
    <t>lab_cultany
no longer used starting in 9.4</t>
  </si>
  <si>
    <t>Specimen collected from in/out catheter and a positive culture with no more than 2 species of microorganisms  at least one of which is a bacteruim of &gt;=10^5CFU/ml</t>
  </si>
  <si>
    <t>lab_cultanycath
no longer used starting in 9.4</t>
  </si>
  <si>
    <t>Specimen collected from indwelling catheter and a positive culture with no more than 2 species of microorganisms  at least one of which is a bacteruim of &gt;=10^5CFU/ml</t>
  </si>
  <si>
    <t>lab_posBld</t>
  </si>
  <si>
    <t>Organism(s) identified from blood specimen</t>
  </si>
  <si>
    <t>PNEU, UTI, USI, BJ, CNS, CVS, EENT, GI, REPR, SST, SSI, LTUTI, and MDRO/CDI (not LabID)</t>
  </si>
  <si>
    <t>1955-4</t>
  </si>
  <si>
    <t>lab_posPleur</t>
  </si>
  <si>
    <t>Organism(s) identified from pleural fluid</t>
  </si>
  <si>
    <t>PNEU, VAE</t>
  </si>
  <si>
    <t>lab_posQuanLRT</t>
  </si>
  <si>
    <t xml:space="preserve">Positive quantitative culture from LRT specimen </t>
  </si>
  <si>
    <t>lab_BALcells</t>
  </si>
  <si>
    <t xml:space="preserve">≥5% BAL cells w/bacteria </t>
  </si>
  <si>
    <t>1170</t>
  </si>
  <si>
    <t>lab_histo</t>
  </si>
  <si>
    <t xml:space="preserve">Histopathologic exam w/ abscess formation or lung parenchyma invasion by fungal hyphae </t>
  </si>
  <si>
    <t xml:space="preserve">lab_posViBoLgCh </t>
  </si>
  <si>
    <t xml:space="preserve">Virus, Bordetella, Legionella, Mycoplasma or Chlamydia identified from respiratory secretions or tissue </t>
  </si>
  <si>
    <t>lab_posVirus
no longer used starting in 8.3</t>
  </si>
  <si>
    <r>
      <t xml:space="preserve">Positive culture of virus or </t>
    </r>
    <r>
      <rPr>
        <i/>
        <sz val="8"/>
        <rFont val="Arial"/>
        <family val="2"/>
      </rPr>
      <t>Chlamydia</t>
    </r>
    <r>
      <rPr>
        <sz val="8"/>
        <rFont val="Arial"/>
        <family val="2"/>
      </rPr>
      <t xml:space="preserve"> </t>
    </r>
  </si>
  <si>
    <t>lab_posAnti
no longer used starting in 8.3</t>
  </si>
  <si>
    <t xml:space="preserve">Positive detection of viral antigen or antibody </t>
  </si>
  <si>
    <t>lab_sera</t>
  </si>
  <si>
    <t xml:space="preserve">4-fold rise in paired sera for pathogen </t>
  </si>
  <si>
    <t>lab_posPCR
no longer used starting in 8.3</t>
  </si>
  <si>
    <r>
      <t xml:space="preserve">Positive PCR for </t>
    </r>
    <r>
      <rPr>
        <i/>
        <sz val="8"/>
        <rFont val="Arial"/>
        <family val="2"/>
      </rPr>
      <t>Chlamydia</t>
    </r>
    <r>
      <rPr>
        <sz val="8"/>
        <rFont val="Arial"/>
        <family val="2"/>
      </rPr>
      <t xml:space="preserve"> or </t>
    </r>
    <r>
      <rPr>
        <i/>
        <sz val="8"/>
        <rFont val="Arial"/>
        <family val="2"/>
      </rPr>
      <t xml:space="preserve">Mycoplasma </t>
    </r>
  </si>
  <si>
    <t>lab_posIFCh
no longer used starting in 8.3</t>
  </si>
  <si>
    <r>
      <t xml:space="preserve">Positive micro-IF test for </t>
    </r>
    <r>
      <rPr>
        <i/>
        <sz val="8"/>
        <rFont val="Arial"/>
        <family val="2"/>
      </rPr>
      <t>Chlamydia</t>
    </r>
    <r>
      <rPr>
        <sz val="8"/>
        <rFont val="Arial"/>
        <family val="2"/>
      </rPr>
      <t xml:space="preserve"> </t>
    </r>
  </si>
  <si>
    <t>lab_posIFLeg
no longer used starting in 8.3</t>
  </si>
  <si>
    <r>
      <t xml:space="preserve">Positive culture or micro-IF of </t>
    </r>
    <r>
      <rPr>
        <i/>
        <sz val="8"/>
        <rFont val="Arial"/>
        <family val="2"/>
      </rPr>
      <t>Legionella</t>
    </r>
    <r>
      <rPr>
        <sz val="8"/>
        <rFont val="Arial"/>
        <family val="2"/>
      </rPr>
      <t xml:space="preserve"> spp </t>
    </r>
  </si>
  <si>
    <t>lab_legPneu</t>
  </si>
  <si>
    <r>
      <t>Legionella pneumophila</t>
    </r>
    <r>
      <rPr>
        <sz val="8"/>
        <rFont val="Arial"/>
        <family val="2"/>
      </rPr>
      <t xml:space="preserve"> serogroup 1 in urine </t>
    </r>
  </si>
  <si>
    <t>lab_Lpneu</t>
  </si>
  <si>
    <r>
      <t xml:space="preserve">4-fold rise in </t>
    </r>
    <r>
      <rPr>
        <i/>
        <sz val="8"/>
        <rFont val="Arial"/>
        <family val="2"/>
      </rPr>
      <t>L. pneumophila</t>
    </r>
    <r>
      <rPr>
        <sz val="8"/>
        <rFont val="Arial"/>
        <family val="2"/>
      </rPr>
      <t xml:space="preserve"> antibody titer </t>
    </r>
  </si>
  <si>
    <t>Matching Candida spp. Identified from blood &amp; sputum, endotracheal aspirate, BAL or protected specimen brushing</t>
  </si>
  <si>
    <t>lab_LRT</t>
  </si>
  <si>
    <t>Fungi from LRT specimen</t>
  </si>
  <si>
    <t>lab_posNonCult
no longer used starting in 8.6</t>
  </si>
  <si>
    <t xml:space="preserve">Positive non-culture diagnostic test of respiratory secretions or tissue for virus, Bordetella, Chlamydia, Mycoplasma, Legionella </t>
  </si>
  <si>
    <t>lab_15colIV</t>
  </si>
  <si>
    <t>&gt;15 colonies cultured from IV cannula tip using semiquantitative culture method</t>
  </si>
  <si>
    <t>CVS</t>
  </si>
  <si>
    <t>lab_GrmNoCult</t>
  </si>
  <si>
    <t>Positive Gram stain when culture is negative or not done</t>
  </si>
  <si>
    <t>lab_posPath</t>
  </si>
  <si>
    <t>Positive culture of pathogen</t>
  </si>
  <si>
    <t>SST</t>
  </si>
  <si>
    <t>lab_posSkin</t>
  </si>
  <si>
    <t>Positive culture of common commensals</t>
  </si>
  <si>
    <t>2423</t>
  </si>
  <si>
    <t>lab_leuko</t>
  </si>
  <si>
    <t>Leukocytosis (&gt; 10,000 cells/mm^3), or Left shift (&gt; 6% or 1,500 bands/mm^3)</t>
  </si>
  <si>
    <t>lab_pneumInt</t>
  </si>
  <si>
    <t>Pneumatosis intestinalis on radiograph</t>
  </si>
  <si>
    <t>lab_portVenGas</t>
  </si>
  <si>
    <t xml:space="preserve">Portal venous gas (hepatobiliary gas) by radiograph </t>
  </si>
  <si>
    <t>lab_PneumPer</t>
  </si>
  <si>
    <t>Pneumoperitoneum by radiograph</t>
  </si>
  <si>
    <t>diag_event</t>
  </si>
  <si>
    <t>Physician diagnosis of this event type</t>
  </si>
  <si>
    <t>SSI, EENT, REPR, SST</t>
  </si>
  <si>
    <t>1963-8</t>
  </si>
  <si>
    <t>diag_ther</t>
  </si>
  <si>
    <t>Physician institutes appropriate antimicrobial therapy</t>
  </si>
  <si>
    <t>SSI, CNS, CVS, EENT, SST</t>
  </si>
  <si>
    <t>1962-0</t>
  </si>
  <si>
    <t>xray_infilt</t>
  </si>
  <si>
    <t xml:space="preserve">New or progressive and persistent infiltrate      </t>
  </si>
  <si>
    <t>xray_consol</t>
  </si>
  <si>
    <t xml:space="preserve">Consolidation      </t>
  </si>
  <si>
    <t>xray_cavitat</t>
  </si>
  <si>
    <t xml:space="preserve">Cavitation   </t>
  </si>
  <si>
    <t>xray_pneumato</t>
  </si>
  <si>
    <t xml:space="preserve">Pneumatoceles </t>
  </si>
  <si>
    <t>VAC_FiO2</t>
  </si>
  <si>
    <r>
      <t>Daily min FiO</t>
    </r>
    <r>
      <rPr>
        <vertAlign val="subscript"/>
        <sz val="8"/>
        <rFont val="Arial"/>
        <family val="2"/>
      </rPr>
      <t>2</t>
    </r>
    <r>
      <rPr>
        <sz val="8"/>
        <rFont val="Arial"/>
        <family val="2"/>
      </rPr>
      <t xml:space="preserve"> increase </t>
    </r>
    <r>
      <rPr>
        <u/>
        <sz val="8"/>
        <rFont val="Arial"/>
        <family val="2"/>
      </rPr>
      <t>&gt;</t>
    </r>
    <r>
      <rPr>
        <sz val="8"/>
        <rFont val="Arial"/>
        <family val="2"/>
      </rPr>
      <t xml:space="preserve"> 0.20 (20 points) for </t>
    </r>
    <r>
      <rPr>
        <u/>
        <sz val="8"/>
        <rFont val="Arial"/>
        <family val="2"/>
      </rPr>
      <t>&gt;</t>
    </r>
    <r>
      <rPr>
        <sz val="8"/>
        <rFont val="Arial"/>
        <family val="2"/>
      </rPr>
      <t xml:space="preserve"> 2 days</t>
    </r>
  </si>
  <si>
    <t>VAC_PEEP</t>
  </si>
  <si>
    <r>
      <t xml:space="preserve">Daily min PEEP increase </t>
    </r>
    <r>
      <rPr>
        <u/>
        <sz val="8"/>
        <rFont val="Arial"/>
        <family val="2"/>
      </rPr>
      <t>&gt;</t>
    </r>
    <r>
      <rPr>
        <sz val="8"/>
        <rFont val="Arial"/>
        <family val="2"/>
      </rPr>
      <t xml:space="preserve"> 3 cm H</t>
    </r>
    <r>
      <rPr>
        <vertAlign val="subscript"/>
        <sz val="8"/>
        <rFont val="Arial"/>
        <family val="2"/>
      </rPr>
      <t>2</t>
    </r>
    <r>
      <rPr>
        <sz val="8"/>
        <rFont val="Arial"/>
        <family val="2"/>
      </rPr>
      <t xml:space="preserve">O for </t>
    </r>
    <r>
      <rPr>
        <u/>
        <sz val="8"/>
        <rFont val="Arial"/>
        <family val="2"/>
      </rPr>
      <t>&gt;</t>
    </r>
    <r>
      <rPr>
        <sz val="8"/>
        <rFont val="Arial"/>
        <family val="2"/>
      </rPr>
      <t xml:space="preserve"> 2 days</t>
    </r>
  </si>
  <si>
    <t>PEDVAC_FiO2</t>
  </si>
  <si>
    <t>Daily min FiO2 increase ≥ 0.25 (25 points) for ≥ 2 days</t>
  </si>
  <si>
    <t>PEDVAC_MAP</t>
  </si>
  <si>
    <t>Daily min Mean Airway Pressure (MAP)  ≥ 4 cm H2O for ≥ 2 days</t>
  </si>
  <si>
    <t>IVAC_temp</t>
  </si>
  <si>
    <r>
      <t>Temperature &gt; 38</t>
    </r>
    <r>
      <rPr>
        <vertAlign val="superscript"/>
        <sz val="8"/>
        <rFont val="Arial"/>
        <family val="2"/>
      </rPr>
      <t xml:space="preserve">0 </t>
    </r>
    <r>
      <rPr>
        <sz val="8"/>
        <rFont val="Arial"/>
        <family val="2"/>
      </rPr>
      <t>C or &lt; 36</t>
    </r>
    <r>
      <rPr>
        <vertAlign val="superscript"/>
        <sz val="8"/>
        <rFont val="Arial"/>
        <family val="2"/>
      </rPr>
      <t>0</t>
    </r>
    <r>
      <rPr>
        <sz val="8"/>
        <rFont val="Arial"/>
        <family val="2"/>
      </rPr>
      <t xml:space="preserve"> C</t>
    </r>
  </si>
  <si>
    <t>IVAC_WBC</t>
  </si>
  <si>
    <t>White blood cell count &gt;= 12,000 or &lt;= 4,000 cells/mm3</t>
  </si>
  <si>
    <t>IVAC_antimicro</t>
  </si>
  <si>
    <t>A new antimicrobial agent(s) is started, and is continued for &gt;= 4 days</t>
  </si>
  <si>
    <t>POVAP_respSec</t>
  </si>
  <si>
    <r>
      <t xml:space="preserve">Purulent respiratory secretions (defined as secretions from the lungs, bronchi, or trachea that contain </t>
    </r>
    <r>
      <rPr>
        <u/>
        <sz val="8"/>
        <rFont val="Arial"/>
        <family val="2"/>
      </rPr>
      <t>&gt;</t>
    </r>
    <r>
      <rPr>
        <sz val="8"/>
        <rFont val="Arial"/>
        <family val="2"/>
      </rPr>
      <t xml:space="preserve"> 25 neutrophils and </t>
    </r>
    <r>
      <rPr>
        <u/>
        <sz val="8"/>
        <rFont val="Arial"/>
        <family val="2"/>
      </rPr>
      <t>&lt;</t>
    </r>
    <r>
      <rPr>
        <sz val="8"/>
        <rFont val="Arial"/>
        <family val="2"/>
      </rPr>
      <t xml:space="preserve"> 10 squamous epithelial cells per low power field [lpf, x 100], or equivalent semi-quantitative results) plus organism(s) from sputum, Endotracheal asprate, Bronchoalveolar lavage, Lung tussue or Protected specimen brush</t>
    </r>
  </si>
  <si>
    <t>1160</t>
  </si>
  <si>
    <t>lab_qualPosSput</t>
  </si>
  <si>
    <t>Sputum</t>
  </si>
  <si>
    <t>lab_qualPosEndo</t>
  </si>
  <si>
    <t>Endotracheal aspirate</t>
  </si>
  <si>
    <t>lab_qualPosBal</t>
  </si>
  <si>
    <t>Bronchoalveolar lavage</t>
  </si>
  <si>
    <t>lab_qualPosLung</t>
  </si>
  <si>
    <t>Lung tissue</t>
  </si>
  <si>
    <t>lab_qualPosBrush</t>
  </si>
  <si>
    <t>Protected specimen brush</t>
  </si>
  <si>
    <t>lab_purResp</t>
  </si>
  <si>
    <t>Purulent respiratory secretions</t>
  </si>
  <si>
    <t>lab_quanPosEndo</t>
  </si>
  <si>
    <t>lab_quanPosBal</t>
  </si>
  <si>
    <t>lab_quanPosLung</t>
  </si>
  <si>
    <t>VAE, PNEU</t>
  </si>
  <si>
    <t>lab_quanPosBrush</t>
  </si>
  <si>
    <t>lab_posHisto</t>
  </si>
  <si>
    <t>Lung histopathology</t>
  </si>
  <si>
    <t>lab_posLeg</t>
  </si>
  <si>
    <t>Diagnostic test for Legionella species</t>
  </si>
  <si>
    <t>lab_posVirPath</t>
  </si>
  <si>
    <t>Diagnostic test for selected viral pathogens</t>
  </si>
  <si>
    <t>MBI_SCTwGVHD</t>
  </si>
  <si>
    <t>Allo-SCT with Grade &gt;= 3 GI GVHD</t>
  </si>
  <si>
    <t>BSI -if checked all pathogens must be MBI pathogens (see pathogen codes tab)</t>
  </si>
  <si>
    <t>1964-6</t>
  </si>
  <si>
    <t>MBI_SCTwDiarr</t>
  </si>
  <si>
    <t>Allo-SCT with diarrhea</t>
  </si>
  <si>
    <t xml:space="preserve">1965-3 </t>
  </si>
  <si>
    <t>MBI_Neutropenia</t>
  </si>
  <si>
    <t>Neutropenia</t>
  </si>
  <si>
    <t>Event Type</t>
  </si>
  <si>
    <t>AAA</t>
  </si>
  <si>
    <t>ENDO</t>
  </si>
  <si>
    <t>GIT</t>
  </si>
  <si>
    <t>IAB</t>
  </si>
  <si>
    <t>VASC</t>
  </si>
  <si>
    <t>12.2</t>
  </si>
  <si>
    <t>C4529</t>
  </si>
  <si>
    <t>no longer available in 12.2</t>
  </si>
  <si>
    <t>BONE</t>
  </si>
  <si>
    <t>JNT</t>
  </si>
  <si>
    <t>APPY</t>
  </si>
  <si>
    <t>AVSD</t>
  </si>
  <si>
    <t>BILI</t>
  </si>
  <si>
    <t>BRST</t>
  </si>
  <si>
    <t>CARD</t>
  </si>
  <si>
    <t>LUNG</t>
  </si>
  <si>
    <t>MED</t>
  </si>
  <si>
    <t>CBGB</t>
  </si>
  <si>
    <t>CBGC</t>
  </si>
  <si>
    <t>CEA</t>
  </si>
  <si>
    <t>CHOL</t>
  </si>
  <si>
    <t>COLO</t>
  </si>
  <si>
    <t>OREP</t>
  </si>
  <si>
    <t>CRAN</t>
  </si>
  <si>
    <t>IC</t>
  </si>
  <si>
    <t>MEN</t>
  </si>
  <si>
    <t>SINU</t>
  </si>
  <si>
    <t>CSEC</t>
  </si>
  <si>
    <t>EMET</t>
  </si>
  <si>
    <t>FUSN</t>
  </si>
  <si>
    <t>DISC</t>
  </si>
  <si>
    <t>FX</t>
  </si>
  <si>
    <t>GAST</t>
  </si>
  <si>
    <t>no longer available in 8.6</t>
  </si>
  <si>
    <t>HER</t>
  </si>
  <si>
    <t>HPRO</t>
  </si>
  <si>
    <t>no longer available in 8.1</t>
  </si>
  <si>
    <t>HTP</t>
  </si>
  <si>
    <t>HYST</t>
  </si>
  <si>
    <t>VCUF</t>
  </si>
  <si>
    <t>KPRO</t>
  </si>
  <si>
    <t>KTP</t>
  </si>
  <si>
    <t>LAM</t>
  </si>
  <si>
    <t>LTP</t>
  </si>
  <si>
    <t>8.9</t>
  </si>
  <si>
    <t>HEP</t>
  </si>
  <si>
    <t>no longer available in 8.9</t>
  </si>
  <si>
    <t>NECK</t>
  </si>
  <si>
    <t>EAR</t>
  </si>
  <si>
    <t>ORAL</t>
  </si>
  <si>
    <t>UR</t>
  </si>
  <si>
    <t>NEPH</t>
  </si>
  <si>
    <t>OVRY</t>
  </si>
  <si>
    <t>PACE</t>
  </si>
  <si>
    <t>PRST</t>
  </si>
  <si>
    <t>PVBY</t>
  </si>
  <si>
    <t>REC</t>
  </si>
  <si>
    <t>RFUSN</t>
  </si>
  <si>
    <t>No longer available starting in 8.5</t>
  </si>
  <si>
    <t>SB</t>
  </si>
  <si>
    <t>SPLE</t>
  </si>
  <si>
    <t>THOR</t>
  </si>
  <si>
    <t>THYR</t>
  </si>
  <si>
    <t>VHYS</t>
  </si>
  <si>
    <t>VSHN</t>
  </si>
  <si>
    <t>XLAP</t>
  </si>
  <si>
    <t>Any custom proc</t>
  </si>
  <si>
    <t>EYE</t>
  </si>
  <si>
    <t>Criteria combination</t>
  </si>
  <si>
    <t>Specific Event Result</t>
  </si>
  <si>
    <t>Pathway</t>
  </si>
  <si>
    <t>LCBI</t>
  </si>
  <si>
    <t xml:space="preserve">(SS_fever or SS_chills or SS_hypoten) and lab_skincon </t>
  </si>
  <si>
    <t>lab_path and (at least one of the following: MBI_SCTwGVHD or MBI_SCTwDiarr or MBI_Neutropenia)</t>
  </si>
  <si>
    <t>MBI-LCBI</t>
  </si>
  <si>
    <t>(SS_fever or SS_chills or SS_hypoten) and lab_skincon and (at least one of the following: MBI_SCTwGVHD or MBI_SCTwDiarr or MBI_Neutropenia)</t>
  </si>
  <si>
    <t>SUTI</t>
  </si>
  <si>
    <t>1357</t>
  </si>
  <si>
    <t xml:space="preserve">Corrected 11/12/2015
urinaryCath = INPLACE and lab_1cult2org and [(SS_fever or SS_tender or SS_tenderCVA) or  (SS_urgency, and/or SS_frequency, and/or SS_dysuria)].
Note:  In the application, this will trigger a warning message that reads:  "Urgency, Frequency, or Dysuria has been selected.  These should only be selected if the urinary catheter was not inplace at the time of the symptom." </t>
  </si>
  <si>
    <t>1a</t>
  </si>
  <si>
    <t>urinaryCath = REMOVE and (SS_fever or SS_urgency or SS_frequency or SS_dysuria or SS_tender or SS_tenderCVA) and lab_1cult2org</t>
  </si>
  <si>
    <t>2263</t>
  </si>
  <si>
    <t>urinaryCath = NEITHER and (SS_fever or SS_urgency or SS_frequency or SS_dysuria or SS_tender or SS_tenderCVA) and lab_1cult2org</t>
  </si>
  <si>
    <t>1b</t>
  </si>
  <si>
    <t xml:space="preserve">Limit pathogen list for pathogen  1, 2, and 3  to those pathogens noted as type "B" only on the Pathogen Type column on the IDM. </t>
  </si>
  <si>
    <t>N/A</t>
  </si>
  <si>
    <t xml:space="preserve">(urinaryCath = INPLACE or NEITHER or REMOVE) and no SS_* and lab_1cult2org and lab_posBld. 
Limit pathogen list for pathogen 1, 2, and 3 to those pathogens noted as type "B" only on the Pathogen Type column on the IDM. 
Set secBSI = Y and don't allow edit.
</t>
  </si>
  <si>
    <r>
      <t>SSI</t>
    </r>
    <r>
      <rPr>
        <sz val="10"/>
        <color indexed="10"/>
        <rFont val="Arial"/>
        <family val="2"/>
      </rPr>
      <t/>
    </r>
  </si>
  <si>
    <t>(SS_abscess or SS_othInf)</t>
  </si>
  <si>
    <t xml:space="preserve"> [(at least 1 of the following: SS_fever or SS_pain)] and [(SS_purdrain) or (lab_posBld and lab_rad)]</t>
  </si>
  <si>
    <t xml:space="preserve">(xray_infilt or xray_consol or xray_cavitat or xray_pneumato) and (SSA_fever or SSA_leuko or SSA_mental) and at least two of the following:  SSB_sputum or SSB_CDT or SSB_rales or SSB_gas.  
No Pathogens allowed. </t>
  </si>
  <si>
    <t>(patient is &gt;1 year old and &lt;= 12 year old) and (xray_infilt or xray_consol or xray_cavitat) and at least 3 of the following: (SSA_fever or SSB_hypotherm) or SSA_leuko or SSB_sputum or SSB_CDT or SSB_rales or SSB_gas. 
No Pathogens allowed.</t>
  </si>
  <si>
    <r>
      <t xml:space="preserve">"(xray_infilt or xray_consol or xray_cavitat or xray_pneumato) and [SSA_fever or SSA_leuko or (pt age &gt; = 70 years old and SSA_mental)] and (SSB_sputum or SSB_CDT or SSB_rales or SSB_gas) and (lab_posBld or lab_posPleur or lab_posQuanLRT or lab_BALcells or lab_quanPosLung or lab_Histo or lab_posViBoLgCh </t>
    </r>
    <r>
      <rPr>
        <sz val="10"/>
        <rFont val="Arial"/>
        <family val="2"/>
      </rPr>
      <t xml:space="preserve">or lab_sera or lab_Lpneu or lab_legPneu). 
Pathogen List Business Rules:
Limit pathogen list for pathogen 1, 2 and 3:
Use pathogen list from 'VAE/PNEU-included' unless the following criteria = ""Yes"":
if lab_posPleur or lab_quanPosLung is selected, then use 'LabSpCrGpA' pathogen list; 
if lab_posViBoLgCh is selected, then use 'lab_posViBoLgCh' pathogen list; 
if lab_legPneu or lab_Lpneu is selected, then use' lab_legPneu or lab_Lpneu'' pathogen list;
if lab_histo is selected, then use 'LabSpCrGpC' pathogen list;
</t>
    </r>
    <r>
      <rPr>
        <sz val="10"/>
        <rFont val="Arial"/>
        <family val="2"/>
      </rPr>
      <t xml:space="preserve">(Note- if more than 1 criteria = Yes, then rules shall be combined.)
(refer to IDM/Pathogens Code tab)"
</t>
    </r>
  </si>
  <si>
    <t xml:space="preserve">"immunocomp = yes and (xray_infilt or xray_consol or xray_cavitat or xray_pneumato) and [SSA_fever or (pt age &gt;= 70 years old and SSA_mental) or SSB_sputum or SSB_CDT or SSB_rales or SSB_gas or SSB_hemopt or SSB_pleuritic] and (any of the lab_* criteria for PNU2 or lab_posCandid or lab_LRT)
Use all the 'Pathogen List Business Rules' from PNU2,
 if lab_posCandid is selected, then use 'lab_posCandid' pathogen list;
if lab_LRT is selected, then use 'LabSpCrGpC' pathogen list. 
"
</t>
  </si>
  <si>
    <t>VAC_FiO2 or VAC_Peep</t>
  </si>
  <si>
    <t>PEDVAC</t>
  </si>
  <si>
    <t>PEDVAC_FiO2 or PEDVAC_MAP</t>
  </si>
  <si>
    <t>(VAC_FiO2 or VAC_Peep) and (IVAC_temp or IVAC_WBC) and IVAC_antiMicro</t>
  </si>
  <si>
    <t>(VAC_FiO2 or VAC_Peep) and (IVAC_temp or IVAC_WBC) and IVAC_antiMicro and (lab_quanPosEndo or lab_quanPosBal or lab_quanPosLung or lab_quanPosBrush).  
 If selection includes lab_quanPosLung then use pathogen list for 'LabSpCrGpA' (includes lab_quanPosLung); otherwise, use pathogens list for "VAE/PNEU- included" (see pathogens tab).</t>
  </si>
  <si>
    <t>PVAP</t>
  </si>
  <si>
    <t>(VAC_FiO2 or VAC_Peep) and (IVAC_temp or IVAC_WBC) and IVAC_antiMicro and lab_purResp and (lab_qualPosSput or lab_qualPosEndo or lab_qualPosBal or lab_qualPosLung or lab_qualPosBrush).
 If selection includes lab_qualPosLung then use pathogen list for 'LabSpCrGpA' (includes lab_qualPosLung); otherwise, use pathogens list for "VAE/PNEU- included" (see pathogens tab).</t>
  </si>
  <si>
    <t xml:space="preserve">(VAC_FiO2 or VAC_Peep) and (IVAC_temp or IVAC_WBC) and IVAC_antiMicro and (lab_posPleur or lab_posHisto or lab_posLeg or lab_posVirPath). 
 If selection includes (lab_posPleur or lab_posHisto) then use pathogen list for 'LabSpCrGpA' (includes lab_posPleur or lab_posHisto); otherwise, use pathogens list for "VAE/PNEU- included" (see pathogens tab).
</t>
  </si>
  <si>
    <t>SIP or SIS</t>
  </si>
  <si>
    <t>a</t>
  </si>
  <si>
    <t>b</t>
  </si>
  <si>
    <t>c</t>
  </si>
  <si>
    <t>d</t>
  </si>
  <si>
    <t>DIP or DIS</t>
  </si>
  <si>
    <t>SS_abscess or SS_othInf or lab_rad</t>
  </si>
  <si>
    <t>Organ/Space</t>
  </si>
  <si>
    <t>1712</t>
  </si>
  <si>
    <t>(SS_purdrain or SS_abscess or SS_othInf or lab_positive or lab_rad ) along with one of the below applicable SSI specific event rules.</t>
  </si>
  <si>
    <r>
      <t xml:space="preserve">BONE, BRST
CARD, DISC
EAR, EMET
ENDO, GIT, </t>
    </r>
    <r>
      <rPr>
        <sz val="10"/>
        <rFont val="Arial"/>
        <family val="2"/>
      </rPr>
      <t>IAB
IC, JNT
LUNG, MED
MEN, ORAL
OREP, USI,
PJI, SA, SINU
UR, VASC
VCUF</t>
    </r>
  </si>
  <si>
    <t>SSI, BJ</t>
  </si>
  <si>
    <t xml:space="preserve">SS_othInf </t>
  </si>
  <si>
    <t>(at least 2 of the following: SS_purdrain or SS_pain or SS_locSwell or SS_heat or SS_fever) and lab_posBld and lab_rad</t>
  </si>
  <si>
    <t>3a</t>
  </si>
  <si>
    <t>3b</t>
  </si>
  <si>
    <t>(at least 2 of the following: SS_purdrain or SS_pain or SS_locSwell or SS_heat or SS_fever) and lab_rad</t>
  </si>
  <si>
    <t>SSI, SST</t>
  </si>
  <si>
    <t>SS_othInf or SS_abscess</t>
  </si>
  <si>
    <t>11.1</t>
  </si>
  <si>
    <t>C3702</t>
  </si>
  <si>
    <t>SS_fever and SS_locSwell and diag_ther</t>
  </si>
  <si>
    <t>BURN</t>
  </si>
  <si>
    <t>SS_othSS and lab_posBld</t>
  </si>
  <si>
    <t>SSI, CVS</t>
  </si>
  <si>
    <t>[(at least 2 of the following: SS_pain or SS_fever or SS_othSS) or (SS_othSS)]  and SS_othInf</t>
  </si>
  <si>
    <t>2b</t>
  </si>
  <si>
    <t>[(at least 2 of the following: SS_pain or SS_fever or SS_othSS) or (SS_othSS)] and lab_othPos</t>
  </si>
  <si>
    <t xml:space="preserve">2a/c </t>
  </si>
  <si>
    <t>[(at least 2 of the following: SS_pain or SS_fever or SS_othSS) or (SS_othSS)] and lab_rad</t>
  </si>
  <si>
    <t>2d</t>
  </si>
  <si>
    <t>3a/c</t>
  </si>
  <si>
    <t>3d</t>
  </si>
  <si>
    <t>CIRC</t>
  </si>
  <si>
    <t>CONJ</t>
  </si>
  <si>
    <t>C3974</t>
  </si>
  <si>
    <t>((SS_pain and/or SS_redness and/or SS_locSwell)) and ((lab_positive and/or SS_purdrain and/or lab_othPos))</t>
  </si>
  <si>
    <t>C3966</t>
  </si>
  <si>
    <t>2a/c/d</t>
  </si>
  <si>
    <t>2e</t>
  </si>
  <si>
    <t>DECU</t>
  </si>
  <si>
    <t>(At least 2 of the following: SS_redness or SS_pain or SS_locSwell) and lab_positive</t>
  </si>
  <si>
    <t>(SS_pain or SS_fever) and lab_posBld and lab_rad</t>
  </si>
  <si>
    <t>(SS_pain or SS_fever) and lab_rad</t>
  </si>
  <si>
    <t>SSI, EENT</t>
  </si>
  <si>
    <t>lab_positive and SS_purdrain</t>
  </si>
  <si>
    <t xml:space="preserve">(SS_fever or SS_pain or SS_redness) and lab_othPos and SS_purdrain </t>
  </si>
  <si>
    <t>3, 5, and 7</t>
  </si>
  <si>
    <t>(at least 2 of the following: SS_fever or SS_pain or SS_locSwell or SS_othSS) or (SS_othSS)</t>
  </si>
  <si>
    <t xml:space="preserve">[(at least 2 of the following:  SS_fever or SS_redness or SS_locSwell or SS_othSS or SS_pain) or (SS_pain)] and lab_othPos </t>
  </si>
  <si>
    <t>8a</t>
  </si>
  <si>
    <t xml:space="preserve">[(at least 2 of the following:  SS_fever or SS_redness or SS_locSwell or SS_othSS or SS_pain) or (SS_pain)]  and lab_rad </t>
  </si>
  <si>
    <t>8b</t>
  </si>
  <si>
    <t>SSI, REPR</t>
  </si>
  <si>
    <t>2/3</t>
  </si>
  <si>
    <t>lab_rad and lab_posBld</t>
  </si>
  <si>
    <t>4a</t>
  </si>
  <si>
    <t>(lab_rad and lab_posBld) or (lab_rad and lab_othPos)</t>
  </si>
  <si>
    <t>4b</t>
  </si>
  <si>
    <t>(SS_fever and SS_othSS and SS_abscess and lab_posBld) or (SS_fever and SS_othSS and lab_posBld) or (SS_othSS and SS_abscess and lab_posBld) or (SS_othSS and lab_posBld)</t>
  </si>
  <si>
    <t>5a</t>
  </si>
  <si>
    <t>(SS_fever and SS_othSS and SS_abscess and lab_posBld) or (SS_fever and SS_othSS and lab_posBld) or (SS_othSS and SS_abscess and lab_posBld) or (SS_othSS and lab_posBld) or (SS_fever and SS_othSS and SS_abscess and lab_othPos) or (SS_fever and SS_othSS and lab_othPos) or (SS_othSS and SS_abscess and lab_othPos) or (SS_othSS and lab_othPos)</t>
  </si>
  <si>
    <t>5b</t>
  </si>
  <si>
    <r>
      <t xml:space="preserve">lab_rad and (at least 3 of the following: SS_abscess or SS_fever or lab_posBld or SS_othSS) or
lab_rad and (at least 3 of the following: SS_abscess or SS_fever or lab_othPos or SS_othSS) or
lab_rad and (SS_fever or SS_othSS) </t>
    </r>
    <r>
      <rPr>
        <b/>
        <sz val="10"/>
        <rFont val="Arial"/>
        <family val="2"/>
      </rPr>
      <t>or</t>
    </r>
    <r>
      <rPr>
        <sz val="10"/>
        <rFont val="Arial"/>
        <family val="2"/>
      </rPr>
      <t xml:space="preserve">
lab_rad and (lab_othPos or SS_othSS) </t>
    </r>
    <r>
      <rPr>
        <b/>
        <sz val="10"/>
        <rFont val="Arial"/>
        <family val="2"/>
      </rPr>
      <t>or</t>
    </r>
    <r>
      <rPr>
        <sz val="10"/>
        <rFont val="Arial"/>
        <family val="2"/>
      </rPr>
      <t xml:space="preserve">
lab_rad and (SS_abscess or SS_othSS) </t>
    </r>
    <r>
      <rPr>
        <b/>
        <sz val="10"/>
        <rFont val="Arial"/>
        <family val="2"/>
      </rPr>
      <t>or</t>
    </r>
    <r>
      <rPr>
        <sz val="10"/>
        <rFont val="Arial"/>
        <family val="2"/>
      </rPr>
      <t xml:space="preserve">
lab_rad and (lab_posBld or SS_othSS)</t>
    </r>
  </si>
  <si>
    <t>(SS_othSS and  SS_fever and SS_abscess and lab_posBld) or
(SS_othSS and  SS_fever and SS_abscess and lab_othPos) or
(SS_othSS and  SS_fever and lab_posBld) or
(SS_othSS and SS_fever and lab_othPos)</t>
  </si>
  <si>
    <t>EPIS</t>
  </si>
  <si>
    <t>(SS_pain and SS_othSS and diag_ther) or (SS_othSS and diag_ther)</t>
  </si>
  <si>
    <t>CDI</t>
  </si>
  <si>
    <t xml:space="preserve">GI </t>
  </si>
  <si>
    <t>SS_diarrhea and lab_othPos</t>
  </si>
  <si>
    <t>SS_othinf</t>
  </si>
  <si>
    <t>GE</t>
  </si>
  <si>
    <t>[(at least 2 of the following: SS_nausea or SS_vomit or SS_fever or SS_pain ) and lab_positive] or SS_othSS and lab_positive</t>
  </si>
  <si>
    <t>2a</t>
  </si>
  <si>
    <t>[(at least 2 of the following: SS_nausea or SS_vomit or SS_fever or SS_pain) and lab_othPos] or SS_othSS and  lab_othPos</t>
  </si>
  <si>
    <t>2b/c/d/e</t>
  </si>
  <si>
    <t>1760</t>
  </si>
  <si>
    <t>SSI, GI</t>
  </si>
  <si>
    <t xml:space="preserve">SS_abscess or SS_othInf </t>
  </si>
  <si>
    <t xml:space="preserve">1a </t>
  </si>
  <si>
    <t>8588</t>
  </si>
  <si>
    <t>(SS_abscess or SS_othInf) and lab_posBld
NOTE:  at least one of the organisms identified must be an MBI pathogen</t>
  </si>
  <si>
    <t>[(at least 2 of the following: SS_pain or SS_fever or SS_nausea or SS_vomit or SS_othSS) and lab_positive or (SS_othSS and lab_positive)</t>
  </si>
  <si>
    <t xml:space="preserve">[(at least 2 of the following: SS_pain or SS_fever or SS_nausea or SS_vomit or SS_othSS) and lab_othPos] or (SS_othSS and  lab_othPos) </t>
  </si>
  <si>
    <t>1551</t>
  </si>
  <si>
    <t>[(at least 2 of the following: SS_pain or SS_fever or SS_nausea or SS_vomit or SS_othSS) and lab_posBld and lab_rad] or (SS_othSS and lab_posBld and lab_rad)
NOTE:  at least one of the organism(s) identified must be an MBI pathogen(s)</t>
  </si>
  <si>
    <t>2c</t>
  </si>
  <si>
    <t xml:space="preserve">[(at least 2 of the following: SS_pain or SS_fever or SS_nausea or SS_vomit or SS_othSS) and lab_rad] or (SS_othSS and  lab_rad)  </t>
  </si>
  <si>
    <t>1a/b</t>
  </si>
  <si>
    <t>(lab_positive and SS_purdrain) or (lab_positive and SS_abscess)</t>
  </si>
  <si>
    <t>SS_abscess or SS_othInf</t>
  </si>
  <si>
    <t>((SS_othSS) or (At least 2 of the following: SS_pain or SS_fever or SS_nausea or SS_vomit or SS_othSS)) and (lab_positive or lab_othPos)</t>
  </si>
  <si>
    <t>((SS_othSS) or (At least 2 of the following: SS_pain or SS_fever or SS_nausea or SS_vomit or SS_othSS)) and lab_posBld and lab_rad
NOTE:  at least one of the organisms identified must be an MBI pathogen</t>
  </si>
  <si>
    <t>SSI, CNS</t>
  </si>
  <si>
    <t xml:space="preserve">[(at least 2 of the following: SS_fever or SS_pain or SS_othSS) and lab_othPos] or (SS_othSS and lab_othPos) </t>
  </si>
  <si>
    <t xml:space="preserve">[(at least 2 of the following: SS_fever or SS_pain or SS_othSS) and lab_rad] or (SS_othSS and lab_rad)  </t>
  </si>
  <si>
    <t>[(at least 2 of the following: SS_locSwell or SS_pain or SS_heat or SS_othSS) and lab_othPos] or (SS_othSS and lab_othPos)</t>
  </si>
  <si>
    <t>3a/b</t>
  </si>
  <si>
    <t>[(at least 2 of the following: SS_locSwell or SS_pain or SS_heat or SS_othSS) and lab_posBld] or (SS_othSS and lab_posBld)</t>
  </si>
  <si>
    <t>3c</t>
  </si>
  <si>
    <t>[(at least 2 of the following: SS_locSwell or SS_pain or SS_heat or SS_othSS) and lab_rad] or (SS_othSS and lab_rad)</t>
  </si>
  <si>
    <r>
      <t>3</t>
    </r>
    <r>
      <rPr>
        <strike/>
        <sz val="10"/>
        <rFont val="Arial"/>
        <family val="2"/>
      </rPr>
      <t>d</t>
    </r>
    <r>
      <rPr>
        <sz val="10"/>
        <rFont val="Arial"/>
        <family val="2"/>
      </rPr>
      <t>e</t>
    </r>
  </si>
  <si>
    <t>SSI, LRI</t>
  </si>
  <si>
    <t>lab_positive or lab_othPos</t>
  </si>
  <si>
    <t>(SS_fever or SS_pain or SS_othSS) and SS_purdrain</t>
  </si>
  <si>
    <t>(SS_fever or SS_pain or SS_othSS) and lab_rad</t>
  </si>
  <si>
    <t xml:space="preserve">[(SS_fever or SS_pain) and SS_othSS and lab_othPos] or
[(SS_fever or SS_pain) and SS_othSS and lab_posBld] or
[SS_othSS and lab_othPos] or
[SS_othSS and lab_posBld]
</t>
  </si>
  <si>
    <t>3a/b/d/e</t>
  </si>
  <si>
    <t>SS_othSS and lab_positive</t>
  </si>
  <si>
    <t>Oral</t>
  </si>
  <si>
    <t>SS_othSS and lab_othPos</t>
  </si>
  <si>
    <t>3b/c/d</t>
  </si>
  <si>
    <t>SS_othSS and diag_Ther</t>
  </si>
  <si>
    <t>3e</t>
  </si>
  <si>
    <t>(at least 2 of the following: SS_pain or SS_fever or SS_nausea or SS_vomit or SS_dysuria) and lab_posBld</t>
  </si>
  <si>
    <t>(at least 2 of the following: SS_pain or SS_fever or SS_nausea or SS_vomit or SS_dysuria) and diag_ther</t>
  </si>
  <si>
    <t>(lab_othPos and ss_othinf and lab_positive) or (lab_othPos and lab_positive) or (lab_othPos and ss_othinf) or (lab_othPos)</t>
  </si>
  <si>
    <t>2039</t>
  </si>
  <si>
    <t>lab_positive and (SS_abscess or SS_purdrain)</t>
  </si>
  <si>
    <t>SS_abscess or SS_othinf</t>
  </si>
  <si>
    <t>(SS_fever or SS_pain or SS_othSS) and lab_posBld and lab_rad</t>
  </si>
  <si>
    <r>
      <t>lab_positive</t>
    </r>
    <r>
      <rPr>
        <sz val="10"/>
        <color rgb="FFFF0000"/>
        <rFont val="Arial"/>
        <family val="2"/>
      </rPr>
      <t/>
    </r>
  </si>
  <si>
    <t>(SS_pain or SS_fever or SS_othSS or SS_purdrain) and lab_rad</t>
  </si>
  <si>
    <t>SKIN</t>
  </si>
  <si>
    <t>SS_purdrain or SS_othSS</t>
  </si>
  <si>
    <t>(At least 2 of the following: SS_pain or SS_locSwell or SS_redness or SS_heat) and lab_positive
Note:  If organism is a common commensal it must be the only organism identified (See  PS valueset spreadsheet/pathogens tab/common commensal column)</t>
  </si>
  <si>
    <t>(At least 2 of the following: SS_pain or SS_locSwell or SS_redness or SS_heat) and lab_othPos</t>
  </si>
  <si>
    <t xml:space="preserve">2b/c </t>
  </si>
  <si>
    <t>ST</t>
  </si>
  <si>
    <t>UMB</t>
  </si>
  <si>
    <t>patient &lt;= 30 days old and (SS_redness or  SS_othSS) and lab_positive</t>
  </si>
  <si>
    <t>patient &lt;= 30 days old and (SS_redness or  SS_othSS)  and lab_posBld</t>
  </si>
  <si>
    <t>patient &lt;= 30 days old and SS_redness and SS_purdrain</t>
  </si>
  <si>
    <t xml:space="preserve">(At least 2 of the following: SS_fever or SS_redness or SS_pain or SS_cough or SS_purdrain or SS_othSS) and lab_positive </t>
  </si>
  <si>
    <t>(At least 2 of the following: SS_fever or SS_redness or SS_pain or SS_cough or SS_purdrain or SS_othSS) and lab_othPos</t>
  </si>
  <si>
    <t>(At least 2 of the following: SS_fever or SS_redness or SS_pain or SS_cough or SS_purdrain or SS_othSS) and diag_event</t>
  </si>
  <si>
    <t>1c</t>
  </si>
  <si>
    <t>SS_abscess and (SS_othinf or  lab_rad)</t>
  </si>
  <si>
    <t xml:space="preserve">(SS_fever or SS_pain or SS_redness or SS_heat) and lab_15colIV </t>
  </si>
  <si>
    <t xml:space="preserve">SS_purdrain </t>
  </si>
  <si>
    <t>MDRO - Multidrug Resistant Organisms</t>
  </si>
  <si>
    <t>Specific Infection Type</t>
  </si>
  <si>
    <t>Drug</t>
  </si>
  <si>
    <t>Result</t>
  </si>
  <si>
    <t>CodeSystem</t>
  </si>
  <si>
    <t>CodeSystemName</t>
  </si>
  <si>
    <t>MRSA</t>
  </si>
  <si>
    <t>Any of these:
OX, CEFOX, METH</t>
  </si>
  <si>
    <t>R - Resistant</t>
  </si>
  <si>
    <t>115329001  </t>
  </si>
  <si>
    <t>SNOMED CT</t>
  </si>
  <si>
    <t>MSSA</t>
  </si>
  <si>
    <t xml:space="preserve">SA </t>
  </si>
  <si>
    <t>S - Susceptible</t>
  </si>
  <si>
    <t>417943000 </t>
  </si>
  <si>
    <t>VRE</t>
  </si>
  <si>
    <t>113727004 </t>
  </si>
  <si>
    <t>CEPHRKLEB</t>
  </si>
  <si>
    <t xml:space="preserve">KO  </t>
  </si>
  <si>
    <t xml:space="preserve">CEFTAZ  or CEFEP
CEFOT or CEFTRX
CEFTAVI 
CEFTOTAZ </t>
  </si>
  <si>
    <t xml:space="preserve">Any species testing R  - Resistant or I - Intermediate to at least one of these 
</t>
  </si>
  <si>
    <t>2016-4     </t>
  </si>
  <si>
    <t>cdcNHSN</t>
  </si>
  <si>
    <t xml:space="preserve">KP  </t>
  </si>
  <si>
    <t xml:space="preserve">KLEPNE  </t>
  </si>
  <si>
    <t>ACINE</t>
  </si>
  <si>
    <t>1) Cephalosporins:  CEFEP, CEFTAZ, CEFOT, CEFTRX</t>
  </si>
  <si>
    <t>At least one drug in THREE of the six classes must have a result of R  - Resistant or I - Intermediate</t>
  </si>
  <si>
    <t>2010-7  </t>
  </si>
  <si>
    <t>2) Carbapenems: IMI, MERO, DORI</t>
  </si>
  <si>
    <t>3) Aminoglycosides: AMK, TOBRA, GENT</t>
  </si>
  <si>
    <t>4) Fluoroquinolones: CIPRO, LEVO</t>
  </si>
  <si>
    <t>5) Sulbactam:  AMPSUL</t>
  </si>
  <si>
    <t>6) Penicillin B-lactamase inhibitor combinations: PIPTAZ</t>
  </si>
  <si>
    <t>ACIGEN (remove for 2020 forward)</t>
  </si>
  <si>
    <t>CREKLEB</t>
  </si>
  <si>
    <t>IMI, MERO, DORI, ERTA, MERVAB, IMIREL</t>
  </si>
  <si>
    <r>
      <t>Any species testing R  - Resistant</t>
    </r>
    <r>
      <rPr>
        <sz val="8"/>
        <rFont val="Arial"/>
        <family val="2"/>
      </rPr>
      <t xml:space="preserve"> to at least one of these 
</t>
    </r>
  </si>
  <si>
    <t>2017-2   </t>
  </si>
  <si>
    <t>EA (added for 2020 forward)</t>
  </si>
  <si>
    <t>CREECOLI</t>
  </si>
  <si>
    <r>
      <t xml:space="preserve">Any species testing R  - Resistant </t>
    </r>
    <r>
      <rPr>
        <sz val="8"/>
        <rFont val="Arial"/>
        <family val="2"/>
      </rPr>
      <t xml:space="preserve">to at least one of these 
</t>
    </r>
  </si>
  <si>
    <t>2018-0  </t>
  </si>
  <si>
    <t>ESCCAD (remove for 2020 forward)</t>
  </si>
  <si>
    <t>CREENTERO</t>
  </si>
  <si>
    <t>EA (for 2020 forward, moved to CREKLEB)</t>
  </si>
  <si>
    <t>Testing Resistant (R) to at least one of the drugs.</t>
  </si>
  <si>
    <t>2019-8</t>
  </si>
  <si>
    <t>ENTA1 (remove for 2020 forward)</t>
  </si>
  <si>
    <t>ENTA2  (remove for 2020 forward)</t>
  </si>
  <si>
    <t>ENTGE (remove for 2019 forward)</t>
  </si>
  <si>
    <t>ENTIN (remove for 2020 forward)</t>
  </si>
  <si>
    <t>ENTECOWA (remove for 2019 forward)</t>
  </si>
  <si>
    <t>ENTENIMI (remove for 2019 forward)</t>
  </si>
  <si>
    <t>ENTEPYRI (remove for 2020 forward)</t>
  </si>
  <si>
    <r>
      <t xml:space="preserve">CDAD - </t>
    </r>
    <r>
      <rPr>
        <b/>
        <i/>
        <sz val="10"/>
        <rFont val="Arial"/>
        <family val="2"/>
      </rPr>
      <t>C. difficile</t>
    </r>
    <r>
      <rPr>
        <b/>
        <sz val="10"/>
        <rFont val="Arial"/>
        <family val="2"/>
      </rPr>
      <t xml:space="preserve"> associated disease</t>
    </r>
  </si>
  <si>
    <t>Specific Event Type</t>
  </si>
  <si>
    <t>CDIF</t>
  </si>
  <si>
    <t>CD - Clostridium difficle</t>
  </si>
  <si>
    <t>GI - Gastrointestinal</t>
  </si>
  <si>
    <t>GE - Gastroenteritis</t>
  </si>
  <si>
    <t xml:space="preserve"> 5933001                </t>
  </si>
  <si>
    <t>GIT - Gastrointestinal tract</t>
  </si>
  <si>
    <t>CR/ Defect</t>
  </si>
  <si>
    <t>NHSN Code</t>
  </si>
  <si>
    <t xml:space="preserve"> Concept ID</t>
  </si>
  <si>
    <t>preferred term</t>
  </si>
  <si>
    <t>Valueset: ARSpecimenSource</t>
  </si>
  <si>
    <t xml:space="preserve">labidSpecimenSource </t>
  </si>
  <si>
    <t>LRI Specimen</t>
  </si>
  <si>
    <t>AR_LRI Specimen</t>
  </si>
  <si>
    <t>AR_Blood 
Specimen</t>
  </si>
  <si>
    <t>AR_CSF Specimen</t>
  </si>
  <si>
    <t>AR_Urine
 Specimen</t>
  </si>
  <si>
    <t>AR_Skin, Soft Tissue, Wound, Musculoskeletal Specimen</t>
  </si>
  <si>
    <t>C3219</t>
  </si>
  <si>
    <t>24HRUR</t>
  </si>
  <si>
    <t>24 hour urine sample (specimen)</t>
  </si>
  <si>
    <t>ABSCESS</t>
  </si>
  <si>
    <t>Specimen from Abscess</t>
  </si>
  <si>
    <t>ACEBLDSPC</t>
  </si>
  <si>
    <t>acellular blood (serum or plasma) specimen (specimen)</t>
  </si>
  <si>
    <t>ADIPOSE</t>
  </si>
  <si>
    <t>Adipose tissue sample (specimen)</t>
  </si>
  <si>
    <t>ADRGLAND</t>
  </si>
  <si>
    <t>Adrenal gland specimen (specimen)</t>
  </si>
  <si>
    <t>AMNIOFLD</t>
  </si>
  <si>
    <t>Amniotic fluid specimen (specimen)</t>
  </si>
  <si>
    <t>AMSERSPC</t>
  </si>
  <si>
    <t>a.m. serum specimen (specimen)</t>
  </si>
  <si>
    <t>ARTBLDSPC</t>
  </si>
  <si>
    <t>arterial blood specimen (specimen)</t>
  </si>
  <si>
    <t>ARTCRBLDspc</t>
  </si>
  <si>
    <t>arterial cord blood specimen (specimen)</t>
  </si>
  <si>
    <t>ARTERY</t>
  </si>
  <si>
    <t>Artery sample (specimen)</t>
  </si>
  <si>
    <t>BALFLD</t>
  </si>
  <si>
    <t xml:space="preserve">Bronchoalveolar lavage fluid sample (specimen) </t>
  </si>
  <si>
    <t>BILEDUCT</t>
  </si>
  <si>
    <t>Bile duct biopsy sample (specimen)</t>
  </si>
  <si>
    <t>BILESPC</t>
  </si>
  <si>
    <t>Bile specimen (specimen)</t>
  </si>
  <si>
    <t>BILITRACT</t>
  </si>
  <si>
    <t>Biliary tract tissue sample (specimen)</t>
  </si>
  <si>
    <t>BLDAEROBIC</t>
  </si>
  <si>
    <t>Blood specimen in aerobic blood culture bottle (specimen)</t>
  </si>
  <si>
    <t>BLDANAEROBIC</t>
  </si>
  <si>
    <t>Blood specimen in anaerobic blood culture bottle (specimen)</t>
  </si>
  <si>
    <t>BLDANTISPC</t>
  </si>
  <si>
    <t>blood specimen with anticoagulant (specimen)</t>
  </si>
  <si>
    <t>BLDBCSPC</t>
  </si>
  <si>
    <t>blood specimen obtained for blood culture (specimen)</t>
  </si>
  <si>
    <t>BLDCULBTL</t>
  </si>
  <si>
    <t>Blood specimen in blood culture bottle (specimen)</t>
  </si>
  <si>
    <t>BLDEDTASPC</t>
  </si>
  <si>
    <t>blood specimen with EDTA (specimen)</t>
  </si>
  <si>
    <t>BLDHEPSPC</t>
  </si>
  <si>
    <t>blood specimen submitted in heparinized collection tube (specimen)</t>
  </si>
  <si>
    <t>BLDNBSPC</t>
  </si>
  <si>
    <t>blood specimen from newborn (specimen)</t>
  </si>
  <si>
    <t>BLDPTSPC</t>
  </si>
  <si>
    <t>blood specimen from patient (specimen)</t>
  </si>
  <si>
    <t>BLDSPC</t>
  </si>
  <si>
    <t>Blood specimen (specimen)</t>
  </si>
  <si>
    <t>BLSUMBSPC</t>
  </si>
  <si>
    <t>blood specimen obtained from umbilicus (specimen)</t>
  </si>
  <si>
    <t>Specimen from bone (specimen)</t>
  </si>
  <si>
    <t>BONEMARR</t>
  </si>
  <si>
    <t>Bone marrow specimen (specimen)</t>
  </si>
  <si>
    <t>BRAIN</t>
  </si>
  <si>
    <t>Specimen from brain (specimen)</t>
  </si>
  <si>
    <t>BREASTFLD</t>
  </si>
  <si>
    <t>Breast fluid sample (specimen)</t>
  </si>
  <si>
    <t>BREASTMAM</t>
  </si>
  <si>
    <t>Mammary cytologic material (specimen)</t>
  </si>
  <si>
    <t>BREASTSPC</t>
  </si>
  <si>
    <t>Specimen from breast (specimen)</t>
  </si>
  <si>
    <t>BRONCENDOBIOP</t>
  </si>
  <si>
    <t>16215091000119102</t>
  </si>
  <si>
    <t>Specimen from bronchus obtained by endobronchial biopsy (specimen)</t>
  </si>
  <si>
    <t>BRONCHASP</t>
  </si>
  <si>
    <t>Specimen obtained by bronchial aspiration (specimen)</t>
  </si>
  <si>
    <t>BRONCHASPBIOP</t>
  </si>
  <si>
    <t>Specimen from bronchus obtained by fine needle aspiration biopsy (specimen)</t>
  </si>
  <si>
    <t>BRONCHBR</t>
  </si>
  <si>
    <t xml:space="preserve">Bronchial brushings sample (specimen) </t>
  </si>
  <si>
    <t>BRONCHBX</t>
  </si>
  <si>
    <t xml:space="preserve">Bronchial biopsy sample (specimen) </t>
  </si>
  <si>
    <t>BRONCHFLD</t>
  </si>
  <si>
    <t xml:space="preserve">Bronchial fluid sample (specimen) </t>
  </si>
  <si>
    <t>BRONCHLAV</t>
  </si>
  <si>
    <t xml:space="preserve">Specimen obtained by bronchioloalveolar lavage procedure (specimen) </t>
  </si>
  <si>
    <t>BRONCHSPC</t>
  </si>
  <si>
    <t xml:space="preserve">Specimen from bronchus (specimen) </t>
  </si>
  <si>
    <t>BRONCHTIS</t>
  </si>
  <si>
    <t xml:space="preserve">Tissue specimen from bronchus (specimen) </t>
  </si>
  <si>
    <t>BRONCHTRP</t>
  </si>
  <si>
    <t xml:space="preserve">Specimen obtained by bronchial trap (specimen) </t>
  </si>
  <si>
    <t>BRONFLDTR</t>
  </si>
  <si>
    <t xml:space="preserve">Bronchial fluid specimen obtained from bronchial trap (specimen) </t>
  </si>
  <si>
    <t>Specimen from burn injury (specimen)</t>
  </si>
  <si>
    <t>CARTILAGE</t>
  </si>
  <si>
    <t>Cartilage sample (specimen)</t>
  </si>
  <si>
    <t>CERVIXCYT</t>
  </si>
  <si>
    <t>Cervix cytologic material (specimen)</t>
  </si>
  <si>
    <t>CERVIXLES</t>
  </si>
  <si>
    <t>Specimen from lesion of uterine cervix obtained by cone biopsy (specimen)</t>
  </si>
  <si>
    <t>CHORION</t>
  </si>
  <si>
    <t>Chorion cytologic material (specimen)</t>
  </si>
  <si>
    <t>CHYLOUS</t>
  </si>
  <si>
    <t>Chylous fluid sample (specimen)</t>
  </si>
  <si>
    <t>CLOTBLD</t>
  </si>
  <si>
    <t>clotted blood sample (specimen)</t>
  </si>
  <si>
    <t>COLOSTOMY</t>
  </si>
  <si>
    <t>Colostomy fluid sample (specimen)</t>
  </si>
  <si>
    <t>CONJUNCT</t>
  </si>
  <si>
    <t>Conjunctival swab (specimen)</t>
  </si>
  <si>
    <t>CORDBLDSPC</t>
  </si>
  <si>
    <t>cord blood specimen (specimen)</t>
  </si>
  <si>
    <t>CORDBLSFTSPC</t>
  </si>
  <si>
    <t>cord blood specimen from fetus (specimen)</t>
  </si>
  <si>
    <t>CORNEA</t>
  </si>
  <si>
    <t>Corneal scraping sample (specimen)</t>
  </si>
  <si>
    <t>CSF</t>
  </si>
  <si>
    <t>Cerebrospinal fluid sample (specimen)</t>
  </si>
  <si>
    <t>CSFRICKHAM</t>
  </si>
  <si>
    <t>Cerebrospinal fluid specimen obtained from Rickham reservoir (specimen)</t>
  </si>
  <si>
    <t>CSFVENTBRN</t>
  </si>
  <si>
    <t>Cerebrospinal fluid specimen from ventricle of brain (specimen)</t>
  </si>
  <si>
    <t>CSFVENTSHNT</t>
  </si>
  <si>
    <t>Cerebrospinal fluid specimen obtained via ventriculoperitoneal shunt (specimen)</t>
  </si>
  <si>
    <t>CUTANEOUS</t>
  </si>
  <si>
    <t>Cutaneous cytologic material (specimen)</t>
  </si>
  <si>
    <t>EARFLD</t>
  </si>
  <si>
    <t>Middle ear fluid sample (specimen)</t>
  </si>
  <si>
    <t>EARMORNURI</t>
  </si>
  <si>
    <t>early morning urine sample (specimen)</t>
  </si>
  <si>
    <t>EARSAM</t>
  </si>
  <si>
    <t>Ear sample (specimen)</t>
  </si>
  <si>
    <t>EMMSURISPC</t>
  </si>
  <si>
    <t>early morning mid-stream urine specimen obtained by clean catch procedure (specimen)</t>
  </si>
  <si>
    <t>ENDOMETRM</t>
  </si>
  <si>
    <t>Endometrium cytologic material (specimen)</t>
  </si>
  <si>
    <t>EPIDIDYMS</t>
  </si>
  <si>
    <t>Epididymis cytologic material (specimen)</t>
  </si>
  <si>
    <t>ESOPHBR</t>
  </si>
  <si>
    <t>Esophageal brushings sample (specimen)</t>
  </si>
  <si>
    <t>ESOPHBX</t>
  </si>
  <si>
    <t>Esophageal biopsy sample (specimen)</t>
  </si>
  <si>
    <t>EXBILEDUC</t>
  </si>
  <si>
    <t>Specimen from extrahepatic bile duct (specimen)</t>
  </si>
  <si>
    <t>EYEFLD</t>
  </si>
  <si>
    <t>Eye fluid sample (specimen)</t>
  </si>
  <si>
    <t>EYESPC</t>
  </si>
  <si>
    <t>Specimen from eye region (specimen)</t>
  </si>
  <si>
    <t>FALLOPIAN</t>
  </si>
  <si>
    <t>Fallopian tube cytologic material (specimen)</t>
  </si>
  <si>
    <t>FASCIA</t>
  </si>
  <si>
    <t>Fascia sample (specimen)</t>
  </si>
  <si>
    <t>FETALCYT</t>
  </si>
  <si>
    <t>Fetal cytologic material (specimen)</t>
  </si>
  <si>
    <t>FGENITAL</t>
  </si>
  <si>
    <t>Female genital fluid specimen (specimen)</t>
  </si>
  <si>
    <t>FIRSTSTURI</t>
  </si>
  <si>
    <t>first stream urine sample (specimen)</t>
  </si>
  <si>
    <t>FIRSTVOIDURINE</t>
  </si>
  <si>
    <t>437921000124103</t>
  </si>
  <si>
    <t>First void urine specimen (specimen)</t>
  </si>
  <si>
    <t>GALLBLD</t>
  </si>
  <si>
    <t>Gallbladder cytologic material (specimen)</t>
  </si>
  <si>
    <t>GANGCYST</t>
  </si>
  <si>
    <t>Ganglion cyst specimen (specimen)</t>
  </si>
  <si>
    <t>GENITAL</t>
  </si>
  <si>
    <t>Genital swab (specimen)</t>
  </si>
  <si>
    <t>GIFLUID</t>
  </si>
  <si>
    <t>Gastrointestinal fluid sample (specimen)</t>
  </si>
  <si>
    <t>GITRACT</t>
  </si>
  <si>
    <t>Specimen from gastrointestinal tract (specimen)</t>
  </si>
  <si>
    <t>HAIR</t>
  </si>
  <si>
    <t>Hair specimen (specimen)</t>
  </si>
  <si>
    <t>HEARTSPC</t>
  </si>
  <si>
    <t>Specimen from heart (specimen)</t>
  </si>
  <si>
    <t>HEARTVEG</t>
  </si>
  <si>
    <t>Vegetation from heart valve (specimen)</t>
  </si>
  <si>
    <t>HEMORRHD</t>
  </si>
  <si>
    <t>Hemorrhoid tissue specimen (specimen)</t>
  </si>
  <si>
    <t>HILUMASP</t>
  </si>
  <si>
    <t>16216011000119104</t>
  </si>
  <si>
    <t>Hilum of lung specimen obtained by fine needle aspiration procedure (specimen)</t>
  </si>
  <si>
    <t>ILEOSTOMY</t>
  </si>
  <si>
    <t>Ileostomy fluid sample (specimen)</t>
  </si>
  <si>
    <t>INTLARGE</t>
  </si>
  <si>
    <t>Specimen from large intestine (specimen)</t>
  </si>
  <si>
    <t>INTSMALL</t>
  </si>
  <si>
    <t>Specimen from small intestine (specimen)</t>
  </si>
  <si>
    <t>JOINT</t>
  </si>
  <si>
    <t>Joint sample (specimen)</t>
  </si>
  <si>
    <t>KIDNEY</t>
  </si>
  <si>
    <t>Specimen from kidney (specimen)</t>
  </si>
  <si>
    <t>LACRIMAL</t>
  </si>
  <si>
    <t>Lacrimal fluid sample (specimen)</t>
  </si>
  <si>
    <t>LIGAMENT</t>
  </si>
  <si>
    <t>Ligament biopsy sample (specimen)</t>
  </si>
  <si>
    <t>LINGULAENDOBIOP</t>
  </si>
  <si>
    <t>16214651000119100</t>
  </si>
  <si>
    <t>Specimen from lingula obtained by endobronchial biopsy (specimen)</t>
  </si>
  <si>
    <t>LINGULATRANSBIOP</t>
  </si>
  <si>
    <t>16214331000119102</t>
  </si>
  <si>
    <t>Specimen from lingula obtained by transbronchial biopsy (specimen)</t>
  </si>
  <si>
    <t>LIP</t>
  </si>
  <si>
    <t>Specimen from lip (specimen)</t>
  </si>
  <si>
    <t>LIVER</t>
  </si>
  <si>
    <t>Specimen from liver (specimen)</t>
  </si>
  <si>
    <t>LLLUNGBROCHWASH</t>
  </si>
  <si>
    <t>16215411000119104</t>
  </si>
  <si>
    <t>Specimen from left lower lobe of lung obtained by bronchial washing procedure (specimen)</t>
  </si>
  <si>
    <t>LLLUNGBRONCHASP</t>
  </si>
  <si>
    <t>16215651000119101</t>
  </si>
  <si>
    <t>Specimen from left lower lobe of lung obtained by bronchial aspiration procedure (specimen)</t>
  </si>
  <si>
    <t>LLLUNGBRUSH</t>
  </si>
  <si>
    <t>16212451000119108</t>
  </si>
  <si>
    <t>Specimen from left lower lobe of lung obtained by bronchial brushings procedure (specimen)</t>
  </si>
  <si>
    <t>LLLUNGENDOBIOP</t>
  </si>
  <si>
    <t>16214571000119105</t>
  </si>
  <si>
    <t>Specimen from left lower lobe of lung obtained by endobronchial biopsy (specimen)</t>
  </si>
  <si>
    <t>LLLUNGLAVAGE</t>
  </si>
  <si>
    <t>16209771000119101</t>
  </si>
  <si>
    <t>Specimen from left lower lobe of lung obtained by bronchoalveolar lavage procedure (specimen)</t>
  </si>
  <si>
    <t>LLUNGLAVAGE</t>
  </si>
  <si>
    <t>16209691000119106</t>
  </si>
  <si>
    <t>Specimen from left lung obtained by blind bronchioloalveolar lavage procedure (specimen)</t>
  </si>
  <si>
    <t>LLUNGNDLASP</t>
  </si>
  <si>
    <t>16214451000119102</t>
  </si>
  <si>
    <t>Specimen from left lung obtained by fine needle aspiration procedure (specimen)</t>
  </si>
  <si>
    <t>LULUNGBRONCHASP</t>
  </si>
  <si>
    <t>16215531000119108</t>
  </si>
  <si>
    <t>Specimen from left upper lobe of lung obtained by bronchial aspiration procedure (specimen)</t>
  </si>
  <si>
    <t>LULUNGBRONCHWASH</t>
  </si>
  <si>
    <t>16215331000119103</t>
  </si>
  <si>
    <t>Specimen from left upper lobe of lung obtained by bronchial washing procedure (specimen)</t>
  </si>
  <si>
    <t>LULUNGBRUSH</t>
  </si>
  <si>
    <t>16212491000119103</t>
  </si>
  <si>
    <t>Specimen from left upper lobe of lung obtained by bronchial brushings procedure (specimen)</t>
  </si>
  <si>
    <t>LULUNGENDOBIOP</t>
  </si>
  <si>
    <t>16214411000119103</t>
  </si>
  <si>
    <t>Specimen from left upper lobe of lung obtained by endobronchial biopsy (specimen)</t>
  </si>
  <si>
    <t>LULUNGLAVAGE</t>
  </si>
  <si>
    <t>16209811000119101</t>
  </si>
  <si>
    <t>Specimen from left upper lobe of lung obtained by bronchoalveolar lavage procedure (specimen)</t>
  </si>
  <si>
    <t xml:space="preserve">Specimen from lung (specimen) </t>
  </si>
  <si>
    <t>LUNGAIRWAY</t>
  </si>
  <si>
    <t>Specimen from lung obtained by major airway resection (specimen)</t>
  </si>
  <si>
    <t>LUNGASP</t>
  </si>
  <si>
    <t>16216251000119106</t>
  </si>
  <si>
    <t>Specimen from lung obtained by aspiration (specimen)</t>
  </si>
  <si>
    <t>LUNGBRBX</t>
  </si>
  <si>
    <t xml:space="preserve">Specimen from lung obtained by fiberoptic bronchoscopic biopsy (specimen) </t>
  </si>
  <si>
    <t>LUNGBX</t>
  </si>
  <si>
    <t xml:space="preserve">Specimen from lung obtained by biopsy (specimen) </t>
  </si>
  <si>
    <t>LUNGLOBECT</t>
  </si>
  <si>
    <t>Specimen from lung obtained by lobectomy (specimen)</t>
  </si>
  <si>
    <t>LUNGMEDIABIOP</t>
  </si>
  <si>
    <t>Specimen from lung obtained by mediastinoscopic biopsy (specimen)</t>
  </si>
  <si>
    <t>LUNGNDLASP</t>
  </si>
  <si>
    <t>Specimen from lung obtained by fine needle aspiration procedure (specimen)</t>
  </si>
  <si>
    <t>LUNGNDLBIOP</t>
  </si>
  <si>
    <t>16214371000119104</t>
  </si>
  <si>
    <t>Specimen from lung obtained by needle biopsy (specimen)</t>
  </si>
  <si>
    <t>LUNGNDLCTBIOP</t>
  </si>
  <si>
    <t>Specimen from lung obtained by needle biopsy using computed tomography guidance (specimen)</t>
  </si>
  <si>
    <t>LUNGPNEU</t>
  </si>
  <si>
    <t>Specimen from lung obtained by pneumonectomy (specimen)</t>
  </si>
  <si>
    <t>LUNGRESECT</t>
  </si>
  <si>
    <t>Resected lung sample (specimen)</t>
  </si>
  <si>
    <t>LUNGSEGMT</t>
  </si>
  <si>
    <t>Specimen from lung obtained by segmentectomy (specimen)</t>
  </si>
  <si>
    <t>LUNGTIS</t>
  </si>
  <si>
    <t xml:space="preserve">Tissue specimen from lung (specimen) </t>
  </si>
  <si>
    <t>LUNGTRBX</t>
  </si>
  <si>
    <t xml:space="preserve">Transbronchial lung biopsy sample (specimen) </t>
  </si>
  <si>
    <t>LUNGWASH</t>
  </si>
  <si>
    <t xml:space="preserve">Specimen from lung obtained by bronchial washing procedure (specimen) </t>
  </si>
  <si>
    <t>LUNGWDG</t>
  </si>
  <si>
    <t>Specimen from lung obtained by wedge resection (specimen)</t>
  </si>
  <si>
    <t>LUNGWDGBIOP</t>
  </si>
  <si>
    <t>Specimen from lung obtained by wedge biopsy (specimen)</t>
  </si>
  <si>
    <t>LYMPH</t>
  </si>
  <si>
    <t>Lymph sample (specimen)</t>
  </si>
  <si>
    <t>LYMPHNODE</t>
  </si>
  <si>
    <t>Lymph node sample (specimen)</t>
  </si>
  <si>
    <t>MECONIUM</t>
  </si>
  <si>
    <t>Meconium specimen (specimen)</t>
  </si>
  <si>
    <t>MEDIASTIN</t>
  </si>
  <si>
    <t>Specimen from mediastinum (specimen)</t>
  </si>
  <si>
    <t>MENINGES</t>
  </si>
  <si>
    <t>Specimen from meninges (specimen)</t>
  </si>
  <si>
    <t>MIDSTRURI</t>
  </si>
  <si>
    <t>258574006</t>
  </si>
  <si>
    <t>mid-stream urine sample (specimen)</t>
  </si>
  <si>
    <t>MOUTH</t>
  </si>
  <si>
    <t>Mouth biopsy sample (specimen)</t>
  </si>
  <si>
    <t>MSURICBSPC</t>
  </si>
  <si>
    <t>mid-stream urine specimen obtained by single catheterization of bladder (specimen)</t>
  </si>
  <si>
    <t>MUSCLE</t>
  </si>
  <si>
    <t>Muscle biopsy sample (specimen)</t>
  </si>
  <si>
    <t>MXVEBLDSPC</t>
  </si>
  <si>
    <t>mixed venous blood specimen (specimen)</t>
  </si>
  <si>
    <t>NAIL</t>
  </si>
  <si>
    <t>Nail specimen (specimen)</t>
  </si>
  <si>
    <t>NASALCYT</t>
  </si>
  <si>
    <t>Nasal cytologic material (specimen)</t>
  </si>
  <si>
    <t>NASALEXC</t>
  </si>
  <si>
    <t>Tissue specimen from nose obtained by excision (specimen)</t>
  </si>
  <si>
    <t>NASOASP</t>
  </si>
  <si>
    <t>Nasopharyngeal aspirate (specimen)</t>
  </si>
  <si>
    <t>NASOGASTR</t>
  </si>
  <si>
    <t>Nasogastric aspirate (specimen)</t>
  </si>
  <si>
    <t>NASOWSH</t>
  </si>
  <si>
    <t>Nasopharyngeal washings (specimen)</t>
  </si>
  <si>
    <t>NERVE</t>
  </si>
  <si>
    <t>Specimen from nerve (specimen)</t>
  </si>
  <si>
    <t>NOSCARD</t>
  </si>
  <si>
    <t>Cardiovascular sample (specimen)</t>
  </si>
  <si>
    <t>NOSCNS</t>
  </si>
  <si>
    <t>Specimen from central nervous system (specimen)</t>
  </si>
  <si>
    <t>NOSDERM</t>
  </si>
  <si>
    <t>Dermatological sample (specimen)</t>
  </si>
  <si>
    <t>NOSDIGEST</t>
  </si>
  <si>
    <t>Specimen from digestive system (specimen)</t>
  </si>
  <si>
    <t>NOSEENT</t>
  </si>
  <si>
    <t>Specimen from head and neck structure (specimen)</t>
  </si>
  <si>
    <t>NOSENDOC</t>
  </si>
  <si>
    <t>Endocrine sample (specimen)</t>
  </si>
  <si>
    <t>NOSGU</t>
  </si>
  <si>
    <t>Genitourinary sample (specimen)</t>
  </si>
  <si>
    <t>NOSMSC</t>
  </si>
  <si>
    <t>Musculoskeletal sample (specimen)</t>
  </si>
  <si>
    <t>NOSRESP</t>
  </si>
  <si>
    <t>Respiratory sample (specimen)</t>
  </si>
  <si>
    <t>NTASP</t>
  </si>
  <si>
    <t>16224171000119108</t>
  </si>
  <si>
    <t>Nasotracheal aspirate (specimen)</t>
  </si>
  <si>
    <t>ORALCAV</t>
  </si>
  <si>
    <t>Oral cavity sample (specimen)</t>
  </si>
  <si>
    <t>ORALSWB</t>
  </si>
  <si>
    <t>Oral swab (specimen)</t>
  </si>
  <si>
    <t>OROPHARYN</t>
  </si>
  <si>
    <t>Oropharyngeal aspirate (specimen)</t>
  </si>
  <si>
    <t>OVARYCTYO</t>
  </si>
  <si>
    <t>Ovary cytologic material (specimen)v</t>
  </si>
  <si>
    <t>OVARYSPC</t>
  </si>
  <si>
    <t>Specimen from ovary obtained by hysterectomy with salpingo-oophorectomy (specimen)</t>
  </si>
  <si>
    <t>PANCRFLD</t>
  </si>
  <si>
    <t>Pancreatic fluid specimen (specimen)</t>
  </si>
  <si>
    <t>PANCRSPC</t>
  </si>
  <si>
    <t>Specimen from pancreas (specimen)</t>
  </si>
  <si>
    <t>PARATHYRD</t>
  </si>
  <si>
    <t>Parathyroid sample (specimen)</t>
  </si>
  <si>
    <t>PCURISPC</t>
  </si>
  <si>
    <t>postcoital urine specimen (specimen)</t>
  </si>
  <si>
    <t>PENISCYTO</t>
  </si>
  <si>
    <t>Penis cytologic material (specimen)</t>
  </si>
  <si>
    <t>PENISSAM</t>
  </si>
  <si>
    <t>Penis skin biopsy sample (specimen)</t>
  </si>
  <si>
    <t>PERBLSSPC</t>
  </si>
  <si>
    <t>peripheral blood specimen (specimen)</t>
  </si>
  <si>
    <t>PERICFLD</t>
  </si>
  <si>
    <t>Pericardial fluid specimen (specimen)</t>
  </si>
  <si>
    <t>PERICSPC</t>
  </si>
  <si>
    <t>Specimen from pericardium (specimen)</t>
  </si>
  <si>
    <t>PERINEAL</t>
  </si>
  <si>
    <t>Perineal swab (specimen)</t>
  </si>
  <si>
    <t>PERITOFLD</t>
  </si>
  <si>
    <t>Peritoneal fluid sample (specimen)</t>
  </si>
  <si>
    <t>PERITOSPC</t>
  </si>
  <si>
    <t>Specimen from peritoneum (specimen)</t>
  </si>
  <si>
    <t>PEURISPC</t>
  </si>
  <si>
    <t>postejaculation urine specimen (specimen)</t>
  </si>
  <si>
    <t>PHARYNGL</t>
  </si>
  <si>
    <t>Pharyngeal washings (specimen)</t>
  </si>
  <si>
    <t>PILONIDAL</t>
  </si>
  <si>
    <t>Swab of pilonidal sinus (specimen)</t>
  </si>
  <si>
    <t>PITUITARY</t>
  </si>
  <si>
    <t>Pituitary sample</t>
  </si>
  <si>
    <t>PLACENTA</t>
  </si>
  <si>
    <t>Placenta cytologic material (specimen)</t>
  </si>
  <si>
    <t>PLASCISPC</t>
  </si>
  <si>
    <t>plasma specimen with citrate (specimen)</t>
  </si>
  <si>
    <t>PLASETASPC</t>
  </si>
  <si>
    <t>plasma specimen with ethylenediamine tetraacetic acid (specimen)</t>
  </si>
  <si>
    <t>PLASMASERUM</t>
  </si>
  <si>
    <t>Plasma specimen or serum specimen or whole blood specimen (specimen)</t>
  </si>
  <si>
    <t>PLASSPC</t>
  </si>
  <si>
    <t>plasma specimen (specimen)</t>
  </si>
  <si>
    <t>PLEURFLD</t>
  </si>
  <si>
    <t>Pleural fluid specimen (specimen)</t>
  </si>
  <si>
    <t>PLEURSPC</t>
  </si>
  <si>
    <t>Specimen from pleura (specimen)</t>
  </si>
  <si>
    <t>PMSERSPC</t>
  </si>
  <si>
    <t>p.m. serum specimen (specimen)</t>
  </si>
  <si>
    <t>PREPUCE</t>
  </si>
  <si>
    <t>Prepuce swab (specimen)</t>
  </si>
  <si>
    <t>PROSTCYTO</t>
  </si>
  <si>
    <t>Prostate cytologic material (specimen)</t>
  </si>
  <si>
    <t>PROSTFLD</t>
  </si>
  <si>
    <t>Prostatic fluid sample (specimen)</t>
  </si>
  <si>
    <t>PTPRPLAS</t>
  </si>
  <si>
    <t>platelet poor plasma specimen (specimen)</t>
  </si>
  <si>
    <t>PTPRPLASPTSPC</t>
  </si>
  <si>
    <t>platelet poor plasma specimen from patient (specimen)</t>
  </si>
  <si>
    <t>PTRIPLASSPC</t>
  </si>
  <si>
    <t>platelet rich plasma specimen (specimen)</t>
  </si>
  <si>
    <t>RECTSCRP</t>
  </si>
  <si>
    <t>Rectal scrape sample(specimen)</t>
  </si>
  <si>
    <t>RECTSWB</t>
  </si>
  <si>
    <t>Rectal swab (specimen)</t>
  </si>
  <si>
    <t>RENPELVIS</t>
  </si>
  <si>
    <t>Renal pelvis fluid sample (specimen)</t>
  </si>
  <si>
    <t>RESPLFLD</t>
  </si>
  <si>
    <t xml:space="preserve">Lower respiratory fluid sample (specimen) </t>
  </si>
  <si>
    <t>RESPLOWER</t>
  </si>
  <si>
    <t xml:space="preserve">Lower respiratory sample (specimen) </t>
  </si>
  <si>
    <t>RESPLTIS</t>
  </si>
  <si>
    <t xml:space="preserve">Lower respiratory tissue sample (specimen) </t>
  </si>
  <si>
    <t>RESPTRASP</t>
  </si>
  <si>
    <t xml:space="preserve">Upper respiratory fluid specimen obtained by tracheal aspiration (specimen) </t>
  </si>
  <si>
    <t>RESPUPPER</t>
  </si>
  <si>
    <t>Upper respiratory sample (specimen)</t>
  </si>
  <si>
    <t>RETROPERI</t>
  </si>
  <si>
    <t>Specimen from retroperitoneum (specimen)</t>
  </si>
  <si>
    <t>RLLUNGBROCHWASH</t>
  </si>
  <si>
    <t>16215291000119109</t>
  </si>
  <si>
    <t>Specimen from right lower lobe of lung obtained by bronchial washing procedure (specimen)</t>
  </si>
  <si>
    <t>RLLUNGBRONCHASP</t>
  </si>
  <si>
    <t>16215611000119102</t>
  </si>
  <si>
    <t>Specimen from right lower lobe of lung obtained by bronchial aspiration procedure (specimen)</t>
  </si>
  <si>
    <t>RLLUNGBRUSH</t>
  </si>
  <si>
    <t>16212531000119103</t>
  </si>
  <si>
    <t>Specimen from right lower lobe of lung obtained by bronchial brushings procedure (specimen)</t>
  </si>
  <si>
    <t>RLLUNGENDOBIOP</t>
  </si>
  <si>
    <t>16214611000119101</t>
  </si>
  <si>
    <t>Specimen from right lower lobe of lung obtained by endobronchial biopsy (specimen)</t>
  </si>
  <si>
    <t>RLLUNGLAVAGE</t>
  </si>
  <si>
    <t>16209931000119102</t>
  </si>
  <si>
    <t>Specimen from right lower lobe of lung obtained by bronchoalveolar lavage procedure (specimen)</t>
  </si>
  <si>
    <t>RLUNGLAVAGE</t>
  </si>
  <si>
    <t>16209731000119104</t>
  </si>
  <si>
    <t>Specimen from right lung obtained by blind bronchioloalveolar lavage procedure (specimen)</t>
  </si>
  <si>
    <t>RLUNGNDLASP</t>
  </si>
  <si>
    <t>16214491000119107</t>
  </si>
  <si>
    <t>Specimen from right lung obtained by fine needle aspiration procedure (specimen)</t>
  </si>
  <si>
    <t>RMLUNGBROCHWASH</t>
  </si>
  <si>
    <t>16215451000119103</t>
  </si>
  <si>
    <t>Specimen from right middle lobe of lung obtained by bronchial washing procedure (specimen)</t>
  </si>
  <si>
    <t>RMLUNGBRONCHASP</t>
  </si>
  <si>
    <t>16215571000119106</t>
  </si>
  <si>
    <t>Specimen from right middle lobe of lung obtained by bronchial aspiration procedure (specimen)</t>
  </si>
  <si>
    <t>RMLUNGBRUSH</t>
  </si>
  <si>
    <t>16212571000119100</t>
  </si>
  <si>
    <t>Specimen from right middle lobe of lung obtained by bronchial brushings procedure (specimen)</t>
  </si>
  <si>
    <t>RMLUNGENDOBIOP</t>
  </si>
  <si>
    <t>16214531000119107</t>
  </si>
  <si>
    <t>Specimen from right middle lobe of lung obtained by endobronchial biopsy (specimen)</t>
  </si>
  <si>
    <t>RMLUNGLAVAGE</t>
  </si>
  <si>
    <t>16209891000119105</t>
  </si>
  <si>
    <t>Specimen from right middle lobe of lung obtained by bronchoalveolar lavage procedure (specimen)</t>
  </si>
  <si>
    <t>RULUNGBROCHWASH</t>
  </si>
  <si>
    <t>16215251000119104</t>
  </si>
  <si>
    <t>Specimen from right upper lobe of lung obtained by bronchial washing procedure (specimen)</t>
  </si>
  <si>
    <t>RULUNGBRONCHASP</t>
  </si>
  <si>
    <t>16215691000119106</t>
  </si>
  <si>
    <t>Specimen from right upper lobe of lung obtained by bronchial aspiration procedure (specimen)</t>
  </si>
  <si>
    <t>RULUNGBRUSH</t>
  </si>
  <si>
    <t>16212411000119107</t>
  </si>
  <si>
    <t>Specimen from right upper lobe of lung obtained by bronchial brushings procedure (specimen)</t>
  </si>
  <si>
    <t>RULUNGENDOBIOP</t>
  </si>
  <si>
    <t>16214291000119108</t>
  </si>
  <si>
    <t>Specimen from right upper lobe of lung obtained by endobronchial biopsy (specimen)</t>
  </si>
  <si>
    <t>RULUNGLAVAGE</t>
  </si>
  <si>
    <t>16209851000119100</t>
  </si>
  <si>
    <t>Specimen from right upper lobe of lung obtained by bronchoalveolar lavage procedure (specimen)</t>
  </si>
  <si>
    <t>SALGLAND</t>
  </si>
  <si>
    <t>Specimen from salivary gland (specimen)</t>
  </si>
  <si>
    <t>SALIVA</t>
  </si>
  <si>
    <t>Saliva specimen (specimen)</t>
  </si>
  <si>
    <t>SEBUM</t>
  </si>
  <si>
    <t>Sebum sample (specimen)</t>
  </si>
  <si>
    <t>SECDVOIDURINE</t>
  </si>
  <si>
    <t>Second void urine specimen (specimen)</t>
  </si>
  <si>
    <t>SEMINCYTO</t>
  </si>
  <si>
    <t>Seminal vesicle cytologic material (specimen)</t>
  </si>
  <si>
    <t>SEMINFLD</t>
  </si>
  <si>
    <t>Seminal fluid specimen (specimen)</t>
  </si>
  <si>
    <t>SERSPC</t>
  </si>
  <si>
    <t>serum specimen (specimen)</t>
  </si>
  <si>
    <t>SERSPCPTSPC</t>
  </si>
  <si>
    <t>serum specimen from patient (specimen)</t>
  </si>
  <si>
    <t>SINUSWSH</t>
  </si>
  <si>
    <t>Sinus washings</t>
  </si>
  <si>
    <t>SKINLES</t>
  </si>
  <si>
    <t>Skin lesion sample (specimen)</t>
  </si>
  <si>
    <t>SKINSPC</t>
  </si>
  <si>
    <t>Skin specimen (specimen)</t>
  </si>
  <si>
    <t>SOFTTISS</t>
  </si>
  <si>
    <t>Soft tissue biopsy sample (specimen)</t>
  </si>
  <si>
    <t>SPERMATOZ</t>
  </si>
  <si>
    <t>Spermatozoa cytologic material (specimen)</t>
  </si>
  <si>
    <t>SPINALCRD</t>
  </si>
  <si>
    <t>Specimen from spinal cord (specimen)</t>
  </si>
  <si>
    <t>SPLEEN</t>
  </si>
  <si>
    <t>Specimen from spleen (specimen)</t>
  </si>
  <si>
    <t>SPOTURI</t>
  </si>
  <si>
    <t>spot urine sample (specimen)</t>
  </si>
  <si>
    <t>SPUTASP</t>
  </si>
  <si>
    <t xml:space="preserve">Sputum specimen obtained by aspiration (specimen) </t>
  </si>
  <si>
    <t>SPUTCGH</t>
  </si>
  <si>
    <t xml:space="preserve">Coughed sputum specimen (specimen) </t>
  </si>
  <si>
    <t>SPUTINDUC</t>
  </si>
  <si>
    <t xml:space="preserve">Sputum specimen obtained by sputum induction (specimen) </t>
  </si>
  <si>
    <t>SPUTSPEC</t>
  </si>
  <si>
    <t xml:space="preserve">Sputum specimen (specimen) </t>
  </si>
  <si>
    <t>SPUTSUCT</t>
  </si>
  <si>
    <t xml:space="preserve">Sputum specimen obtained from sputum suction trap (specimen) </t>
  </si>
  <si>
    <t>SPUTTRASP</t>
  </si>
  <si>
    <t xml:space="preserve">Sputum specimen obtained by aspiration from trachea (specimen) </t>
  </si>
  <si>
    <t>SPUTUM</t>
  </si>
  <si>
    <t>Sputum smear specimen (specimen)</t>
  </si>
  <si>
    <t>STOMACH</t>
  </si>
  <si>
    <t>Specimen from stomach (specimen)</t>
  </si>
  <si>
    <t>STOOL</t>
  </si>
  <si>
    <t>Stool specimen (specimen)</t>
  </si>
  <si>
    <t>SUBCUTAN</t>
  </si>
  <si>
    <t>Subcutaneous cytologic material (specimen)</t>
  </si>
  <si>
    <t>SUPRAPUBC</t>
  </si>
  <si>
    <t>Suprapubic aspirate sample (specimen)</t>
  </si>
  <si>
    <t>SUPRAURISPC</t>
  </si>
  <si>
    <t>suprapubic urine specimen (specimen)</t>
  </si>
  <si>
    <t>SWEAT</t>
  </si>
  <si>
    <t>Sweat specimen (specimen)</t>
  </si>
  <si>
    <t>SYNOVIAL</t>
  </si>
  <si>
    <t>Synovial fluid sample (specimen)</t>
  </si>
  <si>
    <t>TESTISCYT</t>
  </si>
  <si>
    <t>Testis cytologic material (specimen)</t>
  </si>
  <si>
    <t>TESTISSPC</t>
  </si>
  <si>
    <t>Specimen from testis obtained by transcrotal open biopsy (specimen)</t>
  </si>
  <si>
    <t>THORACIC</t>
  </si>
  <si>
    <t>Specimen from thoracic mesothelium (specimen)</t>
  </si>
  <si>
    <t>THROAT</t>
  </si>
  <si>
    <t>Specimen from throat (specimen)</t>
  </si>
  <si>
    <t>THYMUS</t>
  </si>
  <si>
    <t>Specimen from thymus gland obtained by transcervical thymectomy (specimen)</t>
  </si>
  <si>
    <t>THYRDFLD</t>
  </si>
  <si>
    <t>Thyroid fluid sample (specimen)</t>
  </si>
  <si>
    <t>THYRDSPC</t>
  </si>
  <si>
    <t>Specimen from thyroid (specimen)</t>
  </si>
  <si>
    <t>TIMEURISPC</t>
  </si>
  <si>
    <t>timed urine specimen (specimen)</t>
  </si>
  <si>
    <t>TISTRANSBIOP</t>
  </si>
  <si>
    <t>16223491000119100</t>
  </si>
  <si>
    <t>Tissue specimen obtained by transtracheal biopsy (specimen)</t>
  </si>
  <si>
    <t>TONGUE</t>
  </si>
  <si>
    <t>Specimen from tongue (specimen)</t>
  </si>
  <si>
    <t>TONSILLEC</t>
  </si>
  <si>
    <t>Tonsillectomy sample (specimen)</t>
  </si>
  <si>
    <t>TOOTH</t>
  </si>
  <si>
    <t>Specimen from tooth obtained by biopsy (specimen)</t>
  </si>
  <si>
    <t>TPLNTLUNGBIOP</t>
  </si>
  <si>
    <t>Specimen from transplanted lung obtained by biopsy (specimen)</t>
  </si>
  <si>
    <t>TPLNTLUNGEXCIS</t>
  </si>
  <si>
    <t>Specimen from transplanted lung obtained by excision (specimen)</t>
  </si>
  <si>
    <t>TRACHASP</t>
  </si>
  <si>
    <t xml:space="preserve">Specimen from trachea obtained by aspiration (specimen) </t>
  </si>
  <si>
    <t>TRACHASPBIOP</t>
  </si>
  <si>
    <t>Specimen from trachea obtained by fine needle aspiration biopsy (specimen)</t>
  </si>
  <si>
    <t>TRACHEAL</t>
  </si>
  <si>
    <t xml:space="preserve">Tracheal biopsy sample (specimen) </t>
  </si>
  <si>
    <t>TRACHEXCIS</t>
  </si>
  <si>
    <t>Specimen from trachea obtained by excision (specimen)</t>
  </si>
  <si>
    <t>TRACHSPC</t>
  </si>
  <si>
    <t xml:space="preserve">Specimen from trachea (specimen) </t>
  </si>
  <si>
    <t>TRACHTIS</t>
  </si>
  <si>
    <t xml:space="preserve">Tissue specimen from trachea (specimen) </t>
  </si>
  <si>
    <t>TRANSTRAC</t>
  </si>
  <si>
    <t>Transtracheal aspirate sample (specimen)</t>
  </si>
  <si>
    <t>TWOHRURspC</t>
  </si>
  <si>
    <t>2 hour urine specimen (specimen)</t>
  </si>
  <si>
    <t>UMBCORD</t>
  </si>
  <si>
    <t>Umbilical cord tissue sample (specimen)</t>
  </si>
  <si>
    <t>UNRINEPEDCOLL</t>
  </si>
  <si>
    <t>16221371000119107</t>
  </si>
  <si>
    <t>Urine specimen obtained from pediatric urine collection bag (specimen)</t>
  </si>
  <si>
    <t>UNSPECIFD</t>
  </si>
  <si>
    <t>Specimen from unspecified body site (specimen)</t>
  </si>
  <si>
    <t>URETER</t>
  </si>
  <si>
    <t>Specimen from ureter obtained by brush biopsy (specimen)</t>
  </si>
  <si>
    <t>URETHSWB</t>
  </si>
  <si>
    <t>Urethral swab (specimen)</t>
  </si>
  <si>
    <t>URICYTOMAT</t>
  </si>
  <si>
    <t>urine cytologic material (specimen)</t>
  </si>
  <si>
    <t>URINARCYT</t>
  </si>
  <si>
    <t>Urinary tract cytologic material (specimen)</t>
  </si>
  <si>
    <t>URINARSPC</t>
  </si>
  <si>
    <t>Urinary specimen (specimen)</t>
  </si>
  <si>
    <t>12.0.0</t>
  </si>
  <si>
    <t>d10569</t>
  </si>
  <si>
    <t>URINCATHSPC</t>
  </si>
  <si>
    <t>urinary catheter specimen (specimen)</t>
  </si>
  <si>
    <t>URINECATHETER</t>
  </si>
  <si>
    <t>16221251000119108</t>
  </si>
  <si>
    <t>Urine specimen obtained via straight catheter (specimen)</t>
  </si>
  <si>
    <t>URINECYST</t>
  </si>
  <si>
    <t>Urine specimen from ureter obtained by cystoscopy (specimen)</t>
  </si>
  <si>
    <t>URISPCBLAD</t>
  </si>
  <si>
    <t>urine specimen from bladder (specimen)</t>
  </si>
  <si>
    <t>URISPCBLADCY</t>
  </si>
  <si>
    <t>urine specimen obtained from bladder via cystoscopy (specimen)</t>
  </si>
  <si>
    <t>URISPCCCPROC</t>
  </si>
  <si>
    <t>urine specimen obtained by clean catch procedure (specimen)</t>
  </si>
  <si>
    <t>URISPCINDCATH</t>
  </si>
  <si>
    <t>urine specimen obtained via indwelling urinary catheter (specimen)</t>
  </si>
  <si>
    <t>URISPCKIDNASP</t>
  </si>
  <si>
    <t>urine specimen obtained from kidney via aspiration (specimen)</t>
  </si>
  <si>
    <t>URISPCKIDNY</t>
  </si>
  <si>
    <t>urine specimen obtained from kidney (specimen)</t>
  </si>
  <si>
    <t>URISPCNEPHPI</t>
  </si>
  <si>
    <t>urine specimen obtained from nephrostomy tube after percutaneous insertion (specimen)</t>
  </si>
  <si>
    <t>URISPCNEPHTU</t>
  </si>
  <si>
    <t>urine specimen from nephrostomy tube (specimen)</t>
  </si>
  <si>
    <t>URISPCSTAMY</t>
  </si>
  <si>
    <t>urine specimen obtained for Stamey test (specimen)</t>
  </si>
  <si>
    <t>URISPCSUPRINCTR</t>
  </si>
  <si>
    <t>urine specimen obtained via suprapubic indwelling urinary catheter (specimen)</t>
  </si>
  <si>
    <t>URISPCURETER</t>
  </si>
  <si>
    <t>urine specimen from ureter (specimen)</t>
  </si>
  <si>
    <t>URISPCURETHRA</t>
  </si>
  <si>
    <t>urine specimen from urethra (specimen)</t>
  </si>
  <si>
    <t>URISPCURYCOND</t>
  </si>
  <si>
    <t>urine specimen from urinary conduit (specimen)</t>
  </si>
  <si>
    <t>UROLOGFLD</t>
  </si>
  <si>
    <t>urological fluid sample (specimen)</t>
  </si>
  <si>
    <t>URSPCCATHBLAD</t>
  </si>
  <si>
    <t>urine specimen obtained by single catheterization of bladder (specimen)</t>
  </si>
  <si>
    <t>VAGCYTO</t>
  </si>
  <si>
    <t>Vagina cytologic material (specimen)</t>
  </si>
  <si>
    <t>VAGFLD</t>
  </si>
  <si>
    <t>Vaginal washout fluid sample (specimen)</t>
  </si>
  <si>
    <t>VAGLES</t>
  </si>
  <si>
    <t>Specimen from vagina obtained by excisional biopsy of lesion (specimen)</t>
  </si>
  <si>
    <t>VASDEFERE</t>
  </si>
  <si>
    <t>Vas deferens cytologic material (specimen)</t>
  </si>
  <si>
    <t>VEIN</t>
  </si>
  <si>
    <t>Vein sample (specimen)</t>
  </si>
  <si>
    <t>VENBLSSPC</t>
  </si>
  <si>
    <t>venous blood specimen (specimen)</t>
  </si>
  <si>
    <t>VENCORDBLDSPC</t>
  </si>
  <si>
    <t>venous cord blood specimen (specimen)</t>
  </si>
  <si>
    <t>VENPLASSPC</t>
  </si>
  <si>
    <t>venous plasma specimen (specimen)</t>
  </si>
  <si>
    <t>VESICLE</t>
  </si>
  <si>
    <t>Vesicle fluid sample (specimen)</t>
  </si>
  <si>
    <t>VOIDEDURINE</t>
  </si>
  <si>
    <t>16221491000119104</t>
  </si>
  <si>
    <t>Voided urine specimen (specimen)</t>
  </si>
  <si>
    <t>VULVACYTO</t>
  </si>
  <si>
    <t>Vulva cytologic material (specimen)</t>
  </si>
  <si>
    <t>VULVASAM</t>
  </si>
  <si>
    <t>Vulval skin biopsy sample (specimen)</t>
  </si>
  <si>
    <t>WBC</t>
  </si>
  <si>
    <t>White blood cell sample (specimen)</t>
  </si>
  <si>
    <t>WHOLEBLD</t>
  </si>
  <si>
    <t>whole blood sample (specimen)</t>
  </si>
  <si>
    <t>WOUND</t>
  </si>
  <si>
    <t>Specimen from Wound</t>
  </si>
  <si>
    <t>167875003</t>
  </si>
  <si>
    <t>Ankle joint synovial fluid (specimen)</t>
  </si>
  <si>
    <t>309126004</t>
  </si>
  <si>
    <t>Articular tissue specimen (specimen)</t>
  </si>
  <si>
    <t>435971000124108</t>
  </si>
  <si>
    <t>Body fluid specimen from peritoneal dialysis insertion site (specimen)</t>
  </si>
  <si>
    <t>258539005</t>
  </si>
  <si>
    <t>Bone and joint specimen (specimen)</t>
  </si>
  <si>
    <t>309105004</t>
  </si>
  <si>
    <t>Bone biopsy specimen (specimen)</t>
  </si>
  <si>
    <t>110901007</t>
  </si>
  <si>
    <t>Bone cytologic material (specimen)</t>
  </si>
  <si>
    <t>258417006</t>
  </si>
  <si>
    <t>Bone tissue specimen (specimen)</t>
  </si>
  <si>
    <t>309111001</t>
  </si>
  <si>
    <t>Bursa biopsy specimen (specimen)</t>
  </si>
  <si>
    <t>258448003</t>
  </si>
  <si>
    <t>Bursa fluid specimen (specimen)</t>
  </si>
  <si>
    <t>309109005</t>
  </si>
  <si>
    <t>Bursa specimen (specimen)</t>
  </si>
  <si>
    <t>309110000</t>
  </si>
  <si>
    <t>Bursa tissue specimen (specimen)</t>
  </si>
  <si>
    <t>309102001</t>
  </si>
  <si>
    <t>Cartilage specimen (specimen)</t>
  </si>
  <si>
    <t>432897002</t>
  </si>
  <si>
    <t>Cytologic material obtained from joint fluid (specimen)</t>
  </si>
  <si>
    <t>430312009</t>
  </si>
  <si>
    <t>Cytologic material obtained from synovial fluid (specimen)</t>
  </si>
  <si>
    <t>167869007</t>
  </si>
  <si>
    <t>Elbow joint synovial fluid (specimen)</t>
  </si>
  <si>
    <t>16211651000119103</t>
  </si>
  <si>
    <t>Excised bone specimen (specimen)</t>
  </si>
  <si>
    <t>309112008</t>
  </si>
  <si>
    <t>Excised bursa specimen (specimen)</t>
  </si>
  <si>
    <t>309103006</t>
  </si>
  <si>
    <t>Excised cartilage specimen (specimen)</t>
  </si>
  <si>
    <t>309119004</t>
  </si>
  <si>
    <t>Excised fascia specimen (specimen)</t>
  </si>
  <si>
    <t>309108002</t>
  </si>
  <si>
    <t>Excised tendon specimen (specimen)</t>
  </si>
  <si>
    <t>122568004</t>
  </si>
  <si>
    <t>Exudate specimen from wound (specimen)</t>
  </si>
  <si>
    <t>167872000</t>
  </si>
  <si>
    <t>Finger joint synovial fluid (specimen)</t>
  </si>
  <si>
    <t>711171000124105</t>
  </si>
  <si>
    <t>Fluid specimen from synovial cyst (specimen)</t>
  </si>
  <si>
    <t>122566000</t>
  </si>
  <si>
    <t>Fluid specimen from wound (specimen)</t>
  </si>
  <si>
    <t>167876002</t>
  </si>
  <si>
    <t>Foot joint synovial fluid (specimen)</t>
  </si>
  <si>
    <t>309499008</t>
  </si>
  <si>
    <t>Foreskin biopsy specimen (specimen)</t>
  </si>
  <si>
    <t>167871007</t>
  </si>
  <si>
    <t>Hand joint synovial fluid (specimen)</t>
  </si>
  <si>
    <t>309120005</t>
  </si>
  <si>
    <t>Head of femur specimen (specimen)</t>
  </si>
  <si>
    <t>167873005</t>
  </si>
  <si>
    <t>Hip joint synovial fluid (specimen)</t>
  </si>
  <si>
    <t>371782000</t>
  </si>
  <si>
    <t>Human bone for identification (specimen)</t>
  </si>
  <si>
    <t>309124001</t>
  </si>
  <si>
    <t>Joint biopsy specimen (specimen)</t>
  </si>
  <si>
    <t>431361003</t>
  </si>
  <si>
    <t>Joint fluid specimen (specimen)</t>
  </si>
  <si>
    <t>737017003</t>
  </si>
  <si>
    <t>Joint loose body specimen (specimen)</t>
  </si>
  <si>
    <t>167874004</t>
  </si>
  <si>
    <t>Knee joint synovial fluid (specimen)</t>
  </si>
  <si>
    <t>373192005</t>
  </si>
  <si>
    <t>Lymph node from axillary dissection (specimen)</t>
  </si>
  <si>
    <t>384744003</t>
  </si>
  <si>
    <t>Lymph node from sentinel lymph node dissection and axillary dissection (specimen)</t>
  </si>
  <si>
    <t>309181006</t>
  </si>
  <si>
    <t>Mastoid biopsy specimen (specimen)</t>
  </si>
  <si>
    <t>433771000124105</t>
  </si>
  <si>
    <t>Popliteal cyst fluid (specimen)</t>
  </si>
  <si>
    <t>309127008</t>
  </si>
  <si>
    <t>Resected articular tissue specimen (specimen)</t>
  </si>
  <si>
    <t>167868004</t>
  </si>
  <si>
    <t>Shoulder joint synovial fluid (specimen)</t>
  </si>
  <si>
    <t>110900008</t>
  </si>
  <si>
    <t>Skeletal muscle cytologic material (specimen)</t>
  </si>
  <si>
    <t>119331003</t>
  </si>
  <si>
    <t>Skeletal muscle specimen (specimen)</t>
  </si>
  <si>
    <t>309066003</t>
  </si>
  <si>
    <t>Skin biopsy specimen (specimen)</t>
  </si>
  <si>
    <t>309075001</t>
  </si>
  <si>
    <t>Skin cyst specimen (specimen)</t>
  </si>
  <si>
    <t>309506005</t>
  </si>
  <si>
    <t>Skin excision biopsy specimen (specimen)</t>
  </si>
  <si>
    <t>258569003</t>
  </si>
  <si>
    <t>Skin fibroblast specimen (specimen)</t>
  </si>
  <si>
    <t>309505009</t>
  </si>
  <si>
    <t>Skin incision biopsy specimen (specimen)</t>
  </si>
  <si>
    <t>309504008</t>
  </si>
  <si>
    <t>Skin punch biopsy specimen (specimen)</t>
  </si>
  <si>
    <t>258549008</t>
  </si>
  <si>
    <t>Skin scale specimen (specimen)</t>
  </si>
  <si>
    <t>16222091000119100</t>
  </si>
  <si>
    <t>Skin specimen obtained by excision, frozen section (specimen)</t>
  </si>
  <si>
    <t>258503004</t>
  </si>
  <si>
    <t>Skin swab (specimen)</t>
  </si>
  <si>
    <t>258505006</t>
  </si>
  <si>
    <t>Skin ulcer swab (specimen)</t>
  </si>
  <si>
    <t>258489000</t>
  </si>
  <si>
    <t>Slit skin smear (specimen)</t>
  </si>
  <si>
    <t>309508006</t>
  </si>
  <si>
    <t>Soft tissue lesion fine needle aspirate specimen (specimen)</t>
  </si>
  <si>
    <t>309072003</t>
  </si>
  <si>
    <t>Soft tissue specimen (specimen)</t>
  </si>
  <si>
    <t>440502004</t>
  </si>
  <si>
    <t>Soft tissue specimen obtained by excision (specimen)</t>
  </si>
  <si>
    <t>440138003</t>
  </si>
  <si>
    <t>Specimen containing crystals from synovial joint (specimen)</t>
  </si>
  <si>
    <t>442649003</t>
  </si>
  <si>
    <t>Specimen from adipose tissue obtained by fine needle aspiration biopsy (specimen)</t>
  </si>
  <si>
    <t>16211291000119106</t>
  </si>
  <si>
    <t>Specimen from axilla structure obtained by fine needle aspiration biopsy (specimen)</t>
  </si>
  <si>
    <t>441694006</t>
  </si>
  <si>
    <t>Specimen from axillary lymph node obtained by fine needle aspiration biopsy (specimen)</t>
  </si>
  <si>
    <t>445611000124106</t>
  </si>
  <si>
    <t>Specimen from bite wound (specimen)</t>
  </si>
  <si>
    <t>16213011000119107</t>
  </si>
  <si>
    <t>Specimen from bone obtained by core needle biopsy (specimen)</t>
  </si>
  <si>
    <t>16210451000119109</t>
  </si>
  <si>
    <t>Specimen from bone obtained by curettage (specimen)</t>
  </si>
  <si>
    <t>431404007</t>
  </si>
  <si>
    <t>Specimen from bone obtained by fine needle aspiration biopsy (specimen)</t>
  </si>
  <si>
    <t>734442008</t>
  </si>
  <si>
    <t>Specimen from calf of leg (specimen)</t>
  </si>
  <si>
    <t>16212971000119107</t>
  </si>
  <si>
    <t>Specimen from cartilage obtained by shave excision (specimen)</t>
  </si>
  <si>
    <t>440136004</t>
  </si>
  <si>
    <t>Specimen from cranium (specimen)</t>
  </si>
  <si>
    <t>16212931000119109</t>
  </si>
  <si>
    <t>Specimen from cranium bone obtained by craniotomy (specimen)</t>
  </si>
  <si>
    <t>16211011000119108</t>
  </si>
  <si>
    <t>Specimen from deep surgical wound (specimen)</t>
  </si>
  <si>
    <t>16211051000119109</t>
  </si>
  <si>
    <t>Specimen from deep wound (specimen)</t>
  </si>
  <si>
    <t>16215771000119101</t>
  </si>
  <si>
    <t>Specimen from inguinal lymph node obtained by fine needle aspiration biopsy (specimen)</t>
  </si>
  <si>
    <t>397136001</t>
  </si>
  <si>
    <t>Specimen from inguinofemoral lymphadenectomy (specimen)</t>
  </si>
  <si>
    <t>438960000</t>
  </si>
  <si>
    <t>Specimen from intervertebral disc (specimen)</t>
  </si>
  <si>
    <t>16211371000119102</t>
  </si>
  <si>
    <t>Specimen from joint cartilage obtained by shave excision (specimen)</t>
  </si>
  <si>
    <t>432419006</t>
  </si>
  <si>
    <t>Specimen from joint obtained by fine needle aspiration biopsy (specimen)</t>
  </si>
  <si>
    <t>446675002</t>
  </si>
  <si>
    <t>Specimen from knee joint obtained by aspiration (specimen)</t>
  </si>
  <si>
    <t>433115004</t>
  </si>
  <si>
    <t>Specimen from lip obtained by fine needle aspiration biopsy (specimen)</t>
  </si>
  <si>
    <t>430214008</t>
  </si>
  <si>
    <t>Specimen from lower limb (specimen)</t>
  </si>
  <si>
    <t>433117007</t>
  </si>
  <si>
    <t>Specimen from lower limb obtained by biopsy (specimen)</t>
  </si>
  <si>
    <t>734419001</t>
  </si>
  <si>
    <t>Specimen from mass of axillary lymph node (specimen)</t>
  </si>
  <si>
    <t>734420007</t>
  </si>
  <si>
    <t>Specimen from mass of inguinal lymph node (specimen)</t>
  </si>
  <si>
    <t>1003711005</t>
  </si>
  <si>
    <t>Specimen from prosthetic joint (specimen)</t>
  </si>
  <si>
    <t>445621000124103</t>
  </si>
  <si>
    <t>Specimen from scratch wound (specimen)</t>
  </si>
  <si>
    <t>432058006</t>
  </si>
  <si>
    <t>Specimen from skeletal muscle obtained by biopsy (specimen)</t>
  </si>
  <si>
    <t>608969007</t>
  </si>
  <si>
    <t>Specimen from skin (specimen)</t>
  </si>
  <si>
    <t>309067007</t>
  </si>
  <si>
    <t>Specimen from skin obtained by curettage (specimen)</t>
  </si>
  <si>
    <t>396353007</t>
  </si>
  <si>
    <t>Specimen from skin obtained by elliptical excision (specimen)</t>
  </si>
  <si>
    <t>396357008</t>
  </si>
  <si>
    <t>Specimen from skin obtained by elliptical re-excision (specimen)</t>
  </si>
  <si>
    <t>396355000</t>
  </si>
  <si>
    <t>Specimen from skin obtained by excision (specimen)</t>
  </si>
  <si>
    <t>432134009</t>
  </si>
  <si>
    <t>Specimen from skin obtained by fine needle aspiration biopsy (specimen)</t>
  </si>
  <si>
    <t>16222251000119102</t>
  </si>
  <si>
    <t>Specimen from skin obtained by Mohs surgery, permanent section (specimen)</t>
  </si>
  <si>
    <t>396356004</t>
  </si>
  <si>
    <t>Specimen from skin obtained by re-excision (specimen)</t>
  </si>
  <si>
    <t>446952006</t>
  </si>
  <si>
    <t>Specimen from skin obtained by scraping (specimen)</t>
  </si>
  <si>
    <t>396483002</t>
  </si>
  <si>
    <t>Specimen from skin obtained by shave excision (specimen)</t>
  </si>
  <si>
    <t>396354001</t>
  </si>
  <si>
    <t>Specimen from skin obtained by wide excision (specimen)</t>
  </si>
  <si>
    <t>396358003</t>
  </si>
  <si>
    <t>Specimen from skin obtained by wide re-excision (specimen)</t>
  </si>
  <si>
    <t>16221891000119102</t>
  </si>
  <si>
    <t>Specimen from soft tissue mass lesion obtained by fine needle aspiration (specimen)</t>
  </si>
  <si>
    <t>441810001</t>
  </si>
  <si>
    <t>Specimen from soft tissue obtained by fine needle aspiration biopsy (specimen)</t>
  </si>
  <si>
    <t>441876003</t>
  </si>
  <si>
    <t>Specimen from sublingual gland obtained by fine needle aspiration biopsy (specimen)</t>
  </si>
  <si>
    <t>734381007</t>
  </si>
  <si>
    <t>Specimen from superficial wound (specimen)</t>
  </si>
  <si>
    <t>734380008</t>
  </si>
  <si>
    <t>Specimen from surgical wound (specimen)</t>
  </si>
  <si>
    <t>432985002</t>
  </si>
  <si>
    <t>Specimen from tongue obtained by fine needle aspiration biopsy (specimen)</t>
  </si>
  <si>
    <t>430246008</t>
  </si>
  <si>
    <t>Specimen from upper limb (specimen)</t>
  </si>
  <si>
    <t>431889006</t>
  </si>
  <si>
    <t>Specimen from upper limb obtained by biopsy (specimen)</t>
  </si>
  <si>
    <t>119366001</t>
  </si>
  <si>
    <t>Specimen from wound abscess (specimen)</t>
  </si>
  <si>
    <t>28971000087101</t>
  </si>
  <si>
    <t>Swab from bite wound (specimen)</t>
  </si>
  <si>
    <t>472895001</t>
  </si>
  <si>
    <t>Swab from buttock (specimen)</t>
  </si>
  <si>
    <t>472884007</t>
  </si>
  <si>
    <t>Swab from deep wound (specimen)</t>
  </si>
  <si>
    <t>472892003</t>
  </si>
  <si>
    <t>Swab from digit of hand (specimen)</t>
  </si>
  <si>
    <t>29001000087102</t>
  </si>
  <si>
    <t>Swab from external stoma wound (specimen)</t>
  </si>
  <si>
    <t>454941000124100</t>
  </si>
  <si>
    <t>Swab from foot (specimen)</t>
  </si>
  <si>
    <t>454971000124108</t>
  </si>
  <si>
    <t>Swab from forearm (specimen)</t>
  </si>
  <si>
    <t>472898004</t>
  </si>
  <si>
    <t>Swab from hand (specimen)</t>
  </si>
  <si>
    <t>454881000124104</t>
  </si>
  <si>
    <t>Swab from heel (specimen)</t>
  </si>
  <si>
    <t>472897009</t>
  </si>
  <si>
    <t>Swab from hip region (specimen)</t>
  </si>
  <si>
    <t>454921000124107</t>
  </si>
  <si>
    <t>Swab from knee region (specimen)</t>
  </si>
  <si>
    <t>472862007</t>
  </si>
  <si>
    <t>Swab from lesion of skin (specimen)</t>
  </si>
  <si>
    <t>472863002</t>
  </si>
  <si>
    <t>Swab from lower leg (specimen)</t>
  </si>
  <si>
    <t>472864008</t>
  </si>
  <si>
    <t>Swab from lower limb (specimen)</t>
  </si>
  <si>
    <t>472885008</t>
  </si>
  <si>
    <t>Swab from pressure injury (specimen)</t>
  </si>
  <si>
    <t>454931000124105</t>
  </si>
  <si>
    <t>Swab from shoulder region (specimen)</t>
  </si>
  <si>
    <t>472882006</t>
  </si>
  <si>
    <t>Swab from superficial wound (specimen)</t>
  </si>
  <si>
    <t>472883001</t>
  </si>
  <si>
    <t>Swab from surgical wound (specimen)</t>
  </si>
  <si>
    <t>472865009</t>
  </si>
  <si>
    <t>Swab from toe (specimen)</t>
  </si>
  <si>
    <t>472870002</t>
  </si>
  <si>
    <t>Swab from tracheostomy wound (specimen)</t>
  </si>
  <si>
    <t>454961000124101</t>
  </si>
  <si>
    <t>Swab from upper arm (specimen)</t>
  </si>
  <si>
    <t>454871000124102</t>
  </si>
  <si>
    <t>Swab from upper limb (specimen)</t>
  </si>
  <si>
    <t>445364004</t>
  </si>
  <si>
    <t>Swab of axilla (specimen)</t>
  </si>
  <si>
    <t>258506007</t>
  </si>
  <si>
    <t>Swab of drain insertion site (specimen)</t>
  </si>
  <si>
    <t>258507003</t>
  </si>
  <si>
    <t>Swab of line insertion site (specimen)</t>
  </si>
  <si>
    <t>735950000</t>
  </si>
  <si>
    <t>Swab of vascular catheter insertion site (specimen)</t>
  </si>
  <si>
    <t>16223971000119109</t>
  </si>
  <si>
    <t>Synovial fluid specimen obtained by fine needle aspiration procedure (specimen)</t>
  </si>
  <si>
    <t>309123007</t>
  </si>
  <si>
    <t>Synovial specimen (specimen)</t>
  </si>
  <si>
    <t>309121009</t>
  </si>
  <si>
    <t>Synovial tissue specimen (specimen)</t>
  </si>
  <si>
    <t>309122002</t>
  </si>
  <si>
    <t>Synovium biopsy specimen (specimen)</t>
  </si>
  <si>
    <t>309113003</t>
  </si>
  <si>
    <t>Tendon biopsy specimen (specimen)</t>
  </si>
  <si>
    <t>309107007</t>
  </si>
  <si>
    <t>Tendon specimen (specimen)</t>
  </si>
  <si>
    <t>406101006</t>
  </si>
  <si>
    <t>Tissue specimen from axilla (specimen)</t>
  </si>
  <si>
    <t>446304007</t>
  </si>
  <si>
    <t>Tissue specimen from harvested bone (specimen)</t>
  </si>
  <si>
    <t>167877006</t>
  </si>
  <si>
    <t>Toe joint synovial fluid (specimen)</t>
  </si>
  <si>
    <t>258531008</t>
  </si>
  <si>
    <t>Wound swab (specimen)</t>
  </si>
  <si>
    <t>167870008</t>
  </si>
  <si>
    <t>Wrist joint synovial fluid (specimen)</t>
  </si>
  <si>
    <t>ARO Pathogen Category</t>
  </si>
  <si>
    <t xml:space="preserve">Term Type
</t>
  </si>
  <si>
    <t>Spec-blood</t>
  </si>
  <si>
    <t>SkSTWoMu</t>
  </si>
  <si>
    <t>L Resp</t>
  </si>
  <si>
    <t>Urine</t>
  </si>
  <si>
    <t xml:space="preserve">Acinetobacter </t>
  </si>
  <si>
    <t>ARO_AntiP20</t>
  </si>
  <si>
    <t>carbapenem resistant Acinetobacter
(NHSN code rolls up to Acinetobacter -7757008)</t>
  </si>
  <si>
    <t>multidrug resistant Acinetobacter 
(NHSN code rolls up to Acinetobacter -7757008))</t>
  </si>
  <si>
    <t>Acinetobacter  lwoffi</t>
  </si>
  <si>
    <t>708859003</t>
  </si>
  <si>
    <t>698244000</t>
  </si>
  <si>
    <t>ARO_AntiP21</t>
  </si>
  <si>
    <t>61302002</t>
  </si>
  <si>
    <t>47885008</t>
  </si>
  <si>
    <t>ARO_AntiP22</t>
  </si>
  <si>
    <t>ARO_AntiP22Ur</t>
  </si>
  <si>
    <t>55744003</t>
  </si>
  <si>
    <t>114262000</t>
  </si>
  <si>
    <t>ESBL Citrobacter freundii
(NHSN code rolls up to Citrobacter freundii - 6265002)</t>
  </si>
  <si>
    <t>Citrobacter koseri (Citrobacter diversus)</t>
  </si>
  <si>
    <t xml:space="preserve">Enterobacter </t>
  </si>
  <si>
    <t>multidrug resistant Enterobacter asburiae  
(NHSN code rolls up to Enterobacter asburiae - 33115003)</t>
  </si>
  <si>
    <t>carbapenem resistant Enterobacter cloacae 
(NHSN code rolls up to Enterobacter cloacae- 14385002)</t>
  </si>
  <si>
    <t>multiple drug-resistant Enterobacter cloacae 
(NHSN code rolls up to Enterobacter cloacae- 14385002)</t>
  </si>
  <si>
    <t>ESBL Enterobacter cloacae
(NHSN code rolls up to Enterobacter cloacae- 14385002)</t>
  </si>
  <si>
    <t>ARO_AntiP23</t>
  </si>
  <si>
    <t>ARO_AntiP23Ur</t>
  </si>
  <si>
    <t>Vancomycin resistant Enterococcus faecalis
(NHSN code rolls up to Enterococcus faecalis- 78065002)</t>
  </si>
  <si>
    <t>Vancomycin resistant Enterococcus faecium
(NHSN code rolls up to Enterococcus faecium- 90272000)</t>
  </si>
  <si>
    <t xml:space="preserve">Enterococcus </t>
  </si>
  <si>
    <t>Vancomycin resistant Enterococcus
(NHSN code rolls up to Genus Enterococcus- 2785000)</t>
  </si>
  <si>
    <t>425342004</t>
  </si>
  <si>
    <t>87875008</t>
  </si>
  <si>
    <t>424191009</t>
  </si>
  <si>
    <t>30949009</t>
  </si>
  <si>
    <t>113722005</t>
  </si>
  <si>
    <t>113724006</t>
  </si>
  <si>
    <t>46464008</t>
  </si>
  <si>
    <t>53233007</t>
  </si>
  <si>
    <t>416934000</t>
  </si>
  <si>
    <t>423614008</t>
  </si>
  <si>
    <t>422482003</t>
  </si>
  <si>
    <t>73852008</t>
  </si>
  <si>
    <t>422707007</t>
  </si>
  <si>
    <t>10262005</t>
  </si>
  <si>
    <t>424862009</t>
  </si>
  <si>
    <t>38004008</t>
  </si>
  <si>
    <t>417099004</t>
  </si>
  <si>
    <t>432791009</t>
  </si>
  <si>
    <t>103436009</t>
  </si>
  <si>
    <t>103437000</t>
  </si>
  <si>
    <t>431989005</t>
  </si>
  <si>
    <t>103438005</t>
  </si>
  <si>
    <t>113726008</t>
  </si>
  <si>
    <t>424710004</t>
  </si>
  <si>
    <t>ESBL Escherichia coli
(NHSN code rolls up to E.coli -112283007)</t>
  </si>
  <si>
    <t>103429008</t>
  </si>
  <si>
    <t>83285000</t>
  </si>
  <si>
    <t>Klebsiella aerogens</t>
  </si>
  <si>
    <t>Extended spectrum beta-lactamase producing Klebsiella oxytoca
(NHSN code rolls up to Klebsiella oxytoca - 40886007)</t>
  </si>
  <si>
    <t>carbapenem resistant Klebsiella pneumoniae 
(NHSN code rolls up to Klebsiella pneumoniae - 56415008)</t>
  </si>
  <si>
    <t>multidrug resistant Klebsiella pneumoniae  
(NHSN code rolls up to Klebsiella pneumoniae - 56415008)</t>
  </si>
  <si>
    <t>Extended spectrum beta-lactamase producing Klebsiella pneumoniae
(NHSN code rolls up to Klebsiella pneumoniae - 56415008)</t>
  </si>
  <si>
    <t>65186004</t>
  </si>
  <si>
    <t>18400002</t>
  </si>
  <si>
    <t>17688001</t>
  </si>
  <si>
    <t>multidrug resistant Morganella morganii  
(NHSN code rolls up to Morganella morganii - 243301005)</t>
  </si>
  <si>
    <t>multiple drug-resistant Proteus mirabilis 
(NHSN code rolls up to Proteus mirabilis - 73457008)</t>
  </si>
  <si>
    <t>Extended spectrum beta-lactamase producing Proteus mirabilis
(NHSN code rolls up to Proteus mirabilis - 73457008)</t>
  </si>
  <si>
    <t>ARO_AntiP24</t>
  </si>
  <si>
    <t xml:space="preserve">ARO_AntiP24Ur
</t>
  </si>
  <si>
    <t>multidrug resistant Pseudomonas aeruginosa   
(NHSN code rolls up to Pseudomonas aeruginosa -52499004)</t>
  </si>
  <si>
    <t>ARO_AntiP25</t>
  </si>
  <si>
    <t>ARO_AntiP25Ur</t>
  </si>
  <si>
    <t>methicillin resistant Staphylococcus aureus
(NHSN code rolls up to Staphylococcus aureus - 3092008)</t>
  </si>
  <si>
    <t>ARO_AntiP26</t>
  </si>
  <si>
    <t>ARO_AntiP27</t>
  </si>
  <si>
    <t>Streptococcus agalactiae</t>
  </si>
  <si>
    <t>Streptococcus agalactiae (Group B Streptococcus)</t>
  </si>
  <si>
    <t>ARO_AntiP28</t>
  </si>
  <si>
    <t>Streptococcus pyogenes (Group A Streptococcus)</t>
  </si>
  <si>
    <t>7.2</t>
  </si>
  <si>
    <t>665</t>
  </si>
  <si>
    <t>dialEvent</t>
  </si>
  <si>
    <t>genderIdentity - no longer populated beginning 13.1.0</t>
  </si>
  <si>
    <t>1221</t>
  </si>
  <si>
    <t>dialEventType/448</t>
  </si>
  <si>
    <t>for each eventtype display all relevent risk factors and event details fields. 
Note:  Selection of eventtype should be limited to authorized types
 See forms</t>
  </si>
  <si>
    <t>2367</t>
  </si>
  <si>
    <r>
      <t xml:space="preserve">must be &lt;= today's date and &gt; dob
For eventType = FLUVAXDP:
Must be at least 6 months &gt; patient DOB.
If eventDate outside acceptable range for available flu season(s), display the following hardstop message:  “Date entered is invalid. Please enter a date that is between July 1, {year} and June 30, {year} for the flu season."    
If eventDate is a future date then display the following hardstop message:
“Date of  Event cannot be a future date.  Date of  Event is not valid."
21 Day Rule: Starting 1/1/17, The application shall display a hard validation error if a user enters an event for a patient, location, and event type (“IV antimicrobial start”, “Positive Blood Culture” or “Pus, Redness, or increased swelling at vascular site”) that is less than 21 days from another event with the same patient, location, and event type.  
Error Message: "One or more dialysis events were reported for this patient less than 21 days from this event date. Please review the events to determine which should be reported to NHSN. To learn about the 21 day rule, refer to the Dialysis Event Protocol.
Click the Event link to view the event(s) (current data will be lost). Click Ok to return to the current event."
</t>
    </r>
    <r>
      <rPr>
        <sz val="8"/>
        <color rgb="FF000000"/>
        <rFont val="Arial"/>
        <family val="2"/>
      </rPr>
      <t>For eventType = DE and eventDate &gt;= 1/1/2020: Label should be "Overall EventDate".  Hard error shall display if eventDate is not the earliest of abxStartDate, bldCultDEDate, and prsEventDate.</t>
    </r>
    <r>
      <rPr>
        <sz val="8"/>
        <color indexed="8"/>
        <rFont val="Arial"/>
        <family val="2"/>
      </rPr>
      <t xml:space="preserve">
For IN plan events where eventType = DE and eventDate &gt;= 1/1/2021:Overall Event Date shall be grayed out and disabled from user input but automatically be populated with the earliest date between AbxStartDate,</t>
    </r>
  </si>
  <si>
    <t>1134</t>
  </si>
  <si>
    <t>dialEventPathogen</t>
  </si>
  <si>
    <t>See PS IDM Pathogens Tab.  Required if path1 for protocol events</t>
  </si>
  <si>
    <t>See PS IDM Pathogens Tab.  Required if path2 for protocol events</t>
  </si>
  <si>
    <t>See PS IDM Pathogens tab.  Required if path3 for protocol events</t>
  </si>
  <si>
    <t xml:space="preserve">required for protocol events
See use case eventtype specific rules
If bldCultDE = 'N' then do not display Drug or susceptibility Result drop down lists.
</t>
  </si>
  <si>
    <t>required if bldCultDE=Y</t>
  </si>
  <si>
    <t xml:space="preserve">enabled if path2
</t>
  </si>
  <si>
    <t>required if path1 for protocol events
See PS tab AntiB to determine appropriate valueset based on pathogen/drug</t>
  </si>
  <si>
    <t>required if path2 for protocol events
See PS tab AntiB to determine appropriate valueset based on pathogen/drug</t>
  </si>
  <si>
    <t>required if path3 for protocol events
See PS tab AntiB to determine appropriate valueset based on pathogen/drug</t>
  </si>
  <si>
    <t>1507</t>
  </si>
  <si>
    <t>See Unusual Susceptibility Alerts tab in PS IDM</t>
  </si>
  <si>
    <t>Variable Label</t>
  </si>
  <si>
    <t>EventType CUSDE is never in-plan, so all fields "conditionally required if in-plan" will be optional.</t>
  </si>
  <si>
    <t>1100</t>
  </si>
  <si>
    <t>dialDIEvent</t>
  </si>
  <si>
    <t>Admitted</t>
  </si>
  <si>
    <t>Was the patient admitted/readmitted to the dialysis facility on this dialysis event date?</t>
  </si>
  <si>
    <t xml:space="preserve">Admitted </t>
  </si>
  <si>
    <t>fistula</t>
  </si>
  <si>
    <t>fist</t>
  </si>
  <si>
    <t>Risk Factor- fistula</t>
  </si>
  <si>
    <t>Vascular access via fistula</t>
  </si>
  <si>
    <t>Fistula</t>
  </si>
  <si>
    <t>buttonhole</t>
  </si>
  <si>
    <t xml:space="preserve">Vascular access via Buttonhole </t>
  </si>
  <si>
    <t>Buttonhole</t>
  </si>
  <si>
    <t>Populated starting in 6.6</t>
  </si>
  <si>
    <t>Required if fistula = 'Y-Yes'</t>
  </si>
  <si>
    <t>969</t>
  </si>
  <si>
    <t>fistulaAccMo</t>
  </si>
  <si>
    <t>Fistula Access Month</t>
  </si>
  <si>
    <t>TinyInt</t>
  </si>
  <si>
    <t>fistulaAccMo and fistualAccYr or fistulaAccDateUnk = Y required if fistula=Y
Must be &lt; = event date MO/YR and &gt;= DOB MO/YR</t>
  </si>
  <si>
    <t>fistulaAccYr</t>
  </si>
  <si>
    <t>Fistula Access Year</t>
  </si>
  <si>
    <t>fistulaAccDate</t>
  </si>
  <si>
    <t>Fistula Access Date</t>
  </si>
  <si>
    <t>No Longer populated starting 6.6</t>
  </si>
  <si>
    <t>fistulaAccDate or fistulaAccDateUnk = Y required if fistula = Y</t>
  </si>
  <si>
    <t>fistulaAccDateUnk</t>
  </si>
  <si>
    <t>Fistula Access Date Unknown</t>
  </si>
  <si>
    <t>fistulaAccMo and fistualAccYr or fistulaAccDateUnk = Y required if fistula=Y</t>
  </si>
  <si>
    <t>graft</t>
  </si>
  <si>
    <t>Risk Factor -graft</t>
  </si>
  <si>
    <t>Vascular access via graft</t>
  </si>
  <si>
    <t>Graft</t>
  </si>
  <si>
    <t>graftAccMo</t>
  </si>
  <si>
    <t>Graft Access Month</t>
  </si>
  <si>
    <t>graftAccMo and graftAccYr or graftAccDateUnk=Y required if graft = Y 
Must be &lt;= eventDate MO/YR and &gt;= DOB MO/YR</t>
  </si>
  <si>
    <t>graftAccYr</t>
  </si>
  <si>
    <t>Graft Access Year</t>
  </si>
  <si>
    <t>graftAccDate</t>
  </si>
  <si>
    <t>Graft Access Date</t>
  </si>
  <si>
    <t>No longer populated starting 6.6</t>
  </si>
  <si>
    <t>graftAccDate or graftAccDateUnk = Y required if graft = Y</t>
  </si>
  <si>
    <t>graftAccDateUnk</t>
  </si>
  <si>
    <t>Graft Access Date Unknown</t>
  </si>
  <si>
    <t xml:space="preserve">graftAccMo and graftAccYr or graftAccDateUnk=Y required if graft = Y </t>
  </si>
  <si>
    <t>nontunneledCL</t>
  </si>
  <si>
    <t>tcath</t>
  </si>
  <si>
    <t>RiskFactor-tcline</t>
  </si>
  <si>
    <t>Vascular access via nontunneled (temporary) central line</t>
  </si>
  <si>
    <t>Nontunneled Central Line</t>
  </si>
  <si>
    <t>nonTunnCLMo</t>
  </si>
  <si>
    <t>Nontunneled CL Access Month</t>
  </si>
  <si>
    <t>Nontunneled Access Month</t>
  </si>
  <si>
    <t>NonTunnCLMo and NonTunnCLYr or NonTunnCLDateUnk = Y required if NontunneledCL = Y
Must be &lt;= eventDate MO/YR and &gt;= DOB MO/YR</t>
  </si>
  <si>
    <t>nonTunnCLYr</t>
  </si>
  <si>
    <t>Nontunneled CL Access Year</t>
  </si>
  <si>
    <t>Nontunneled Access Year</t>
  </si>
  <si>
    <t xml:space="preserve">nonTunnCLDate </t>
  </si>
  <si>
    <t>Nontunneled CL Access Date</t>
  </si>
  <si>
    <t>Nontunneled Access Date</t>
  </si>
  <si>
    <t>NonTunnCLDate or NonTunnCLDateUnk = Y required if NontunneledCL = Y</t>
  </si>
  <si>
    <t>NonTunnCLDateUnk</t>
  </si>
  <si>
    <t>Nontunneled CL Access Date Unknown</t>
  </si>
  <si>
    <t>Nontunneled Access Date Unknown</t>
  </si>
  <si>
    <t>NonTunnCLMo and NonTunnCLYr or NonTunnCLDateUnk = Y required if NontunneledCL = Y</t>
  </si>
  <si>
    <t>tunneledCL</t>
  </si>
  <si>
    <t>pcath</t>
  </si>
  <si>
    <t>Risk Factor-pcline</t>
  </si>
  <si>
    <t>Vascular access via tunneled (permanent) central line</t>
  </si>
  <si>
    <t>Tunneled Central Line</t>
  </si>
  <si>
    <t>tunnelCLMo</t>
  </si>
  <si>
    <t>Tunneled (permanent) Central Line Access Month</t>
  </si>
  <si>
    <t>Tunneled Access Month</t>
  </si>
  <si>
    <t>TunnelCLMo and TunnelCLYr or TunnelCLDateUnk = Y required if TunneledCL = Y
Must be &lt;= eventDate MO/YR and &gt;= DOB MO/YR</t>
  </si>
  <si>
    <t>tunnelCLYr</t>
  </si>
  <si>
    <t>Tunneled (permanent) Central Line Access Year</t>
  </si>
  <si>
    <t>Tunneled Access Year</t>
  </si>
  <si>
    <t>tunnelCLDate</t>
  </si>
  <si>
    <t>Tunneled (permanent) Central Line Access Date</t>
  </si>
  <si>
    <t>Tunneled Central Line Access Date</t>
  </si>
  <si>
    <t>TunnelCLDate or TunnelCLDateUnk = Y required if TunneledCL = Y</t>
  </si>
  <si>
    <t>tunnelCLDateUnk</t>
  </si>
  <si>
    <t>Tunneled (permanent) Central Line Access Date Unknown</t>
  </si>
  <si>
    <t>Tunneled Central Line Access Date Unknown</t>
  </si>
  <si>
    <t>TunnelCLMo and TunnelCLYr or TunnelCLDateUnk = Y required if TunneledCL = Y</t>
  </si>
  <si>
    <t>otherAcc</t>
  </si>
  <si>
    <t>port</t>
  </si>
  <si>
    <t>Risk Factor -port</t>
  </si>
  <si>
    <t>Vascular access via other vascular access device</t>
  </si>
  <si>
    <t>Other Access</t>
  </si>
  <si>
    <t>othCathGra</t>
  </si>
  <si>
    <t>Is this a catheter-graft hybrid</t>
  </si>
  <si>
    <t>Catheter-graft hybrid</t>
  </si>
  <si>
    <t>otherAccMo</t>
  </si>
  <si>
    <t>Other Access Month</t>
  </si>
  <si>
    <t>otherAccMo and otherAccYr or otherAccDateUnk = Y required if other = Y
Must be &lt;= eventDate MO/YR and &gt;= DOB MO/YR</t>
  </si>
  <si>
    <t>otherAccYr</t>
  </si>
  <si>
    <t>Other Access Year</t>
  </si>
  <si>
    <t>otherAccDate</t>
  </si>
  <si>
    <t>Other Access Date</t>
  </si>
  <si>
    <t>otherAccDate or otherAccDateUnk = Y required if other = Y</t>
  </si>
  <si>
    <t>otherAccDateUnk</t>
  </si>
  <si>
    <t>Other Access Date Unknown</t>
  </si>
  <si>
    <t xml:space="preserve">otherAccMo and otherAccYr or otherAccDateUnk = Y required if other = Y
</t>
  </si>
  <si>
    <t>vasAccComment</t>
  </si>
  <si>
    <t>Vascular Access Comment</t>
  </si>
  <si>
    <t>C4634</t>
  </si>
  <si>
    <t>accessUsed</t>
  </si>
  <si>
    <t>accessUsed/853</t>
  </si>
  <si>
    <t>Access used on the day of the event:</t>
  </si>
  <si>
    <t>Access used for dialysis at the time of the event</t>
  </si>
  <si>
    <r>
      <rPr>
        <sz val="8"/>
        <rFont val="Arial"/>
        <family val="2"/>
      </rPr>
      <t>Access used for dialysis at the time of the event</t>
    </r>
    <r>
      <rPr>
        <strike/>
        <sz val="8"/>
        <rFont val="Arial"/>
        <family val="2"/>
      </rPr>
      <t xml:space="preserve">
</t>
    </r>
  </si>
  <si>
    <t>Required starting with eventDate &gt;= 1/1/2025
Optional until CDA is updated before 1/1/2025
New Business Rule effective 1/1/2023: 
Only accesses checked in "All Vascular Access Types Present" are available for selection in the dropdown for the "Access used for dialysis at the time of the event" field</t>
  </si>
  <si>
    <t>C4052</t>
  </si>
  <si>
    <t>patDialReused - no longer populated starting in 12.0.0</t>
  </si>
  <si>
    <t>Patient’s dialyzer is reused</t>
  </si>
  <si>
    <t>transPat</t>
  </si>
  <si>
    <t>Transient Patient</t>
  </si>
  <si>
    <t xml:space="preserve">Transient </t>
  </si>
  <si>
    <t>8.0.1</t>
  </si>
  <si>
    <t>2980</t>
  </si>
  <si>
    <t>abxStart</t>
  </si>
  <si>
    <t>incidabxst</t>
  </si>
  <si>
    <t>In-unit IV antimicrobial start
incident</t>
  </si>
  <si>
    <t>IV antimicrobial start incident</t>
  </si>
  <si>
    <t>IV Antimicrobial Start</t>
  </si>
  <si>
    <t>At least one of the following must be Y:
abxstart
bldCultDe
prsEvent</t>
  </si>
  <si>
    <t>abxStartDate</t>
  </si>
  <si>
    <t>Date of IV antimicrobial start</t>
  </si>
  <si>
    <t>Required if abxStart = Y and dialEvent.eventDate &gt;= 1/1/2021</t>
  </si>
  <si>
    <t>dialVANC</t>
  </si>
  <si>
    <t>dialvanc</t>
  </si>
  <si>
    <t>In unit vancomycin start</t>
  </si>
  <si>
    <t>IV antibiotic vancomycin start</t>
  </si>
  <si>
    <t>IV Vancomycin Start</t>
  </si>
  <si>
    <t>required if abxstart = Y</t>
  </si>
  <si>
    <t>C3622</t>
  </si>
  <si>
    <t>abxStatus</t>
  </si>
  <si>
    <t>abxStatus/578</t>
  </si>
  <si>
    <t>Was this a new outpatient dialysis facility start or a continuation of a course initiated outside of the dialysis facility?</t>
  </si>
  <si>
    <t>Required if event is in plan and if abxStart = Y</t>
  </si>
  <si>
    <t>2193</t>
  </si>
  <si>
    <t>abxBldSample</t>
  </si>
  <si>
    <t>Was a blood sample collected for culture?</t>
  </si>
  <si>
    <t>Enabled if abxStatus = NEW.
Enabled and required if abxStatus = NEW and event is in plan and event date &gt;= 1/1/2018.
Required if bldCultDE = Y and abxStatus='New' and event is inplan and eventDate &gt;= 1/1/2020</t>
  </si>
  <si>
    <t>bldCultDE</t>
  </si>
  <si>
    <t>incidbcult</t>
  </si>
  <si>
    <t>Patient with a positive blood culture</t>
  </si>
  <si>
    <t>Positive blood culture</t>
  </si>
  <si>
    <t>At least one of the following must be Y:
abxstart
bldCultDE
prsEvent</t>
  </si>
  <si>
    <t>bldCultDEDate</t>
  </si>
  <si>
    <t>Date of positive blood culture</t>
  </si>
  <si>
    <t>Required if bldCultCE= Y and dialEvent.eventDate &gt;= 1/1/2021</t>
  </si>
  <si>
    <t>US82394</t>
  </si>
  <si>
    <t>bldCultSource</t>
  </si>
  <si>
    <t>bldCultureSource/215</t>
  </si>
  <si>
    <t>source</t>
  </si>
  <si>
    <t>Blood culture source</t>
  </si>
  <si>
    <t>What is the suspected source of the organism or organisms identified on the positive blood culture?</t>
  </si>
  <si>
    <t xml:space="preserve">display field if bldcultDE = Y
</t>
  </si>
  <si>
    <t>1399</t>
  </si>
  <si>
    <t>bldCultCollect</t>
  </si>
  <si>
    <t>bldCultCollect/518</t>
  </si>
  <si>
    <t>Where was this positive blood culture collected?</t>
  </si>
  <si>
    <t>Collection site of positive blood culture</t>
  </si>
  <si>
    <t xml:space="preserve">displayed and required if bldcultDE = Y
</t>
  </si>
  <si>
    <t>prsEvent</t>
  </si>
  <si>
    <t>Dialysis incident pus/redness/swelling</t>
  </si>
  <si>
    <t>Pus Redness Swelling Event</t>
  </si>
  <si>
    <r>
      <t xml:space="preserve">If prsEvent='Y-Yes', then at least one of the following must equal 'Y-Yes': 
prsFistula
prsGraft
prsTunnCL
prsOtherAcc
prsNontunnCL
At least one of the following must be Y:
abxstart
bldCultDe
prsEvent
</t>
    </r>
    <r>
      <rPr>
        <sz val="8"/>
        <color rgb="FF000000"/>
        <rFont val="Arial"/>
        <family val="2"/>
      </rPr>
      <t>prsCathGra</t>
    </r>
  </si>
  <si>
    <t>prsEventDate</t>
  </si>
  <si>
    <t>Date of pus, redness, and increased swelling</t>
  </si>
  <si>
    <t>Required if prsEvent = Y and dialEvent.eventDate &gt;= 1/1/2021</t>
  </si>
  <si>
    <t>prsFistula</t>
  </si>
  <si>
    <t>prsfistula</t>
  </si>
  <si>
    <t>Associated with use of a vascular access fistula</t>
  </si>
  <si>
    <t>Pus Redness Swelling Event: Fistula</t>
  </si>
  <si>
    <t>If prsFistula = 'Y-Yes', then fistula must equal 'Y-Yes'</t>
  </si>
  <si>
    <t>prsGraft</t>
  </si>
  <si>
    <t>prsgraft</t>
  </si>
  <si>
    <t>Associated with use of a vascular access graft</t>
  </si>
  <si>
    <t>Pus Redness Swelling Event: Graft</t>
  </si>
  <si>
    <t>If prsGraft = 'Y-Yes', then graft must equal 'Y-Yes'</t>
  </si>
  <si>
    <t>prsTunnCL</t>
  </si>
  <si>
    <t>prstcline</t>
  </si>
  <si>
    <t>Associated with the use of a tunneled (permanent) central line</t>
  </si>
  <si>
    <t>Pus Redness Swelling Event: Tunneled CL</t>
  </si>
  <si>
    <t>If prsTunnCL='Y-Yes' then tunneledCL must equal 'Y-Yes'</t>
  </si>
  <si>
    <t>prsNonTunnCL</t>
  </si>
  <si>
    <t>prspcline</t>
  </si>
  <si>
    <t>Associated with the use of a nontunneled (temporary) central line</t>
  </si>
  <si>
    <t>Pus Redness Swelling Event: Nontunneled CL</t>
  </si>
  <si>
    <t>If prsNonTunnCL='Y-Yes' then nontunneledCL must equal 'Y-yes'</t>
  </si>
  <si>
    <t>prsOtherAcc</t>
  </si>
  <si>
    <t>prsport</t>
  </si>
  <si>
    <t>Port access device</t>
  </si>
  <si>
    <t>Associated with the use of other access device</t>
  </si>
  <si>
    <t>Pus Redness Swelling Event: Other Acc</t>
  </si>
  <si>
    <t>If prsOtherAcc='Y-Yes' then otherAcc must equal 'Y- Yes'</t>
  </si>
  <si>
    <t>prsCathGra</t>
  </si>
  <si>
    <t>Associated with the use of a vascular access cather-graft hybrid</t>
  </si>
  <si>
    <t>Pus Redness Swelling Event: Catheter-Graft Hybrid</t>
  </si>
  <si>
    <t>single
selection</t>
  </si>
  <si>
    <t>If prsCathGra= 'Y-Yes', then othCathGra must equal 'Y-Yes'</t>
  </si>
  <si>
    <t>dialFever</t>
  </si>
  <si>
    <t>dialfever</t>
  </si>
  <si>
    <t>Dialysis Fever</t>
  </si>
  <si>
    <t>Dialysis problem fever</t>
  </si>
  <si>
    <t>At least one of the following must be Y: 
cellulitis
dialFever
dialPneuResp
dialOth
dialChill
dialWnd
dialdrpBP
dialUti
dialNone</t>
  </si>
  <si>
    <t>dialChill</t>
  </si>
  <si>
    <t>Dialysis problem chills or rigors</t>
  </si>
  <si>
    <t>Chills or Rigors</t>
  </si>
  <si>
    <t>dialDrpBP</t>
  </si>
  <si>
    <t>Dialysis problem drop in blood pressure</t>
  </si>
  <si>
    <t>Drop in Blood Pressure</t>
  </si>
  <si>
    <t>dialWnd</t>
  </si>
  <si>
    <t>dialwnd</t>
  </si>
  <si>
    <t>Dialysis problem wound</t>
  </si>
  <si>
    <t>Wound</t>
  </si>
  <si>
    <t>cellulitis</t>
  </si>
  <si>
    <t>dialcell</t>
  </si>
  <si>
    <t>Cellulitis</t>
  </si>
  <si>
    <t>single 
selection</t>
  </si>
  <si>
    <t>dialPneuResp</t>
  </si>
  <si>
    <t>Dialysis problem pneumonia or respiratory infection</t>
  </si>
  <si>
    <t>Pneumonia or Respiratory Infection</t>
  </si>
  <si>
    <t>dialOth</t>
  </si>
  <si>
    <t>dialother</t>
  </si>
  <si>
    <t>Dialysis other</t>
  </si>
  <si>
    <t>Dialysis problem other</t>
  </si>
  <si>
    <t>Other Problem</t>
  </si>
  <si>
    <t>dialOthSfy</t>
  </si>
  <si>
    <t>specify</t>
  </si>
  <si>
    <t>dialysis other specify</t>
  </si>
  <si>
    <t>Specifics of "other" event</t>
  </si>
  <si>
    <t>Other Problem Specify</t>
  </si>
  <si>
    <t>Character(100)</t>
  </si>
  <si>
    <t>required if dialOth = Y</t>
  </si>
  <si>
    <t>dialNone</t>
  </si>
  <si>
    <t>Dialysis problem None</t>
  </si>
  <si>
    <t>Problem None</t>
  </si>
  <si>
    <t>If dialNone = Y then cellulitis, dialFever, dialPneuResp, dialOther, dialChill, dialWnd, and dialdrpBP must be No</t>
  </si>
  <si>
    <t>Hosp</t>
  </si>
  <si>
    <t>Outcome: hospitalization</t>
  </si>
  <si>
    <t>Hospitalization Outcome</t>
  </si>
  <si>
    <t>Death</t>
  </si>
  <si>
    <t>Outcome: death</t>
  </si>
  <si>
    <t>Death Outcome</t>
  </si>
  <si>
    <t>7.4</t>
  </si>
  <si>
    <t>lossVasAcc</t>
  </si>
  <si>
    <t>Outcome:  Loss of vascular access</t>
  </si>
  <si>
    <t>Loss of Vascular Access Outcome</t>
  </si>
  <si>
    <t>dialUti</t>
  </si>
  <si>
    <t>dialuti</t>
  </si>
  <si>
    <t>Dialysis UTI</t>
  </si>
  <si>
    <t>Dialysis problem urinary tract infection</t>
  </si>
  <si>
    <t>vendorID</t>
  </si>
  <si>
    <t>Vendor ID from the Vendor Table</t>
  </si>
  <si>
    <t>dialSummaryHeader</t>
  </si>
  <si>
    <t>dialSummaryID</t>
  </si>
  <si>
    <t>ID of summary record</t>
  </si>
  <si>
    <t>igVersionOut</t>
  </si>
  <si>
    <t xml:space="preserve">Version of IG in effect </t>
  </si>
  <si>
    <t>1028</t>
  </si>
  <si>
    <t>See Location
codes</t>
  </si>
  <si>
    <t>Required for dialSummaryDE data.  Blank allowed for dialSummaryFlu data.</t>
  </si>
  <si>
    <t>Available codes: 
OUT:NONACUTE:CLINIC:DIAL or COMM:NONACUTE:HOME:DIAL</t>
  </si>
  <si>
    <t>summaryType</t>
  </si>
  <si>
    <t>DIALSummaryDataOptions /484</t>
  </si>
  <si>
    <t>Summary Type</t>
  </si>
  <si>
    <t>Month</t>
  </si>
  <si>
    <t>Year</t>
  </si>
  <si>
    <t>must be &gt;= 1986
year must be &lt; today's year or
(year = today's year and month &lt;= today's month)</t>
  </si>
  <si>
    <t>Only populated when summaryType = DIAL
Required if in-plan or off-plan. See special instructions.
In-plan, the Denominator form is complete if
1. numFistulaPats, numGraftPats, numTunnCLPats, numNontunCLPats, and numOthAccPats are each ≥0
2. numPats ≥1 AND
3. noEventABX = Y OR ABXCount ≥1 AND
4. noEventBldCult = Y OR PBCCount ≥1 AND
5. noEventPRS = Y OR PRSCount ≥1.</t>
  </si>
  <si>
    <t>dialSummaryDE</t>
  </si>
  <si>
    <t>numFistulaPats</t>
  </si>
  <si>
    <t>total number of patients with fistulas</t>
  </si>
  <si>
    <t>must be &gt;= 0
must be &lt;= 10000</t>
  </si>
  <si>
    <t>numButtonPats</t>
  </si>
  <si>
    <t>total number of patients with fistulas who undergo buttonhole cannulation</t>
  </si>
  <si>
    <t>Number of Buttonhole Patients</t>
  </si>
  <si>
    <t>If numFistulaPats &gt;0 then required.  Must be &lt;= numFistulaPats.</t>
  </si>
  <si>
    <t>numGraftPats</t>
  </si>
  <si>
    <t>total number of patients with grafts</t>
  </si>
  <si>
    <t>numNonTunCLPats</t>
  </si>
  <si>
    <t xml:space="preserve">Total number of patients with nontunneled (temporary) central lines </t>
  </si>
  <si>
    <t>Number of Nontunneled CL Patients</t>
  </si>
  <si>
    <t>numTunnCLPats</t>
  </si>
  <si>
    <t xml:space="preserve">Total number of patients with tunneled (permanent) central lines </t>
  </si>
  <si>
    <t>Number of Tunneled CL Patients</t>
  </si>
  <si>
    <t>numPortPats
No longer populated starting in 6.4</t>
  </si>
  <si>
    <t>Total number of patients with port acess device</t>
  </si>
  <si>
    <t>1158</t>
  </si>
  <si>
    <t>numOthAccPats</t>
  </si>
  <si>
    <t>Total number of patients with other vascular access device</t>
  </si>
  <si>
    <t>Number of Other Vascular Access Device Patients</t>
  </si>
  <si>
    <t>numPats</t>
  </si>
  <si>
    <t>Total number of patients</t>
  </si>
  <si>
    <t xml:space="preserve">pnumPats = numGraftPats + numFistulaPats + numTunnCLPats  + numNontunCLPats  + numOthAccPats </t>
  </si>
  <si>
    <t>No other applicable denom tables
must be &gt;= 0
must be &lt;= 50000</t>
  </si>
  <si>
    <t>C4064</t>
  </si>
  <si>
    <t>numDialReusePats - no longer populated starting in 12.0.0</t>
  </si>
  <si>
    <t>Number of these patients for whom dialyzers are reused</t>
  </si>
  <si>
    <r>
      <rPr>
        <sz val="8"/>
        <color rgb="FF000000"/>
        <rFont val="Arial"/>
        <family val="2"/>
      </rPr>
      <t xml:space="preserve">required when numPats  &gt; 0 and summaryYear &gt;= 01/2017 </t>
    </r>
    <r>
      <rPr>
        <sz val="8"/>
        <color indexed="8"/>
        <rFont val="Arial"/>
        <family val="2"/>
      </rPr>
      <t>and summaryYear &lt; 2024
must be &lt;= numPats</t>
    </r>
  </si>
  <si>
    <t>noEventDE
No longer populated starting in 7.2</t>
  </si>
  <si>
    <t>Report no events - Dialysis</t>
  </si>
  <si>
    <t>noEventABX</t>
  </si>
  <si>
    <t>Report no events - IV antimicrobial Start</t>
  </si>
  <si>
    <t>Required if diPlan = 'Y'</t>
  </si>
  <si>
    <t>noEventBldCult</t>
  </si>
  <si>
    <t>Report no events - Positive blood culture</t>
  </si>
  <si>
    <t>noEventPRS</t>
  </si>
  <si>
    <t>Report no events - Pus, redness, or increased swelling at vascular access site</t>
  </si>
  <si>
    <t>noEventClip - moved to plan table</t>
  </si>
  <si>
    <t>Report no events - CLIP</t>
  </si>
  <si>
    <t>1000</t>
  </si>
  <si>
    <t>13.0.2</t>
  </si>
  <si>
    <t>US83519</t>
  </si>
  <si>
    <t>fluVaccSubtype
no longer populated starting in 13.0.2</t>
  </si>
  <si>
    <t>fluVaccSubtype/321</t>
  </si>
  <si>
    <t>Influenza subtype</t>
  </si>
  <si>
    <t>2290</t>
  </si>
  <si>
    <t>dialCLIP</t>
  </si>
  <si>
    <t>If chlorContraind=Y.  At least one of chlorContra options must be selected if in-plan. 
Auto check this option if patient age &lt; 2 months from event date.(59 days or less)
Disable this option if the patient age is &gt;= 2 months from event date (60 days or greater)</t>
  </si>
  <si>
    <t>If chlorContraind=Y. At least one of chlorContra options must be selected if in-plan.</t>
  </si>
  <si>
    <t>chorContraRestric</t>
  </si>
  <si>
    <t>If chlorContraind=Y.  At least one of chlorContra options must be selected if in-plan.</t>
  </si>
  <si>
    <t xml:space="preserve"> *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
   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</si>
  <si>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Defect
/CR</t>
  </si>
  <si>
    <t>HPSAnnSummaryHeader
HPSAnnSummaryVaccFlu</t>
  </si>
  <si>
    <t>hpsAnnSummaryID</t>
  </si>
  <si>
    <t>HPSAnnSummaryHeader</t>
  </si>
  <si>
    <t>SummarySeason</t>
  </si>
  <si>
    <t>summarySeason/443</t>
  </si>
  <si>
    <t>Annual Influenza Season</t>
  </si>
  <si>
    <t>Populate values in dropdown starting 2012 - 2013 flu season</t>
  </si>
  <si>
    <t xml:space="preserve">Display on screen in "Date Last Modified" .  </t>
  </si>
  <si>
    <t>VACCSUMANN</t>
  </si>
  <si>
    <t>vaccType</t>
  </si>
  <si>
    <t>vaccType/60</t>
  </si>
  <si>
    <t>Vaccination type</t>
  </si>
  <si>
    <t>Currently this is the only value available, so it should be autofilled</t>
  </si>
  <si>
    <t>fluVaccSubtype</t>
  </si>
  <si>
    <t>Character(11)</t>
  </si>
  <si>
    <t>Auto-fill with SEASONAL and disable NONSEASONAL</t>
  </si>
  <si>
    <t>fluVaccLoc</t>
  </si>
  <si>
    <t>fluVaccLoc/511</t>
  </si>
  <si>
    <t>Flu Vacc location type</t>
  </si>
  <si>
    <t>Required if summaryType = VACCSUMANN</t>
  </si>
  <si>
    <t>9.5.1</t>
  </si>
  <si>
    <t>10.1.5</t>
  </si>
  <si>
    <t>C3501</t>
  </si>
  <si>
    <t>imported</t>
  </si>
  <si>
    <t>Was this record imported?</t>
  </si>
  <si>
    <t>uploadorgid</t>
  </si>
  <si>
    <t>If the record was imported, what was the orgID of the user who uploaded the record.</t>
  </si>
  <si>
    <t>HPSAnnSummaryVaccFlu</t>
  </si>
  <si>
    <t>numEmpWorking</t>
  </si>
  <si>
    <t>*1. Number of HCP who worked at this healthcare facility for at least 30 days between October 1 and March 31 (employees)</t>
  </si>
  <si>
    <t>Must be between 0 and 50,000</t>
  </si>
  <si>
    <t>d10421</t>
  </si>
  <si>
    <t>numNonEmpCWorking</t>
  </si>
  <si>
    <t>*1. Number of HCP who worked at this healthcare facility for at least 30 days between October 1 and March 31 (Other Contract Personnel)</t>
  </si>
  <si>
    <t>numNonEmpLWorking</t>
  </si>
  <si>
    <t>*1. Number of HCP who worked at this healthcare facility for at least 30 days between October 1 and March 31 (non-employees, licensed practitioners)</t>
  </si>
  <si>
    <t>numNonEmpOWorking</t>
  </si>
  <si>
    <t>*1. Number of HCP who worked at this healthcare facility for at least 30 days between October 1 and March 31 (adult students, trainees, volunteers)</t>
  </si>
  <si>
    <t>numEmpVaccHere</t>
  </si>
  <si>
    <t>*2. Number of HCP who received an influenza vaccination at this healthcare facility since influenza vaccine became available this season (employees)</t>
  </si>
  <si>
    <t>numNonEmpCVaccHere</t>
  </si>
  <si>
    <t>*2. Number of HCP who received an influenza vaccination at this healthcare facility since influenza vaccine became available this season (Other Contract Personnel)</t>
  </si>
  <si>
    <t>Required if numNonEmpCWorking is entered.
Must be between 0 and 50,000</t>
  </si>
  <si>
    <t>numNonEmpLVaccHere</t>
  </si>
  <si>
    <t>*2. Number of HCP who received an influenza vaccination at this healthcare facility since influenza vaccine became available this season (non-employees, licensed practitioners)</t>
  </si>
  <si>
    <t>numNonEmpOVaccHere</t>
  </si>
  <si>
    <t>*2. Number of HCP who received an influenza vaccination at this healthcare facility since influenza vaccine became available this season (adult students, trainees, volunteers)</t>
  </si>
  <si>
    <t>numEmpVaccEW</t>
  </si>
  <si>
    <t>*3. Number of HCP who provided a written report or documentation of influenza vaccination outside this healthcare facility since influenza vaccine became available this season (employees)</t>
  </si>
  <si>
    <t>numNonEmpCVaccEW</t>
  </si>
  <si>
    <t>*3. Number of HCP who provided a written report or documentation of influenza vaccination outside this healthcare facility since influenza vaccine became available this season (Other Contract Personnel)</t>
  </si>
  <si>
    <t>numNonEmpLVaccEW</t>
  </si>
  <si>
    <t>*3. Number of HCP who provided a written report or documentation of influenza vaccination outside this healthcare facility since influenza vaccine became available this season (non-employees, licensed practitioners)</t>
  </si>
  <si>
    <t>numNonEmpOVaccEW</t>
  </si>
  <si>
    <t>*3. Number of HCP who provided a written report or documentation of influenza vaccination outside this healthcare facility since influenza vaccine became available this season (adult students, trainees, volunteers)</t>
  </si>
  <si>
    <t>numEmpMed</t>
  </si>
  <si>
    <t>*4. Number of HCP who have a medical contraindication to the influenza vaccine (employees)</t>
  </si>
  <si>
    <t>numNonEmpCMed</t>
  </si>
  <si>
    <t>*4. Number of HCP who have a medical contraindication to the influenza vaccine  (Other Contract Personnel)</t>
  </si>
  <si>
    <t>numNonEmpLMed</t>
  </si>
  <si>
    <t>*4. Number of HCP who have a medical contraindication to the influenza vaccine (non-employees, licensed practitioners)</t>
  </si>
  <si>
    <t>numNonEmpOMed</t>
  </si>
  <si>
    <t>*4. Number of HCP who have a medical contraindication to the influenza vaccine (adult students, trainees, volunteers)</t>
  </si>
  <si>
    <t>numEmpDec</t>
  </si>
  <si>
    <t>*5. Number of HCP who declined to receive the influenza vaccine (employees)</t>
  </si>
  <si>
    <t>numNonEmpCDec</t>
  </si>
  <si>
    <t>*5. Number of HCP who declined to receive the influenza vaccine (Other Contract Personnel)</t>
  </si>
  <si>
    <t>numNonEmpLDec</t>
  </si>
  <si>
    <t>*5. Number of HCP who declined to receive the influenza vaccine (non-employees, licensed practitioners</t>
  </si>
  <si>
    <t>numNonEmpODec</t>
  </si>
  <si>
    <t>*5. Number of HCP who declined to receive the influenza vaccine (adult students, trainees, volunteers)</t>
  </si>
  <si>
    <t>numEmpUnk</t>
  </si>
  <si>
    <t>*6. Number of HCP with unknown vaccination status (or criteria not met for questions 2 -5 above) (employees)</t>
  </si>
  <si>
    <t>Must be between 0 and 50,000
numEmpVaccHere + numEmpVaccEW + numEmpMed + numEmpDec + numEmpUnk must be = numEmpWorking</t>
  </si>
  <si>
    <t>numNonEmpCUnk</t>
  </si>
  <si>
    <t>*6. Number of HCP with unknown vaccination status (or criteria not met for questions 2 -5 above) (Other Contract Personnel)</t>
  </si>
  <si>
    <r>
      <rPr>
        <sz val="8"/>
        <color rgb="FF000000"/>
        <rFont val="Arial"/>
        <family val="2"/>
      </rPr>
      <t>Required if numNonEmpCWorking is entered.</t>
    </r>
    <r>
      <rPr>
        <sz val="8"/>
        <color indexed="8"/>
        <rFont val="Arial"/>
        <family val="2"/>
      </rPr>
      <t xml:space="preserve">
Must be between 0 and 50,000
numNonEmpCVaccHere + numNonEmpCVaccEW + numNonEmpCMed + numNonEmpCDec + numNonEmpCUnk must be = numNonEmpCWorking</t>
    </r>
  </si>
  <si>
    <t>numNonEmpLUnk</t>
  </si>
  <si>
    <t>*6. Number of HCP with unknown vaccination status (or criteria not met for questions 2 -5 above) (non-employees, licensed practitioners)</t>
  </si>
  <si>
    <t>Must be between 0 and 50,000
numNonEmpCVaccHere + numNonEmpCVaccEW + numNonEmpCMed + numNonEmpCDec + numNonEmpCUnk must be = numNonEmpCWorking</t>
  </si>
  <si>
    <t>numNonEmpOUnk</t>
  </si>
  <si>
    <t>*6. Number of HCP with unknown vaccination status (or criteria not met for questions 2 -5 above) (adult students, trainees, volunteers)</t>
  </si>
  <si>
    <t>Must be between 0 and 50,000
numNonEmpOVaccHere + numNonEmpOVaccEW + numNonEmpOMed + numNonEmpODec + numNonEmpOunk must be = numNonEmpOWorking</t>
  </si>
  <si>
    <t>Comments</t>
  </si>
  <si>
    <t>user input</t>
  </si>
  <si>
    <t>varchar(2000)</t>
  </si>
  <si>
    <t>LTEvent</t>
  </si>
  <si>
    <t>must be &gt;= 10000
must be &lt;= 99999
Two part foreign key to resident table.</t>
  </si>
  <si>
    <t>9.5.4</t>
  </si>
  <si>
    <t>C3018</t>
  </si>
  <si>
    <t>resID</t>
  </si>
  <si>
    <t>Resident ID</t>
  </si>
  <si>
    <r>
      <t xml:space="preserve">Two part foreign key to resident table.
</t>
    </r>
    <r>
      <rPr>
        <sz val="8"/>
        <color rgb="FF000000"/>
        <rFont val="Arial"/>
        <family val="2"/>
      </rPr>
      <t>This field will be required/populated for all HAI events and for COVID19 events if user selects "resident" as person type</t>
    </r>
  </si>
  <si>
    <t>staffRecID</t>
  </si>
  <si>
    <t>Staff record ID</t>
  </si>
  <si>
    <t>Foreign key to staff table
This field will be required/populated for COVID19 events if user selects "staff" as person type</t>
  </si>
  <si>
    <t>11.0.0</t>
  </si>
  <si>
    <t>C3548</t>
  </si>
  <si>
    <t>resType</t>
  </si>
  <si>
    <t>LTrestype/402</t>
  </si>
  <si>
    <t>Resident Type</t>
  </si>
  <si>
    <t xml:space="preserve">Required for all events except COVID19.
If (eventDate - firstAdmDate) &lt;= 100 days, then resType = SS.
else if (eventDate - firstAdmDate) &gt; 100 days, then resType = LS.
For events imported via CDA, this will be derived.
</t>
  </si>
  <si>
    <t>firstAdmDate</t>
  </si>
  <si>
    <t>Date first admitted to facility</t>
  </si>
  <si>
    <t>Required for all events except COVID19.
must be &gt;= DOB
must be &lt;= today's date
must be &gt;= 1,1,1911
After 1st entry date should be autofilled on subsequent events but editable.  Save all dates and use the latest one in the event table to autofill subsequent records.</t>
  </si>
  <si>
    <t>curAdmDate</t>
  </si>
  <si>
    <t>Date of current admission to facility</t>
  </si>
  <si>
    <t xml:space="preserve">If not COVID-19, must be &gt;= FirstAdmDate
 If LTlabID event, CurAdmDate must be &lt;= specimenDate
</t>
  </si>
  <si>
    <t>Required for all but labID
must be &lt;= today's date
must be &gt;= CurAdmDate
If ResType=SS and eventDate is &gt;100 days after CurAdmDate give warning:  "Resident type is short stay and event date is &gt;100 days after current admission date."</t>
  </si>
  <si>
    <t>Resident Location where the event is attributed</t>
  </si>
  <si>
    <t>Location is required for all events except COVID19.
Location drop down lists always display the user's codes for the locations.
For all events, location drop down lists should include all mapped locations unless restricted by one of the rules below.
Only LTC locations are allowed.</t>
  </si>
  <si>
    <t>servType</t>
  </si>
  <si>
    <t>Ltservtype/401</t>
  </si>
  <si>
    <t>Primary resident service type</t>
  </si>
  <si>
    <t>Required for all events except COVID19.</t>
  </si>
  <si>
    <t>ltEventType415</t>
  </si>
  <si>
    <t xml:space="preserve">for each eventtype display all relevent risk factors and event details fields.  No custom events.
Note:  Selection of eventtype should be limited to authorized types : LTUTI and LTLabId
 See forms
</t>
  </si>
  <si>
    <t>xferFrom</t>
  </si>
  <si>
    <r>
      <t>Transferred from acute care facility in past</t>
    </r>
    <r>
      <rPr>
        <b/>
        <sz val="8"/>
        <rFont val="Arial"/>
        <family val="2"/>
      </rPr>
      <t xml:space="preserve"> 3 months</t>
    </r>
    <r>
      <rPr>
        <sz val="8"/>
        <rFont val="Arial"/>
        <family val="2"/>
      </rPr>
      <t/>
    </r>
  </si>
  <si>
    <t>Required for all events except COVID19.
"3 months" for all LTC UTI events, as well as labID events with specimenDate of 12/31/2015 or earlier.</t>
  </si>
  <si>
    <t>LT Event</t>
  </si>
  <si>
    <t>xferFrom4wk</t>
  </si>
  <si>
    <t>Transferred from acute care facility in past 4 weeks</t>
  </si>
  <si>
    <t>Required for all events except COVID19.
"4 weeks" for labID events with specimenDate of 1/1/2016 or later.  Not applicable for LTC UTI events</t>
  </si>
  <si>
    <t>1464</t>
  </si>
  <si>
    <t>xferFromDate</t>
  </si>
  <si>
    <t>If yes, date of last transfer from acute care facility</t>
  </si>
  <si>
    <t xml:space="preserve">must be &lt;= curAdmdate
Required if xferFrom = Y or xferFrom4wk = Y
</t>
  </si>
  <si>
    <t>817</t>
  </si>
  <si>
    <t>xferCath</t>
  </si>
  <si>
    <t>If yes, did the resident have an indwelling catheter?</t>
  </si>
  <si>
    <t>required if xferFrom = Y</t>
  </si>
  <si>
    <t>LTspcEventUTI/414</t>
  </si>
  <si>
    <t>required for protocol events:  only SUTI, CA-SUTI and ABUTI</t>
  </si>
  <si>
    <t>Required for all events except COVID19.
if Lab_posBld = Y set secBSI = Y and disable</t>
  </si>
  <si>
    <t>died - no longer populated beginning in 7.2</t>
  </si>
  <si>
    <t>Resident died within 30 days of event date</t>
  </si>
  <si>
    <t>xferTo  - no longer populated beginning in 7.2</t>
  </si>
  <si>
    <t>Transfer to acute care facility</t>
  </si>
  <si>
    <t>xferToDate - no longer populated beginning in 7.2</t>
  </si>
  <si>
    <t>If yes, date of transfer to acute care facility</t>
  </si>
  <si>
    <t xml:space="preserve">
Must be &gt;= eventDate </t>
  </si>
  <si>
    <t>died7Days</t>
  </si>
  <si>
    <t>Resident died within 7 days of event date</t>
  </si>
  <si>
    <t>xferTo7Days</t>
  </si>
  <si>
    <t>Transfer to acute care facility within 7 days</t>
  </si>
  <si>
    <t>Required for all events except COVID19.
Use pathogen list as in PS
See use case eventtype specific rules
Event Criteria: If Lab_1cult2org or Lab_cult1any or Lab_cult2any or Lab_posbld= Y set pathidentified = 'Y' and don't allow edit.  If pathidentified = 'N' then do not display Drug or susceptibility result fields.</t>
  </si>
  <si>
    <t>LTEventPathogen</t>
  </si>
  <si>
    <t>required if pathIdentified = Y; see UTI criteria tab for rules.  No MDRO rules applied.</t>
  </si>
  <si>
    <t>NHSN Column/ Variable Name</t>
  </si>
  <si>
    <t>LTLabIDEvent</t>
  </si>
  <si>
    <r>
      <t xml:space="preserve">must be &lt;= today's date
must be &gt;= CurAdmDate
</t>
    </r>
    <r>
      <rPr>
        <sz val="8"/>
        <color rgb="FF000000"/>
        <rFont val="Arial"/>
        <family val="2"/>
      </rPr>
      <t>If ResType=SS and Specimen Date is &gt;=100 days after FirstAdmDate give warning:  "Resident type is short stay and specimen date (i.e. event date) is &gt;100 days after First admission date."</t>
    </r>
  </si>
  <si>
    <t>2238</t>
  </si>
  <si>
    <t>labidDup</t>
  </si>
  <si>
    <t>LabID Duplicate</t>
  </si>
  <si>
    <t>Conditionally required for eventDates &gt;= 1/1/2020.  (Duplicates not allowed prior to 2020)
If spcOrgType = CDIF and eventDate &lt; 15 days from previous event of same eventType for same patID, then Y.   Otherwise N.
If spcOrgType ^= CDIF, any subsequent event for the same patID/spcOrgType during a calendar month, regardless of the specimen source except when a unique blood source is identified, then Y.  Otherwise N.</t>
  </si>
  <si>
    <t>spcOrgType/166</t>
  </si>
  <si>
    <t>Specific Organism Type</t>
  </si>
  <si>
    <t>user selection</t>
  </si>
  <si>
    <t>Only specimen sites valid for Patient.Sex should be displayed.</t>
  </si>
  <si>
    <t>default value = "Stool" if spcOrgType = 'CDIF'
specimenSource list should be limited to values valid for selected specBodySite</t>
  </si>
  <si>
    <t>Documented prior evidence of previous infection or colonization with this specific organism type from a previously reported LabID Event?</t>
  </si>
  <si>
    <t>antiBxRx</t>
  </si>
  <si>
    <t>If transferred from acute care facility was resident on antibiotic therapy for this organism type?</t>
  </si>
  <si>
    <t>LTSummaryHeader</t>
  </si>
  <si>
    <t>FACWIDEIN only</t>
  </si>
  <si>
    <t>must be &gt;= 1
must be &lt;= 12
See Business Rule for summaryYear</t>
  </si>
  <si>
    <t>HAI
MDRO
PM</t>
  </si>
  <si>
    <t>Type of summary record</t>
  </si>
  <si>
    <t>HAI - Denominators for Long Term Care Locations
MDRO - MDRO and CDI Monthly Monitoring
PM - Prevention Process Measures Monthly Monitoring</t>
  </si>
  <si>
    <t>Set to N if all required values are not populated</t>
  </si>
  <si>
    <t>1835</t>
  </si>
  <si>
    <t>LTSummaryHAI</t>
  </si>
  <si>
    <t>numResDays</t>
  </si>
  <si>
    <t>Total number of resident days</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</si>
  <si>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Guidance on how to calculate an Upper and lower limit on the resident days:
Maximum value = #bed size*100% (occupancy)* 31 days. 
Lower limit = .5*maximum value (Josephine found that the lowest occupancy rate for nursing home is 65%)
Upper limit = Maximum value</t>
  </si>
  <si>
    <t>numLTUCathDays</t>
  </si>
  <si>
    <t>required if in-plan for UTI
must be &gt;= 0
must be &lt;= numResDays</t>
  </si>
  <si>
    <t>1148</t>
  </si>
  <si>
    <t>numAbxStart</t>
  </si>
  <si>
    <t>New antibiotic starts for UTI indication</t>
  </si>
  <si>
    <t>noEventLTUTI</t>
  </si>
  <si>
    <t>Report no events - LTUTI</t>
  </si>
  <si>
    <t>1487</t>
  </si>
  <si>
    <t>numUrineCultOrd</t>
  </si>
  <si>
    <t>Number of Urine Cultures Ordered</t>
  </si>
  <si>
    <t>Integer</t>
  </si>
  <si>
    <t>required if utiPlan=Y (meaning that the facility is following urinary tract infection (UTI) surveillance for this monthly reporting plan. 
must be &gt;= 0
must be &lt;= numResDays</t>
  </si>
  <si>
    <t>(1) "Updating Resident Days here will also update Resident Days in the MDRO- summary-table.  Please click Yes to continue or No to cancel."</t>
  </si>
  <si>
    <t>Summary Record Type</t>
  </si>
  <si>
    <t>HAI - Denominators for Long Term Care Locations
MDRO - MDRO and CDI Monthly Monitoring
PM - Prevention Process Measures Monyhly Monitoring</t>
  </si>
  <si>
    <t>Create Date</t>
  </si>
  <si>
    <t>Create User</t>
  </si>
  <si>
    <t>Version Number</t>
  </si>
  <si>
    <t>Modify Date</t>
  </si>
  <si>
    <t>Modify User</t>
  </si>
  <si>
    <t>Modify Version</t>
  </si>
  <si>
    <t>LTSummaryMDRO</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</si>
  <si>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Guidence on how to calculate an Upper and lower limit on the resident days:
Maximum value = #bed size*100% (occupancy)* 31 days. 
Lower limit = .5*maximum value (Josephine found that the lowest occupancy rate for nursing home is 65%)
Upper limit = Maximum value</t>
  </si>
  <si>
    <t>numResAdm</t>
  </si>
  <si>
    <t>Resident Admissions</t>
  </si>
  <si>
    <t xml:space="preserve">If  any labid field = 'Y' in the summary then numResAdm is required.
must be &gt;= 0 and &lt;= numResDays
</t>
  </si>
  <si>
    <t>numResAdmCdifRx</t>
  </si>
  <si>
    <t>Number of admissions on C. Diff treatment</t>
  </si>
  <si>
    <t>Required if labID_CDIF = 'Y'.  Must be &gt;=0 and &lt;= numResAdm</t>
  </si>
  <si>
    <t>1926</t>
  </si>
  <si>
    <t>numCDIStarts</t>
  </si>
  <si>
    <t>Number of residents started on antibiotic treatment for C.diff</t>
  </si>
  <si>
    <t>Required If labid_CDIF = 'Y'</t>
  </si>
  <si>
    <t>2283</t>
  </si>
  <si>
    <r>
      <t xml:space="preserve">Autopopulate from plan. planLabID for same location/month/year.
Required if indicated in the plan.  Disable if not In Plan.
</t>
    </r>
    <r>
      <rPr>
        <b/>
        <sz val="8"/>
        <rFont val="Arial"/>
        <family val="2"/>
      </rPr>
      <t>Prior to 2020, labID_MRSA set to Y if either labID MRSA or labID MSSA indicated in plan.</t>
    </r>
  </si>
  <si>
    <t xml:space="preserve">Autopopulate from plan.infsurv for same location/month/year starting in 2020.
Required if indicated in the plan.  Disable if not In Plan.
</t>
  </si>
  <si>
    <t xml:space="preserve">Autopopulate from plan.planLabID for same location/month/year.
Required if indicated in the plan. Disable if not In Plan. </t>
  </si>
  <si>
    <t>C. difficile</t>
  </si>
  <si>
    <t>CephR Klebsiella</t>
  </si>
  <si>
    <t>CRE E. Coli</t>
  </si>
  <si>
    <t>CRE Klebsiella</t>
  </si>
  <si>
    <t>Required if labID in-plan for MSSA</t>
  </si>
  <si>
    <t>Required if labID in-plan for CephrKLEB</t>
  </si>
  <si>
    <t>Required if labID in-plan for CREECOLI</t>
  </si>
  <si>
    <t>Required if labID in-plan for CREKLEB</t>
  </si>
  <si>
    <t>Report no labID events -CRE Enterococcus</t>
  </si>
  <si>
    <r>
      <t>(1) "Updating Resident Days here will also update Resident Days in the LT</t>
    </r>
    <r>
      <rPr>
        <i/>
        <sz val="8"/>
        <rFont val="Arial"/>
        <family val="2"/>
      </rPr>
      <t>denom-table</t>
    </r>
    <r>
      <rPr>
        <sz val="8"/>
        <rFont val="Arial"/>
        <family val="2"/>
      </rPr>
      <t xml:space="preserve"> summary.  Please click Yes to continue or No to cancel."</t>
    </r>
  </si>
  <si>
    <t xml:space="preserve">Required if in plan. </t>
  </si>
  <si>
    <t>LTSummaryPM</t>
  </si>
  <si>
    <t>required if corresponding plan for same location/date has HH = "TRUE"
Disable if not In Plan</t>
  </si>
  <si>
    <t>FACWIDEIN only.  Must be &gt;= 30 and &gt;= hhPerformed
required if corresponding plan for same location/date has HH = "TRUE"
Disable if not In Plan</t>
  </si>
  <si>
    <t>required if corresponding plan for same location/date has GG = "TRUE"
Disable if not In Plan</t>
  </si>
  <si>
    <t>must be &gt;= 0 and &gt;= ggUsed
required if corresponding plan for same location/date has GG = TRUE"
Disable if not In Plan</t>
  </si>
  <si>
    <t>NHSN Healthcare Service Location Code</t>
  </si>
  <si>
    <t>Bedsize Required</t>
  </si>
  <si>
    <t>Process Measures</t>
  </si>
  <si>
    <t>MDRO Plan &amp; Summary</t>
  </si>
  <si>
    <t>UTI Plan &amp; Summary</t>
  </si>
  <si>
    <t>FACWIDEIN monitoring is done for all inpatient bedded units in a facility.</t>
  </si>
  <si>
    <t>LTCF Inpatient Hospice Unit</t>
  </si>
  <si>
    <t>LTCF Dementia Unit</t>
  </si>
  <si>
    <t>LTCF Psychiatric Unit</t>
  </si>
  <si>
    <t>LTCF Skilled Nursing/Short Term Rehabilitation Unit</t>
  </si>
  <si>
    <t>LTCF General Nursing Unit</t>
  </si>
  <si>
    <t>LTCF Ventilator Dependent Unit</t>
  </si>
  <si>
    <t>LTCF Bariatric Unit</t>
  </si>
  <si>
    <t>Total Section # for mapping to screenshot</t>
  </si>
  <si>
    <t>BVSummaryHeader</t>
  </si>
  <si>
    <t>Facility ID</t>
  </si>
  <si>
    <t>Standard  NHSN facility IDs</t>
  </si>
  <si>
    <t>Autopopulated by the system</t>
  </si>
  <si>
    <t>Character (12)</t>
  </si>
  <si>
    <t>1-12</t>
  </si>
  <si>
    <t>Must be =&gt; facility enrollment year</t>
  </si>
  <si>
    <t>6.3</t>
  </si>
  <si>
    <t>232</t>
  </si>
  <si>
    <t>BVSummaryHeader
BVSummaryHemo</t>
  </si>
  <si>
    <t>bvSummaryID</t>
  </si>
  <si>
    <t>Unique identifier</t>
  </si>
  <si>
    <t>BVSummaryHemo</t>
  </si>
  <si>
    <t>noAdvRxn</t>
  </si>
  <si>
    <t>No Adverse Reactions reported this month</t>
  </si>
  <si>
    <t xml:space="preserve">Uncheck and disable the "No Adverse Reactions reported this month" check box  upon saving the Adverse Reaction form for the same Facility ID, Month and Year. </t>
  </si>
  <si>
    <t>noIncidents</t>
  </si>
  <si>
    <t>No Incidents reported this month</t>
  </si>
  <si>
    <t xml:space="preserve">Uncheck and disable the "No Incidents reported this month" check box  upon saving the (detailed) Incident form for the same Facility ID, Month and Year. </t>
  </si>
  <si>
    <t>totWBUnits</t>
  </si>
  <si>
    <t>whole blood - total - units transfused</t>
  </si>
  <si>
    <t>0 - 200,000</t>
  </si>
  <si>
    <t>must be =&gt;0</t>
  </si>
  <si>
    <t>totWBAliq</t>
  </si>
  <si>
    <t>whole blood - total - aliquots transfused</t>
  </si>
  <si>
    <t xml:space="preserve"> must be =&gt;0</t>
  </si>
  <si>
    <t>8.5.3</t>
  </si>
  <si>
    <t>totWBDisc</t>
  </si>
  <si>
    <t>whole blood - total - total discards</t>
  </si>
  <si>
    <t>totWRBCUnits</t>
  </si>
  <si>
    <t>whole blood derived red blood cells - total - units transfused</t>
  </si>
  <si>
    <t>totWRBCUnits must be = numUnmodWRBCUnits + numIRWRBCUnits + numLRWRBCUnits + numIRLRWRBCUnits</t>
  </si>
  <si>
    <t xml:space="preserve">numUnmodWRBCUnits
</t>
  </si>
  <si>
    <t>whole blood derived red blood cells - number not irradated or leukocyte reduced - units transfused</t>
  </si>
  <si>
    <t xml:space="preserve">Value cannot exceed totWRBCUnits
must be =&gt;0
</t>
  </si>
  <si>
    <t>numIRWRBCUnits</t>
  </si>
  <si>
    <t>whole blood derived red blood cells - number irridated - units transfused</t>
  </si>
  <si>
    <t>numLRWRBCUnits</t>
  </si>
  <si>
    <t>whole blood derived red blood cells - number leukocyte reduced - units transfused</t>
  </si>
  <si>
    <t>numIRLRWRBCUnits</t>
  </si>
  <si>
    <t>whole blood derived red blood cells - number leukocyte reduced and irridated - units transfused</t>
  </si>
  <si>
    <t>totARBCUnits</t>
  </si>
  <si>
    <t>apheresis red blood cells - total - units transfused</t>
  </si>
  <si>
    <t xml:space="preserve">totARBCUnits must be = numUnmodARBCUnits + numIRARBCUnits + numLRARBCUnits + numIRLRARBCUnits </t>
  </si>
  <si>
    <t>numUnmodARBCUnits</t>
  </si>
  <si>
    <t>apheresis red blood cells - not irradated or leukocyte reduced - units transfused</t>
  </si>
  <si>
    <t>Value cannot exceed totARBCUnits
must be =&gt;0</t>
  </si>
  <si>
    <t>numIRARBCUnits</t>
  </si>
  <si>
    <t>apheresis red blood cells - number irridated - units transfused</t>
  </si>
  <si>
    <t>numLRARBCUnits</t>
  </si>
  <si>
    <t>apheresis red blood cells - number leukocyte reduced - units transfused</t>
  </si>
  <si>
    <t>numIRLRARBCUnits</t>
  </si>
  <si>
    <t>apheresis red blood cells - number leukocyte reduced and irridated - units transfused</t>
  </si>
  <si>
    <t>totWRBCAliq</t>
  </si>
  <si>
    <t>whole blood derived red blood cells - total - Aliquots transfused</t>
  </si>
  <si>
    <t>totWRBCAliq must be = numUnmodWRBCAliq + numIRWRBCAliq + numLRWRBCAliq + numIRLRWRBCAliq</t>
  </si>
  <si>
    <t>numUnmodWRBCAliq</t>
  </si>
  <si>
    <t>whole blood derived red blood cells - number not leukocyte reduced and irridated - Aliquots transfused</t>
  </si>
  <si>
    <t>Value cannot exceed totWRBCAliq
must be =&gt;0</t>
  </si>
  <si>
    <t>numIRWRBCAliq</t>
  </si>
  <si>
    <t>whole blood derived red blood cells - number irridated - Aliquots transfused</t>
  </si>
  <si>
    <t>numLRWRBCAliq</t>
  </si>
  <si>
    <t>whole blood derived red blood cells - number leukocyte reduced - Aliquots transfused</t>
  </si>
  <si>
    <t>numIRLRWRBCAliq</t>
  </si>
  <si>
    <t>whole blood derived red blood cells - number leukocyte reduced and irridated - Aliquots transfused</t>
  </si>
  <si>
    <t>totARBCAliq</t>
  </si>
  <si>
    <t>apheresis red blood cells - total - Aliquots transfused</t>
  </si>
  <si>
    <t>totARBCAliq must be = numUnmodARBCAliq + numIRARBCAliq + numLRARBCAliq + numIRLRWRBCAliq</t>
  </si>
  <si>
    <t>numUnmodARBCAliq</t>
  </si>
  <si>
    <t>apheresis red blood cells  - not irradated or leukocyte reduced - Aliquots transfused</t>
  </si>
  <si>
    <t>Value cannot exceed totARBCAliq
must be =&gt;0</t>
  </si>
  <si>
    <t>numIRARBCAliq</t>
  </si>
  <si>
    <t>apheresis red blood cells - number irridated - Aliquots transfused</t>
  </si>
  <si>
    <t>numLRARBCAliq</t>
  </si>
  <si>
    <t>apheresis red blood cells - number leukocyte reduced - Aliquots transfused</t>
  </si>
  <si>
    <t>numIRLRARBCAliq</t>
  </si>
  <si>
    <t>apheresis red blood cells - number leukocyte reduced and irridated - Aliquots transfused</t>
  </si>
  <si>
    <t>totWRBCDisc</t>
  </si>
  <si>
    <t>whole blood derived red blood cells - total - total discards</t>
  </si>
  <si>
    <t>totWRBCDisc must be =&gt; numUnmodWRBCDisc + numIRWRBCDisc + numLRWRBCDisc + numIRLRWRBCDisc</t>
  </si>
  <si>
    <t>numUnmodWRBCDisc</t>
  </si>
  <si>
    <t>whole blood derived red blood cells - not irradated or leukocyte reduced - total discards</t>
  </si>
  <si>
    <t>Value cannot exceed totWRBCDisc
must be =&gt;0</t>
  </si>
  <si>
    <t>numIRWRBCDisc</t>
  </si>
  <si>
    <t>whole blood derived red blood cells - number irridated - total discards</t>
  </si>
  <si>
    <t>numLRWRBCDisc</t>
  </si>
  <si>
    <t>whole blood derived red blood cells - number leukocyte reduced - total discards</t>
  </si>
  <si>
    <t>numIRLRWRBCDisc</t>
  </si>
  <si>
    <t>whole blood derived red blood cells - number leukocyte reduced and irradiated - total discards</t>
  </si>
  <si>
    <t>totARBCDisc</t>
  </si>
  <si>
    <t>apheresis red blood cells - total -  total discards</t>
  </si>
  <si>
    <t>totARBCDisc must be =&gt; numUnmodARBCDisc + numIRARBCDisc + numLRARBCDisc + numIRLRARBCDisc</t>
  </si>
  <si>
    <t>numUnmodARBCDisc</t>
  </si>
  <si>
    <t>apheresis red blood cells  - not irradated or leukocyte reduced -  total discards</t>
  </si>
  <si>
    <t>Value cannot exceed totARBCDisc
must be =&gt;0</t>
  </si>
  <si>
    <t>numIRARBCDisc</t>
  </si>
  <si>
    <t>apheresis red blood cells - number irridated -  total discards</t>
  </si>
  <si>
    <t>numLRARBCDisc</t>
  </si>
  <si>
    <t>apheresis red blood cells - number leukocyte reduced -  total discards</t>
  </si>
  <si>
    <t>numIRLRARBCDisc</t>
  </si>
  <si>
    <t>apheresis red blood cells - number leukocyte reduced and irridated -  total discards</t>
  </si>
  <si>
    <t>totWBDPLATUnits</t>
  </si>
  <si>
    <t>Platelets - whole blood derived - total - units transfused</t>
  </si>
  <si>
    <t>0 - 100,000</t>
  </si>
  <si>
    <t>totWBDPLATUnits must be = numUnmodWPUnits + numIRWBDPLATUnits + numLRWBDPLATUnits + numIRLRWBDPLATUnits</t>
  </si>
  <si>
    <t>numUnmodWPUnits</t>
  </si>
  <si>
    <t>Platelets - whole blood derived  - not irradated or leukocyte reduced - units transfused</t>
  </si>
  <si>
    <t>Value cannot exceed totWBDPLATUnits
must be =&gt;0</t>
  </si>
  <si>
    <t>numIRWBDPLATUnits</t>
  </si>
  <si>
    <t>Platelets - whole blood derived - number irridated - units transfused</t>
  </si>
  <si>
    <t>numLRWBDPLATUnits</t>
  </si>
  <si>
    <t>Platelets - whole blood derived - number leukocyte reduced - units transfused</t>
  </si>
  <si>
    <t>numIRLRWBDPLATUnits</t>
  </si>
  <si>
    <t>Platelets - whole blood derived - number leukocyte reduced and irridated - units transfused</t>
  </si>
  <si>
    <t>totAPLATUnits</t>
  </si>
  <si>
    <t>Platelets - apheresis - total - units transfused</t>
  </si>
  <si>
    <t>0 - 50,000</t>
  </si>
  <si>
    <t>totAPLATUnits must be = numUnmodAPUnits + numIRAPLATUnits + numLRAPLATUnits + numIRLRAPLATUnits</t>
  </si>
  <si>
    <t>numUnmodAPUnits</t>
  </si>
  <si>
    <t>Platelets - apheresis - not irradated or leukocyte reduced - units transfused</t>
  </si>
  <si>
    <t>Value cannot exceed totAPLATUnits
must be =&gt;0</t>
  </si>
  <si>
    <t>numIRAPLATUnits</t>
  </si>
  <si>
    <t>Platelets - apheresis - number irridated - units transfused</t>
  </si>
  <si>
    <t>numLRAPLATUnits</t>
  </si>
  <si>
    <t>Platelets - apheresis - number leukocyte reduced - units transfused</t>
  </si>
  <si>
    <t>numIRLRAPLATUnits</t>
  </si>
  <si>
    <t>Platelets - apheresis - number leukocyte reduced and irridated- units transfused</t>
  </si>
  <si>
    <t>totAPLATAliq</t>
  </si>
  <si>
    <t>Platelets - apheresis - total - Aliq transfused</t>
  </si>
  <si>
    <t>totAPLATAliq must be = numUnmodAPAliq + numIRAPLATAliq + numLRAPLATAliq + numIRLRAPLATAliq</t>
  </si>
  <si>
    <t>numUnmodAPAliq</t>
  </si>
  <si>
    <t>Platelets - apheresis - number not irradated or leukocyte reduced - Aliquots transfused</t>
  </si>
  <si>
    <t>Value cannot exceed totAPLATAliq
must be =&gt;0</t>
  </si>
  <si>
    <t>numIRAPLATAliq</t>
  </si>
  <si>
    <t>Platelets - apheresis - number irridated - Aliq transfused</t>
  </si>
  <si>
    <t>numLRAPLATAliq</t>
  </si>
  <si>
    <t>Platelets - apheresis - number leukocyte reduced - Aliq transfused</t>
  </si>
  <si>
    <t>numIRLRAPLATAliq</t>
  </si>
  <si>
    <t>Platelets - apheresis - number leukocyte reduced and irridated- Aliq transfused</t>
  </si>
  <si>
    <t>totWBDPLATDisc</t>
  </si>
  <si>
    <t>Platelets - whole blood derived - total - total discards</t>
  </si>
  <si>
    <t>totWBDPLATDisc must be = numUnmodWPDisc + numIRWBDPLATDisc + numLRWBDPLATDisc + numIRLRWBDPLATDisc</t>
  </si>
  <si>
    <t>numUnmodWPDisc</t>
  </si>
  <si>
    <t>Platelets - whole blood derived  - not irradated or leukocyte reduced -total discards</t>
  </si>
  <si>
    <t>Value cannot exceed totWBDPLATDisc
must be =&gt;0</t>
  </si>
  <si>
    <t>numIRWBDPLATDisc</t>
  </si>
  <si>
    <t>Platelets - whole blood derived - number irridated - total discards</t>
  </si>
  <si>
    <t>numLRWBDPLATDisc</t>
  </si>
  <si>
    <t>Platelets - whole blood derived - number leukocyte reduced - total discards</t>
  </si>
  <si>
    <t>numIRLRWBDPLATDisc</t>
  </si>
  <si>
    <t>Platelets - whole blood derived - number leukocyte reduced and irridated - total discards</t>
  </si>
  <si>
    <t>totAPLATDisc</t>
  </si>
  <si>
    <t>Platelets - apheresis - total - total discards</t>
  </si>
  <si>
    <t>totAPLATDisc must be = numUnmodAPDisc + numIRAPLATDisc + numLRAPLATDisc + numIRLRAPLATDisc</t>
  </si>
  <si>
    <t>numUnmodAPDisc</t>
  </si>
  <si>
    <t>Platelets - apheresis - not irradated or leukocyte reduced - total discards</t>
  </si>
  <si>
    <t>Value cannot exceed totAPLATDisc
must be =&gt;0</t>
  </si>
  <si>
    <t>numIRAPLATDisc</t>
  </si>
  <si>
    <t>Platelets - apheresis - number irridated - total discards</t>
  </si>
  <si>
    <t>numLAPLATDisc</t>
  </si>
  <si>
    <t>Platelets - apheresis - number leukocyte reduced - total discards</t>
  </si>
  <si>
    <t>numIRLRAPLATDisc</t>
  </si>
  <si>
    <t>Platelets - apheresis - number leukocyte reduced and irridated- total discards</t>
  </si>
  <si>
    <t>totWPLASUnits</t>
  </si>
  <si>
    <t>Plasma (all types) - Total whole blood derived units transfused</t>
  </si>
  <si>
    <t>totWPLASUnits must be = totWRBCUnits + totWBDPLATUnits</t>
  </si>
  <si>
    <t>totWPLASAliq</t>
  </si>
  <si>
    <t>Plasma (all types) - Total whole blood derived aliquots transfused</t>
  </si>
  <si>
    <t>totWPLASAliq must be = totWRBCAliq</t>
  </si>
  <si>
    <t>totWPLASDisc</t>
  </si>
  <si>
    <t>Plasma (all types) - Total whole blood derived - total discards</t>
  </si>
  <si>
    <t>totAPLASUnits</t>
  </si>
  <si>
    <t>Plasma (all types) - Total apheresis units transfused</t>
  </si>
  <si>
    <t>totAPLASAliq</t>
  </si>
  <si>
    <t>Plasma (all types) - Total apheresis aliquots transfused</t>
  </si>
  <si>
    <t>totAPLASDisc</t>
  </si>
  <si>
    <t>Plasma (all types) - Total apheresis total discards</t>
  </si>
  <si>
    <t>numCryoUnits</t>
  </si>
  <si>
    <t>Cryoprecipitate - units transfused</t>
  </si>
  <si>
    <t>numCryoDisc</t>
  </si>
  <si>
    <t>Cryoprecipitate - Total discards</t>
  </si>
  <si>
    <t>totSamples</t>
  </si>
  <si>
    <t>Patient samples collected for type and screen or crossmatch</t>
  </si>
  <si>
    <t>0 - 299,999</t>
  </si>
  <si>
    <t>totCrossmatch</t>
  </si>
  <si>
    <t>Total crossmatch procedures</t>
  </si>
  <si>
    <t>totPtsTransfd</t>
  </si>
  <si>
    <t>Total patients transfused</t>
  </si>
  <si>
    <t>Optional field will eventually become a Required field.</t>
  </si>
  <si>
    <t>psoralenTransfused</t>
  </si>
  <si>
    <t>Does your facility transfuse blood products treated with pathogen reduction technology?</t>
  </si>
  <si>
    <t>If psoralenTransfused = 'N', autopopulate table with zeros and disable table.</t>
  </si>
  <si>
    <t>11.4.0</t>
  </si>
  <si>
    <t>C4032</t>
  </si>
  <si>
    <t>totTrtdWBDRBCUnits</t>
  </si>
  <si>
    <t>Red Blood Cells - Whole blood derived - Total treated - Units transfused</t>
  </si>
  <si>
    <t>0-299,999</t>
  </si>
  <si>
    <t>totTrtdWBDRBCUnits must be = numS3WBDRBCUnits + numRTWBDRBCUnits</t>
  </si>
  <si>
    <t>totTrtdWBDRBCAliq</t>
  </si>
  <si>
    <t>Red Blood Cells - Whole blood derived - Total treated - Aliq transfused</t>
  </si>
  <si>
    <t>totTrtdWBDRBCAliq must be = numS3WBDRBCAliq + numRTWBDRBCAliq</t>
  </si>
  <si>
    <t>totTrtdWBDRBCDisc</t>
  </si>
  <si>
    <t>Red Blood Cells - Whole blood derived - Total treated - Discarded</t>
  </si>
  <si>
    <t>totTrtdWBDRBCDisc must be = numS3WBDRBCDisc + numRTWBDRBCDisc</t>
  </si>
  <si>
    <t>numS3WBDRBCUnits</t>
  </si>
  <si>
    <t>Red Blood Cells - Whole blood derived - number S-303-treated - Units transfused</t>
  </si>
  <si>
    <t>numS3WBDRBCAliq</t>
  </si>
  <si>
    <t>Red Blood Cells - Whole blood derived - number S-303-treated - Aliq transfused</t>
  </si>
  <si>
    <t>numS3WBDRBCDisc</t>
  </si>
  <si>
    <t>Red Blood Cells - Whole blood derived - number S-303-treated - Discarded</t>
  </si>
  <si>
    <t>numRTWBDRBCUnits</t>
  </si>
  <si>
    <t>Red Blood Cells - Whole blood derived - number Riboflavin-treated - Units transfused</t>
  </si>
  <si>
    <t>numRTWBDRBCAliq</t>
  </si>
  <si>
    <t>Red Blood Cells - Whole blood derived - number Riboflavin-treated - Aliq transfused</t>
  </si>
  <si>
    <t>numRTWBDRBCDisc</t>
  </si>
  <si>
    <t>Red Blood Cells - Whole blood derived - number Riboflavin-treated - Discarded</t>
  </si>
  <si>
    <t>totTrtdARBCUnits</t>
  </si>
  <si>
    <t>Red Blood Cells - Apheresis - Total treated - Units transfused</t>
  </si>
  <si>
    <t>totTrtdARBCUnits must be = numSARBCUnits + numRTARBCUnits</t>
  </si>
  <si>
    <t>totTrtdARBCAliq</t>
  </si>
  <si>
    <t>Red Blood Cells - Apheresis - Total treated - Aliq transfused</t>
  </si>
  <si>
    <t>totTrtdARBCAliq must be = numSARBCAliq + numRTARBCAliq</t>
  </si>
  <si>
    <t>totTrtdARBCDisc</t>
  </si>
  <si>
    <t>Red Blood Cells - Apheresis - Total treated - Discarded</t>
  </si>
  <si>
    <t>totTrtdARBCDisc must be = numSARBCDisc + numRTARBCDisc</t>
  </si>
  <si>
    <t>numSARBCUnits</t>
  </si>
  <si>
    <t>Red Blood Cells - Apheresis - number S-303-treated - Units transfused</t>
  </si>
  <si>
    <t>numSARBCAliq</t>
  </si>
  <si>
    <t>Red Blood Cells - Apheresis - number S-303-treated - Aliq transfused</t>
  </si>
  <si>
    <t>numSARBCDisc</t>
  </si>
  <si>
    <t>Red Blood Cells - Apheresis - number S-303-treated - Discarded</t>
  </si>
  <si>
    <t>numRTARBCUnits</t>
  </si>
  <si>
    <t>Red Blood Cells - Apheresis - number Riboflavin-treated - Units transfused</t>
  </si>
  <si>
    <t>numRTARBCAliq</t>
  </si>
  <si>
    <t>Red Blood Cells - Apheresis - number Riboflavin-treated - Aliq transfused</t>
  </si>
  <si>
    <t>numRTARBCDisc</t>
  </si>
  <si>
    <t>Red Blood Cells - Apheresis - number Riboflavin-treated - Discarded</t>
  </si>
  <si>
    <t>totTrtdWBDPLATUnits</t>
  </si>
  <si>
    <t>Platelets - whole blood derived - total treated - units transfused</t>
  </si>
  <si>
    <t>Required if psoralenTransfused = 'Y'; 
totTrtdWBDPLATUnits must be = numPWBDPLATUnits + numRTWBDPLATUnits</t>
  </si>
  <si>
    <t>totTrtdWBDPLATDisc</t>
  </si>
  <si>
    <t>Platelets - whole blood derived - total treated - Discarded</t>
  </si>
  <si>
    <t>Required if psoralenTransfused = 'Y';
totTrtdWBDPLATDisc must be = numPWBDPLATDisc + numRTWBDPLATDisc</t>
  </si>
  <si>
    <t>numPWBDPLATUnits</t>
  </si>
  <si>
    <t>Platelets - whole blood derived - number Psoralen-treated - units transfused</t>
  </si>
  <si>
    <t>1-299,999</t>
  </si>
  <si>
    <t>Required if psoralenTransfused = 'Y'</t>
  </si>
  <si>
    <t>numPWBDPLATDisc</t>
  </si>
  <si>
    <t>Platelets - whole blood derived - number Psoralen-treated - Discarded</t>
  </si>
  <si>
    <t>numRTWBDPLATUnits</t>
  </si>
  <si>
    <t>Platelets - whole blood derived - number Riboflavin-treated - units transfused</t>
  </si>
  <si>
    <t>numRTWBDPLATDisc</t>
  </si>
  <si>
    <t>Platelets - whole blood derived - number Riboflavin-treated - Discarded</t>
  </si>
  <si>
    <t>totTrtdAPLATUnits</t>
  </si>
  <si>
    <t>Platelets - apheresis - total treated - units transfused</t>
  </si>
  <si>
    <t>Required if psoralenTransfused = 'Y'; 
totTrtdAPLATUnits must be = numPAPLATUnits + numRTAPLATUnits</t>
  </si>
  <si>
    <t>totTrtdAPLATAliq</t>
  </si>
  <si>
    <t>Platelets - apheresis - total treated - Aliq transfused</t>
  </si>
  <si>
    <t>Required if psoralenTransfused = 'Y';
totTrtdAPLATAliq must be = numPAPLATAliq + numRTAPLATAliq</t>
  </si>
  <si>
    <t>totTrtdAPLATDisc</t>
  </si>
  <si>
    <t>Platelets - apheresis - total treated - Discarded</t>
  </si>
  <si>
    <t>Required if psoralenTransfused = 'Y';
totTrtdAPLATDisc must be = numPAPLATDisc + numRTAPLATDisc</t>
  </si>
  <si>
    <t>numPAPLATUnits</t>
  </si>
  <si>
    <t>Platelets - apheresis - number Psoralen-treated - units transfused</t>
  </si>
  <si>
    <t>Required if psoralenTransfused = 'Y'; The value in this field autopopulates the associated field in Table 3. 
In Table 3, numPAPLATUnits must be = numPPlasAPLATUnits + numPPlatAPLATUnits
In Table 3, this value is not editable.</t>
  </si>
  <si>
    <t>numPAPLATAliq</t>
  </si>
  <si>
    <t>Platelets - apheresis - number Psoralen-treated - Aliq transfused</t>
  </si>
  <si>
    <t>Required if psoralenTransfused = 'Y'; The value in this field autopopulates the associated field in Table 3.
In Table 3, numPAPLATAliq must be = numPPlasAPLATAliq + numPPlatAPLATAliq
In Table 3, this value is not editable.</t>
  </si>
  <si>
    <t>numPAPLATDisc</t>
  </si>
  <si>
    <t>Platelets - apheresis - number Psoralen-treated - Discarded</t>
  </si>
  <si>
    <t>Required if psoralenTransfused = 'Y'; The value in this field autopopulates the associated field in Table 3.
In Table 3, numPAPLATDisc must be = numPPlasAPLATDisc + numPPlatAPLATDisc
In Table 3, this value is not editable.</t>
  </si>
  <si>
    <t>numRTAPLATUnits</t>
  </si>
  <si>
    <t>Platelets - apheresis - number Riboflavin-treated - units transfused</t>
  </si>
  <si>
    <t>Required if psoralenTransfused = 'Y'; The value in this field autopopulates the associated field in Table 3.
In Table 3, numRTAPLATUnits must be = numRTPlasAPLATUnits + numRTPlatAPLATUnits
In Table 3, this value is not editable.</t>
  </si>
  <si>
    <t>numRTAPLATAliq</t>
  </si>
  <si>
    <t>Platelets - apheresis - number Riboflavin-treated - Aliq transfused</t>
  </si>
  <si>
    <t>Required if psoralenTransfused = 'Y'; The value in this field autopopulates the associated field in Table 3.
In Table 3, numRTAPLATAliq must be = numRTPlasAPLATAliq + numRTPlatAPLATAliq
In Table 3, this value is not editable.</t>
  </si>
  <si>
    <t>numRTAPLATDisc</t>
  </si>
  <si>
    <t>Platelets - apheresis - number Riboflavin-treated - Discarded</t>
  </si>
  <si>
    <t>Required if psoralenTransfused = 'Y'; The value in this field autopopulates the associated field in Table 3.
In Table 3, numRTAPLATDisc must be = numRTPlasAPLATDisc + numRTPlatAPLATDisc
In Table 3, this value is not editable.</t>
  </si>
  <si>
    <t>totTrtdWPLASUnits</t>
  </si>
  <si>
    <t>Plasma (all types) - whole blood derived - total treated - units transfused</t>
  </si>
  <si>
    <t>Required if psoralenTransfused = 'Y';
totTrtdWPLASUnits must be = numPWPLASUnits + numRTWBDPLASUnits</t>
  </si>
  <si>
    <t>totTrtdWPLASAliq</t>
  </si>
  <si>
    <t>Plasma (all types) - whole blood derived - total treated - Aliq transfused</t>
  </si>
  <si>
    <t>Required if psoralenTransfused = 'Y';
numPWPLASAliq must be = numPWPLASAliq + numRTWBDPLASAliq</t>
  </si>
  <si>
    <t>totTrtdWPLASDisc</t>
  </si>
  <si>
    <t>Plasma (all types) - whole blood derived - total treated - Discarded</t>
  </si>
  <si>
    <t>Required if psoralenTransfused = 'Y';
totTrtdWPLASDisc must be = numPWPLASDisc + numRTWBDPLASDisc</t>
  </si>
  <si>
    <t>numPWPLASUnits</t>
  </si>
  <si>
    <t>Plasma (all types) - Total whole blood derived Psoralen-treated units transfused</t>
  </si>
  <si>
    <t>numPWPLASAliq</t>
  </si>
  <si>
    <t>Plasma (all types) - Total whole blood derived Psoralen-treated Aliq transfused</t>
  </si>
  <si>
    <t>numPWPLASDisc</t>
  </si>
  <si>
    <t>Plasma (all types) - Total whole blood derived Psoralen-treated Discarded</t>
  </si>
  <si>
    <t>numRTWBDPLASUnits</t>
  </si>
  <si>
    <t>Plasma (all types) - Total whole blood derived - Riboflavin-treated - units transfused</t>
  </si>
  <si>
    <t>numRTWBDPLASAliq</t>
  </si>
  <si>
    <t>Plasma (all types) - Total whole blood derived - Riboflavin-treated - Aliq transfused</t>
  </si>
  <si>
    <t>numRTWBDPLASDisc</t>
  </si>
  <si>
    <t>Plasma (all types) - Total whole blood derived - Riboflavin-treated - Discarded</t>
  </si>
  <si>
    <t>totTrtdAPLASUnits</t>
  </si>
  <si>
    <t>Plasma (all types) - apheresis - total treated - units transfused</t>
  </si>
  <si>
    <t>Required if psoralenTransfused = 'Y';
totTrtdAPLASUnits must be = numPAPLASUnits + numRTAPLASUnits</t>
  </si>
  <si>
    <t>totTrtdAPLASAliq</t>
  </si>
  <si>
    <t>Plasma (all types) - apheresis - total treated - Aliq transfused</t>
  </si>
  <si>
    <t xml:space="preserve">Required if psoralenTransfused = 'Y';
totTrtdAPLASAliq must be = numPAPLASAliq + numRTAPLASAliq </t>
  </si>
  <si>
    <t>totTrtdAPLASDisc</t>
  </si>
  <si>
    <t>Plasma (all types) - apheresis - total treated - Discarded</t>
  </si>
  <si>
    <t>Required if psoralenTransfused = 'Y';
totTrtdAPLASDisc must be = numPAPLASDisc + numRTAPLASDisc</t>
  </si>
  <si>
    <t>numPAPLASUnits</t>
  </si>
  <si>
    <t>Plasma (all types) - Total apheresis Psoralen-treated units transfused</t>
  </si>
  <si>
    <t>numPAPLASAliq</t>
  </si>
  <si>
    <t>Plasma (all types) - Total apheresis Psoralen-treated Aliq transfused</t>
  </si>
  <si>
    <t>numPAPLASDisc</t>
  </si>
  <si>
    <t>Plasma (all types) - Total apheresis Psoralen-treated Discarded</t>
  </si>
  <si>
    <t>numRTAPLASUnits</t>
  </si>
  <si>
    <t>Plasma (all types) - apheresis Riboflavin-treated - units transfused</t>
  </si>
  <si>
    <t xml:space="preserve">numRTAPLASAliq </t>
  </si>
  <si>
    <t>Plasma (all types) - apheresis Riboflavin-treated - Aliq transfused</t>
  </si>
  <si>
    <t>numRTAPLASDisc</t>
  </si>
  <si>
    <t>Plasma (all types) - apheresis Riboflavin-treated - Discarded</t>
  </si>
  <si>
    <t>totTrtdCryoUnits</t>
  </si>
  <si>
    <t>Cryoprecipitate - Total treated - Units transfused</t>
  </si>
  <si>
    <t>totTrtdCryoUnits must be = numPCRYOUnits + numRTCRYOUnits</t>
  </si>
  <si>
    <t>totTrtdCryoDisc</t>
  </si>
  <si>
    <t>Cryoprecipitate - Total treated - Discarded</t>
  </si>
  <si>
    <t>totTrtdCryoDisc must be = numPCRYODisc + numRTCRYODisc</t>
  </si>
  <si>
    <t>numPCRYOUnits</t>
  </si>
  <si>
    <t>Cryoprecipitate -  number Psoralen-treated - Units transfused</t>
  </si>
  <si>
    <t>numPCRYODisc</t>
  </si>
  <si>
    <t>Cryoprecipitate -  number Psoralen-treated - Discarded</t>
  </si>
  <si>
    <t>numRTCRYOUnits</t>
  </si>
  <si>
    <t>Cryoprecipitate - number Riboflavin-treated - Units transfused</t>
  </si>
  <si>
    <t>numRTCRYODisc</t>
  </si>
  <si>
    <t>Cryoprecipitate - number Riboflavin-treated - Discarded</t>
  </si>
  <si>
    <t>If your facility transfused pathogen reduced apheresis platelets (e.g., the apheresis platelet total in table 2 is greater than 0), then complete Table 3.</t>
  </si>
  <si>
    <t>VISUAL ELEMENT</t>
  </si>
  <si>
    <t>Instructions for Table 3; an internal business rule that will be used in 2018.</t>
  </si>
  <si>
    <t>numPPlasAPLATUnits</t>
  </si>
  <si>
    <t>Platelets - Apheresis - number Psoralen-treated and in Plasma - Units transfused</t>
  </si>
  <si>
    <t>numPPlasAPLATAliq</t>
  </si>
  <si>
    <t>Platelets - Apheresis - number Psoralen-treated and in Plasma - Aliq transfused</t>
  </si>
  <si>
    <t>numPPlasAPLATDisc</t>
  </si>
  <si>
    <t>Platelets - Apheresis - number Psoralen-treated and in Plasma - Discarded</t>
  </si>
  <si>
    <t>numPPlatAPLATUnits</t>
  </si>
  <si>
    <t>Platelets - Apheresis - number Psoralen-treated and in Platelet additive solution - Units transfused</t>
  </si>
  <si>
    <t>numPPlatAPLATAliq</t>
  </si>
  <si>
    <t>Platelets - Apheresis - number Psoralen-treated and in Platelet additive solution - Aliq transfused</t>
  </si>
  <si>
    <t>numPPlatAPLATDisc</t>
  </si>
  <si>
    <t>Platelets - Apheresis - number Psoralen-treated and in Platelet additive solution - Discarded</t>
  </si>
  <si>
    <t>numRTPlasAPLATUnits</t>
  </si>
  <si>
    <t>Platelets - Apheresis - number Riboflavin-treated and in Plasma - Units transfused</t>
  </si>
  <si>
    <t>numRTPlasAPLATAliq</t>
  </si>
  <si>
    <t>Platelets - Apheresis - number Riboflavin-treated and in Plasma - Aliq transfused</t>
  </si>
  <si>
    <t>numRTPlasAPLATDisc</t>
  </si>
  <si>
    <t>Platelets - Apheresis - number Riboflavin-treated and in Plasma - Discarded</t>
  </si>
  <si>
    <t>numRTPlatAPLATUnits</t>
  </si>
  <si>
    <t>Platelets - Apheresis - number Riboflavin-treated and in Platelet additive solution - Units transfused</t>
  </si>
  <si>
    <t>numRTPlatAPLATAliq</t>
  </si>
  <si>
    <t>Platelets - Apheresis - number Riboflavin-treated and in Platelet additive solution - Aliq transfused</t>
  </si>
  <si>
    <t>numRTPlatAPLATDisc</t>
  </si>
  <si>
    <t>Platelets - Apheresis - number Riboflavin-treated and in Platelet additive solution - Discarded</t>
  </si>
  <si>
    <t>numPathRCryoFCUnits</t>
  </si>
  <si>
    <t>Cryoprecipitate - Pathogen Reduced Cryoprecipitated Fibrinogen Complex - Units transfused</t>
  </si>
  <si>
    <t>numPathRCryoFCDisc</t>
  </si>
  <si>
    <t>Cryoprecipitate - Pathogen Reduced Cryoprecipitated Fibrinogen Complex - Discarded</t>
  </si>
  <si>
    <t>Value Set name/ID</t>
  </si>
  <si>
    <t>BVSummaryHemoBld</t>
  </si>
  <si>
    <t>Foreign key to BVSummaryHemo</t>
  </si>
  <si>
    <t>bvSummaryHemoBldID</t>
  </si>
  <si>
    <t>Unique identifier/primary key</t>
  </si>
  <si>
    <t>one-to-many relationship to BVSummaryID</t>
  </si>
  <si>
    <t>bldProdTypeCode</t>
  </si>
  <si>
    <t>bldProdTypeCode/654</t>
  </si>
  <si>
    <t>Blood ProductType</t>
  </si>
  <si>
    <t>muti-select</t>
  </si>
  <si>
    <t>character (20)</t>
  </si>
  <si>
    <t>BVSummaryHemoISBT</t>
  </si>
  <si>
    <t>Foreign key to BVSummaryHemoBld</t>
  </si>
  <si>
    <t>bvSummaryHemoISBTID</t>
  </si>
  <si>
    <t>Unique identified/Primary key</t>
  </si>
  <si>
    <t>sysem</t>
  </si>
  <si>
    <t>one-to-many relationship to BVSummaryHemoBldID</t>
  </si>
  <si>
    <t>ISBTCode</t>
  </si>
  <si>
    <t>ISBTCode (1)</t>
  </si>
  <si>
    <t>ISBT128 Component</t>
  </si>
  <si>
    <t>ISBTCount</t>
  </si>
  <si>
    <t>Number of Units Reported</t>
  </si>
  <si>
    <t>0-200,000</t>
  </si>
  <si>
    <t>must be &gt;= 0</t>
  </si>
  <si>
    <t>ISBT Code Mapping Definitions for NHSN (4/21/2008)</t>
  </si>
  <si>
    <t>Denominators may not be collected for certain blood products so there will not be an equivalent product on the forms for some.  However, since it is possible some of the products will be used and coded on the Incident form, a map code has been provided.</t>
  </si>
  <si>
    <t>Product description</t>
  </si>
  <si>
    <t>compCDC</t>
  </si>
  <si>
    <t>prodTYPE</t>
  </si>
  <si>
    <t>Apheresis platelets</t>
  </si>
  <si>
    <t>APHPLAT</t>
  </si>
  <si>
    <t>Platelets</t>
  </si>
  <si>
    <t>Irradiated apheresis platelets</t>
  </si>
  <si>
    <t>IRAPHPLAT</t>
  </si>
  <si>
    <t>Leukocyte reduced apheresis platelets</t>
  </si>
  <si>
    <t>LRAPHPLAT</t>
  </si>
  <si>
    <t>Irradiated leukocyte reduced apheresis platelets</t>
  </si>
  <si>
    <t>IRLRAPHPLAT</t>
  </si>
  <si>
    <t>Whole blood derived platelets</t>
  </si>
  <si>
    <t>WBDPLAT</t>
  </si>
  <si>
    <t>Irradiated whole blood derived platelets</t>
  </si>
  <si>
    <t>IRWBDPLAT</t>
  </si>
  <si>
    <t>Leukocyte reduced whole blood derived platelets</t>
  </si>
  <si>
    <t>LRWBDPLAT</t>
  </si>
  <si>
    <t>Irradiated leukocyte reduced whole blood derived platelets</t>
  </si>
  <si>
    <t>IRLRWBDPLAT</t>
  </si>
  <si>
    <t>Whole blood derived red blood cells</t>
  </si>
  <si>
    <t>WBDRBC</t>
  </si>
  <si>
    <t>RBCs</t>
  </si>
  <si>
    <t>Irradiated whole blood derived red blood cells</t>
  </si>
  <si>
    <t>IRWBDRBC</t>
  </si>
  <si>
    <t>Leukocyte reduced whole blood derived red blood cells</t>
  </si>
  <si>
    <t>LRWBDRBC</t>
  </si>
  <si>
    <t>Irradiated leukocyte reduced whole blood derived red blood cells</t>
  </si>
  <si>
    <t>IRLRWBDRBC</t>
  </si>
  <si>
    <t>Apheresis red blood cells</t>
  </si>
  <si>
    <t>APHRBC</t>
  </si>
  <si>
    <t>Irradiated apheresis red blood cells</t>
  </si>
  <si>
    <t>IRAPHRBC</t>
  </si>
  <si>
    <t>Leukocyte reduced apheresis red blood cells</t>
  </si>
  <si>
    <t>LRAPHRBC</t>
  </si>
  <si>
    <t>Irradiated leukocyte reduced apheresis red blood cells</t>
  </si>
  <si>
    <t>IRLRAPHRBC</t>
  </si>
  <si>
    <t>Whole blood derived plasma</t>
  </si>
  <si>
    <t>WBDPLASMA</t>
  </si>
  <si>
    <t>Plasma</t>
  </si>
  <si>
    <t>Apheresis plasma</t>
  </si>
  <si>
    <t>APHPLASMA</t>
  </si>
  <si>
    <t>Cryoprecipitate</t>
  </si>
  <si>
    <t>CRYO</t>
  </si>
  <si>
    <t>Cryo</t>
  </si>
  <si>
    <t>Granulocytes</t>
  </si>
  <si>
    <t>GRAN</t>
  </si>
  <si>
    <t>Other</t>
  </si>
  <si>
    <t>Lymphocytes</t>
  </si>
  <si>
    <t>Whole blood</t>
  </si>
  <si>
    <t>WB</t>
  </si>
  <si>
    <t>WholeBlood</t>
  </si>
  <si>
    <t>Serum</t>
  </si>
  <si>
    <t>SERUM</t>
  </si>
  <si>
    <t>Mononuclear cells</t>
  </si>
  <si>
    <t>MNC</t>
  </si>
  <si>
    <t>Leukocytes</t>
  </si>
  <si>
    <t>LEUK</t>
  </si>
  <si>
    <t>Code from valueSetName "NHSNCriterionOfDiagnosisCode"</t>
  </si>
  <si>
    <t>neoSpcEventCriteria</t>
  </si>
  <si>
    <t>Recognized pathogen from one or more blood specimens</t>
  </si>
  <si>
    <t xml:space="preserve">Only allowed when Specific event = NLCBI1 </t>
  </si>
  <si>
    <t>lab_CcBldAntib5</t>
  </si>
  <si>
    <t>Common commensal from blood specimen(s) and antibiotics for greater than or equal to 5 days</t>
  </si>
  <si>
    <t xml:space="preserve">Only allowed when Specific event = NLCBI2 </t>
  </si>
  <si>
    <t>3070-0</t>
  </si>
  <si>
    <t>lab_CSF</t>
  </si>
  <si>
    <t>Recognized pathogen from cerebrospinal fluid specimen</t>
  </si>
  <si>
    <t xml:space="preserve">Only allowed when Specific event = NLCM1   </t>
  </si>
  <si>
    <t>3071-8</t>
  </si>
  <si>
    <t>lab_CcCsfAntib5</t>
  </si>
  <si>
    <t xml:space="preserve">Common commensal from cerebrospinal fluid specimen and antibiotics for greater than or equal to 5 days
</t>
  </si>
  <si>
    <t xml:space="preserve">Only allowed when Specific event = NLCM2 </t>
  </si>
  <si>
    <t>3072-6</t>
  </si>
  <si>
    <t>neoEventHeader</t>
  </si>
  <si>
    <t>neoEventHeader
neoEventPathogen</t>
  </si>
  <si>
    <t>Primary key in neoEventHeader (use separate sequence from other components).  Foreign key in neoEventPathogen</t>
  </si>
  <si>
    <t>Unique identifier for patient</t>
  </si>
  <si>
    <t>bigInt</t>
  </si>
  <si>
    <t>Foreign key to patient table</t>
  </si>
  <si>
    <t>valueset genderIdentity</t>
  </si>
  <si>
    <t>Paitent's gender identity at time of event</t>
  </si>
  <si>
    <t>Optional for event dates starting 1/1/2023.</t>
  </si>
  <si>
    <t>neoEventType/824</t>
  </si>
  <si>
    <t>For eventType = LOS or MEN, must be more than 3 days but less than 121 days after DOB (DOB=day 1).
Must be &gt; 2 days after admitDate.
14 day repeat infection rule (eventdate  = day 1 and rule applies across months):
   a. If eventType = LOS and eventdate &lt; 15 days from previous LOS event for same patID, then give error.
   b. If eventType = MEN and eventdate &lt; 15 days from previous MEN event for same patID, then give error.</t>
  </si>
  <si>
    <t>Location to which the event is attributed</t>
  </si>
  <si>
    <t>Only display locations mapped to locCDC where LOSMEN column = "Y" (common IDM, locations tab)</t>
  </si>
  <si>
    <t>Character(40)</t>
  </si>
  <si>
    <t>must be admitdate &lt;= today's date
must be admitdate &gt;= system date (1/1/1986)</t>
  </si>
  <si>
    <t>spcEventLOS/825 spcEventMEN/826</t>
  </si>
  <si>
    <t>Character (5)</t>
  </si>
  <si>
    <t>Character(2000)</t>
  </si>
  <si>
    <t>Character (15)</t>
  </si>
  <si>
    <t>neoEventPathogen</t>
  </si>
  <si>
    <t>pathogenSeq</t>
  </si>
  <si>
    <t>Sequence of pathogen</t>
  </si>
  <si>
    <t>smallint</t>
  </si>
  <si>
    <t>drugSeq</t>
  </si>
  <si>
    <t>Sequence of drug</t>
  </si>
  <si>
    <t>Pathogen codes in LOSMEN or CC columns of PS IDM pathogen codes tab</t>
  </si>
  <si>
    <t>required if pathIdentified = Y</t>
  </si>
  <si>
    <t>required if path1 for protocol events
See tab AntiB in PS IDM to determine appropriate valueset based on pathogen/drug.  NEO component should use the AntiBs defined for the PS component.</t>
  </si>
  <si>
    <t>See PS IDM Unusual Susceptibility Alerts tab</t>
  </si>
  <si>
    <t>neoLOSMENEvent</t>
  </si>
  <si>
    <t>Bigint</t>
  </si>
  <si>
    <t>Foreign key to neoEventHeader table</t>
  </si>
  <si>
    <t>Central line present prior to event, including umbilical catheter</t>
  </si>
  <si>
    <t>1516</t>
  </si>
  <si>
    <t>neoEventCriteria</t>
  </si>
  <si>
    <t>part one of clustered index/primary key</t>
  </si>
  <si>
    <t>autopopulate with "lab" for all rows for now</t>
  </si>
  <si>
    <t>neoSpcEventCriteria/831</t>
  </si>
  <si>
    <t>See LOSMEN criteria tab</t>
  </si>
  <si>
    <t>required if spcEvent is specified
If any lab_xxx is selected, set pathIdentified = 'Y'</t>
  </si>
  <si>
    <t>neoLOSMENDenom</t>
  </si>
  <si>
    <t>must be &gt;= 10000</t>
  </si>
  <si>
    <t>losmenDenomID</t>
  </si>
  <si>
    <t>ID of denominator record - Primary key</t>
  </si>
  <si>
    <t>Location of denominator record</t>
  </si>
  <si>
    <t>Character (10)</t>
  </si>
  <si>
    <t>Month of denominator</t>
  </si>
  <si>
    <t>smallInt</t>
  </si>
  <si>
    <t>Year of denominator</t>
  </si>
  <si>
    <t>Paitent's gender identity at time of data collection</t>
  </si>
  <si>
    <t>Optional for facAdminDate starting 1/1/2023.</t>
  </si>
  <si>
    <t>facAdmitDate</t>
  </si>
  <si>
    <t>Date Admitted to Facility</t>
  </si>
  <si>
    <t>locAdmitDate</t>
  </si>
  <si>
    <t>Date Admitted or Transferred to Location</t>
  </si>
  <si>
    <t>disp</t>
  </si>
  <si>
    <t>infDisp/828</t>
  </si>
  <si>
    <t>Disposition of Infant (check one)</t>
  </si>
  <si>
    <t>dispDate</t>
  </si>
  <si>
    <t>If discharged, transferred or expired, enter date on which this occurred</t>
  </si>
  <si>
    <t>Required if disp = DISCH, XFER, or EXP.</t>
  </si>
  <si>
    <t>Character (2000)</t>
  </si>
  <si>
    <t>igVersion</t>
  </si>
  <si>
    <t>CDA Implmentation Guide(IG) Version</t>
  </si>
  <si>
    <t>Value derived from Template OID, located in CDA report header section.</t>
  </si>
  <si>
    <t>ARDrug</t>
  </si>
  <si>
    <t>3-part primary key, FK to AREvent</t>
  </si>
  <si>
    <t>3-part primary key</t>
  </si>
  <si>
    <t>arDrug</t>
  </si>
  <si>
    <t>See antimicrobial ingredients tab</t>
  </si>
  <si>
    <t>.</t>
  </si>
  <si>
    <t>Device-Associated Neonatal Intensive Care Unit: Drop-down list should only contain Level II/III and Level III nurseries; NOT level I or level II.</t>
  </si>
  <si>
    <t>Version number of the software under which the data was modified</t>
  </si>
  <si>
    <t>PSSummaryNICU</t>
  </si>
  <si>
    <t>numPatDaysA</t>
  </si>
  <si>
    <t>Total number patient days for infants &lt;= 750 gm</t>
  </si>
  <si>
    <t>must be &gt;= 0
must be &lt;= 10000
required if in-plan
No other applicable denom tables.</t>
  </si>
  <si>
    <t>numPatDaysB</t>
  </si>
  <si>
    <t>Total number patient days for infants 751-1000 gm</t>
  </si>
  <si>
    <t>numPatDaysC</t>
  </si>
  <si>
    <t>Total number patient days for infants 1001-1500 gm</t>
  </si>
  <si>
    <t>numPatDaysD</t>
  </si>
  <si>
    <t>Total number patient days for infants 1501-2500 gm</t>
  </si>
  <si>
    <t>numPatDaysE</t>
  </si>
  <si>
    <t>Total number patient days for infants &gt; 2500 gm</t>
  </si>
  <si>
    <t>numPatDaysAge1</t>
  </si>
  <si>
    <t>Total number patient days for infants &lt; 28 weeks</t>
  </si>
  <si>
    <t xml:space="preserve">must be &gt;= 0
must be &lt;= 10000
required if in-plan (Required if you have chosen VAE as an event to follow in your Plan for the given month) 
</t>
  </si>
  <si>
    <t>numPatDaysAge2</t>
  </si>
  <si>
    <t>Total number patient days for infants 28 to &lt; 32 weeks</t>
  </si>
  <si>
    <t xml:space="preserve">must be &gt;= 0
must be &lt;= 10000
required if in-plan
</t>
  </si>
  <si>
    <t>numPatDaysAge3</t>
  </si>
  <si>
    <t>Total number patient days for infants 32 to &lt; 37 weeks</t>
  </si>
  <si>
    <t>numPatDaysAge4</t>
  </si>
  <si>
    <t>Total number patient days for infants &gt;= 37 weeks</t>
  </si>
  <si>
    <t>numCLDaysA</t>
  </si>
  <si>
    <t>Total number central line days for infants &lt;= 750 gm</t>
  </si>
  <si>
    <t>must be &gt;= 0
must be &lt;= numPatDaysA
required if in-plan for DA module</t>
  </si>
  <si>
    <t>numCLDaysB</t>
  </si>
  <si>
    <t>Total number central line days for infants 751-1000 gm</t>
  </si>
  <si>
    <t>must be &gt;= 0
must be &lt;= numPatDaysB
required if in-plan for DA module</t>
  </si>
  <si>
    <t>numCLDaysC</t>
  </si>
  <si>
    <t>Total number central line days for infants 1001-1500 gm</t>
  </si>
  <si>
    <t>must be &gt;= 0
must be &lt;= numPatDaysC
required if in-plan for DA module</t>
  </si>
  <si>
    <t>numCLDaysD</t>
  </si>
  <si>
    <t>Total number central line days for infants 1501-2500 gm</t>
  </si>
  <si>
    <t>must be &gt;= 0
must be &lt;= numPatDaysD
required if in-plan for DA module</t>
  </si>
  <si>
    <t>numCLDaysE</t>
  </si>
  <si>
    <t>Total number central line days for infants &gt;= 2500 gm</t>
  </si>
  <si>
    <t>must be &gt;= 0
must be &lt;= numPatDaysE
required if in-plan for DA module</t>
  </si>
  <si>
    <t>numUmbCDaysA</t>
  </si>
  <si>
    <t>Total number umbilical catheter days for infants &lt;= 750 gm</t>
  </si>
  <si>
    <t>No longer populated beginning in 6.6</t>
  </si>
  <si>
    <t>numUmbCDaysB</t>
  </si>
  <si>
    <t>Total number umbilical catheter days for infants 751-1000 gm</t>
  </si>
  <si>
    <t>numUmbCDaysC</t>
  </si>
  <si>
    <t>Total number umbilical catheter days for infants  1001-1500 gm</t>
  </si>
  <si>
    <t>numUmbCDaysD</t>
  </si>
  <si>
    <t>Total number umbilical catheter days for infants  1501-2500 gm</t>
  </si>
  <si>
    <t>numUmbCDaysE</t>
  </si>
  <si>
    <t>Total number umbilical catheter days for infants &gt; 2500 gm</t>
  </si>
  <si>
    <t>numUCathDaysA</t>
  </si>
  <si>
    <t>Total number of urinary catheter days for infants &lt;= 750 gm</t>
  </si>
  <si>
    <t>Populated beginning in 6.6</t>
  </si>
  <si>
    <t>optional - off-plan only
if entered, must be &lt;= numPatDaysA</t>
  </si>
  <si>
    <t>numUCathDaysB</t>
  </si>
  <si>
    <t>Total number of urinary catheter days for infants 751-1000 gm</t>
  </si>
  <si>
    <t>optional - off-plan only
if entered, must be &lt;= numPatDaysB</t>
  </si>
  <si>
    <t>numUCathDaysC</t>
  </si>
  <si>
    <t>Total number of urinary catheter days for infants 1001-1500 gm</t>
  </si>
  <si>
    <t>optional - off-plan only
if entered, must be &lt;= numPatDaysC</t>
  </si>
  <si>
    <t>numUCathDaysD</t>
  </si>
  <si>
    <t>Total number of urinary catheter days for infants 1501-2500 gm</t>
  </si>
  <si>
    <t>optional - off-plan only
if entered, must be &lt;= numPatDaysD</t>
  </si>
  <si>
    <t>numUCathDaysE</t>
  </si>
  <si>
    <t>Total number of urinary catheter days for infants &gt; 2500 gm</t>
  </si>
  <si>
    <t>optional - off-plan only
if entered, must be &lt;= numPatDaysE</t>
  </si>
  <si>
    <t>numVentDaysA</t>
  </si>
  <si>
    <t>Total number ventilator days for infants &lt;= 750 gm</t>
  </si>
  <si>
    <t>numVentDaysB</t>
  </si>
  <si>
    <t>Total number ventilator days for infants 751-1000 gm</t>
  </si>
  <si>
    <t>numVentDaysC</t>
  </si>
  <si>
    <t>Total number ventilator days for infants 1001-1500 gm</t>
  </si>
  <si>
    <t>numVentDaysD</t>
  </si>
  <si>
    <t>Total number ventilator days for infants 1501-2500 gm</t>
  </si>
  <si>
    <t>numVentDaysE</t>
  </si>
  <si>
    <t>Total number ventilator days for infants &gt; 2500 gm</t>
  </si>
  <si>
    <t>numVentDaysAge1</t>
  </si>
  <si>
    <t>Total number ventilator days for infants &lt; 28 weeks</t>
  </si>
  <si>
    <t>must be &gt;= 0
must be &lt;= numPatDaysAge1
required if in-plan for DA module</t>
  </si>
  <si>
    <t>numVentDaysAge2</t>
  </si>
  <si>
    <t>Total number ventilator days for infants 28 to &lt; 32 weeks</t>
  </si>
  <si>
    <t>must be &gt;= 0
must be &lt;= numPatDaysAge2
required if in-plan for DA module</t>
  </si>
  <si>
    <t>numVentDaysAge3</t>
  </si>
  <si>
    <t>Total number ventilator days for infants 32 to &lt; 37 weeks</t>
  </si>
  <si>
    <t>must be &gt;= 0
must be &lt;= numPatDaysAge3
required if in-plan for DA module</t>
  </si>
  <si>
    <t>numVentDaysAge4</t>
  </si>
  <si>
    <t>Total number ventilator days for infants &gt;= 37 weeks</t>
  </si>
  <si>
    <t>must be &gt;= 0
must be &lt;= numPatDaysAge4
required if in-plan for DA module</t>
  </si>
  <si>
    <t>numNewEMVA</t>
  </si>
  <si>
    <t>Total number of new episodes of mechanical ventilation &lt;= 750 gm</t>
  </si>
  <si>
    <t>must be &gt;= 0
must be &lt;=numVentDaysA</t>
  </si>
  <si>
    <t>numNewEMVB</t>
  </si>
  <si>
    <t>Total number of new episodes of mechanical ventilation 751-1000 gm</t>
  </si>
  <si>
    <t>must be &gt;= 0
must be &lt;=numVentDaysB</t>
  </si>
  <si>
    <t>numNewEMVC</t>
  </si>
  <si>
    <t>Total number of new episodes  of mechanical ventilation 1001-1500 gm</t>
  </si>
  <si>
    <t>must be &gt;= 0
must be &lt;=numVentDaysC</t>
  </si>
  <si>
    <t>numNewEMVD</t>
  </si>
  <si>
    <t>Total number of new episodes of mechanical ventilation 1501-2500 gm</t>
  </si>
  <si>
    <t>must be &gt;= 0
must be &lt;=numVentDaysD</t>
  </si>
  <si>
    <t>numNewEMVE</t>
  </si>
  <si>
    <t>Total number of new episodes of mechanical ventilation &gt; 2500 gm</t>
  </si>
  <si>
    <t>must be &gt;= 0
must be &lt;=numVentDaysE</t>
  </si>
  <si>
    <t>numNewEMVAge1</t>
  </si>
  <si>
    <t>Total number of new episodes of mechanical ventilation &lt; 28 weeks</t>
  </si>
  <si>
    <t>must be &lt;=numVentDaysAge1</t>
  </si>
  <si>
    <t>numNewEMVAge2</t>
  </si>
  <si>
    <t>Total number of new episodes of mechanical ventilation 28 to &lt; 32 weeks</t>
  </si>
  <si>
    <t>must be &lt;=numVentDaysAge2</t>
  </si>
  <si>
    <t>numNewEMVAge3</t>
  </si>
  <si>
    <t>Total number of new episodes  of mechanical ventilation 32 to &lt; 37 weeks</t>
  </si>
  <si>
    <t>must be &lt;=numVentDaysAge3</t>
  </si>
  <si>
    <t>numNewEMVAge4</t>
  </si>
  <si>
    <t>Total number of new episodes of mechanical ventilation &gt;= 37 weeks</t>
  </si>
  <si>
    <t>must be &lt;=numVentDaysAge4</t>
  </si>
  <si>
    <t>noEventCLABA</t>
  </si>
  <si>
    <t>Report no events - CLABSI &lt;= 750 gm</t>
  </si>
  <si>
    <t>noEventCLABB</t>
  </si>
  <si>
    <t>Report no events - CLABSI 751-1000 gm</t>
  </si>
  <si>
    <t>noEventCLABC</t>
  </si>
  <si>
    <t>Report no events - CLABSI 1001-1500 gm</t>
  </si>
  <si>
    <t>noEventCLABD</t>
  </si>
  <si>
    <t>Report no events - CLABSI 1501-2500 gm</t>
  </si>
  <si>
    <t>noEventCLABE</t>
  </si>
  <si>
    <t>Report no events - CLABSI &gt; 2500 gm</t>
  </si>
  <si>
    <t>noEventUCABA</t>
  </si>
  <si>
    <t>Report no events - UCAB &lt;= 750 gm</t>
  </si>
  <si>
    <t>noEventUCABB</t>
  </si>
  <si>
    <t>Report no events - UCAB 751-1000 gm</t>
  </si>
  <si>
    <t>noEventUCABC</t>
  </si>
  <si>
    <t>Report no events - UCAB 1001-1500 gm</t>
  </si>
  <si>
    <t>noEventUCABD</t>
  </si>
  <si>
    <t>Report no events - UCAB 1501-2500 gm</t>
  </si>
  <si>
    <t>noEventUCABE</t>
  </si>
  <si>
    <t>Report no events - UCAB &gt; 2500 gm</t>
  </si>
  <si>
    <t>noEventVAPA</t>
  </si>
  <si>
    <t>Report no events - VAP &lt;= 750 gm 
(used on summary records prior to 2013)</t>
  </si>
  <si>
    <t>noEventVAPB</t>
  </si>
  <si>
    <t>Report no events - VAP 751-1000 gm
 (used on summary records prior to 2013)</t>
  </si>
  <si>
    <t>noEventVAPC</t>
  </si>
  <si>
    <t>Report no events - VAP 1001-1500 gm
 (used on summary records prior to 2013)</t>
  </si>
  <si>
    <t>noEventVAPD</t>
  </si>
  <si>
    <t>Report no events - VAP1501-2500 gm
 (used on summary records prior to 2013)</t>
  </si>
  <si>
    <t>noEventVAPE</t>
  </si>
  <si>
    <t>Report no events - VAP &gt; 2500 gm
(populated for 2019 and later)</t>
  </si>
  <si>
    <t>noEventPedVAEA</t>
  </si>
  <si>
    <t>Report no events - ped VAE &lt;= 750 gm (populated for 2019 and later)</t>
  </si>
  <si>
    <t>noEventPedVAEB</t>
  </si>
  <si>
    <t>Report no events - ped VAE 751-1000 gm (populated for 2019 and later)</t>
  </si>
  <si>
    <t>noEventPedVAEC</t>
  </si>
  <si>
    <t>Report no events - ped VAE 1001-1500 gm (populated for 2019 and later)</t>
  </si>
  <si>
    <t>noEventPedVAED</t>
  </si>
  <si>
    <t>Report no events - ped VAE 1501-2500 gm (populated for 2019 and later)</t>
  </si>
  <si>
    <t>noEventPedVAEE</t>
  </si>
  <si>
    <t>Report no events - ped VAE &gt; 2500 gm (populated for 2019 and later)</t>
  </si>
  <si>
    <t>noEventpedVAEAge1</t>
  </si>
  <si>
    <t>Report no events - ped VAE &lt; 28 weeks
 (used on summary records on or after 2019)</t>
  </si>
  <si>
    <t>Required if pedVaePlan = 'Y'</t>
  </si>
  <si>
    <t>noEventpedVAEAge2</t>
  </si>
  <si>
    <t>Report no events - ped VAE 28 to &lt; 32 weeks
 (used on summary records on or after 2019)</t>
  </si>
  <si>
    <t>noEventpedVAEAge3</t>
  </si>
  <si>
    <t>Report no events - ped VAE 32 to &lt; 37 weeks
 (used on summary records on or after 2019)</t>
  </si>
  <si>
    <t>noEventpedVAEAge4</t>
  </si>
  <si>
    <t>Report no events - ped VAE &gt;= 37 weeks
 (used on summary records on or after 2019)</t>
  </si>
  <si>
    <t>noEventpedVAPA</t>
  </si>
  <si>
    <t>Report no events - ped VAP &lt;= 750 gm
 (used on summary records on or after 2013)</t>
  </si>
  <si>
    <t>Required if pedVapPlan = 'Y'</t>
  </si>
  <si>
    <t>noEventpedVAPB</t>
  </si>
  <si>
    <t>Report no events - ped VAP 751-1000 gm
 (used on summary records on or after 2013)</t>
  </si>
  <si>
    <t>noEventpedVAPC</t>
  </si>
  <si>
    <t>Report no events - ped VAP 1001-1500 gm
 (used on summary records on or after 2013)</t>
  </si>
  <si>
    <t>noEventpedVAPD</t>
  </si>
  <si>
    <t>Report no events - ped VAP 1501-2500 gm
 (used on summary records on or after 2013)</t>
  </si>
  <si>
    <t>noEventpedVAPE</t>
  </si>
  <si>
    <t>Report no events - ped VAP &gt; 2500 gm
 (used on summary records on or after 2013)</t>
  </si>
  <si>
    <t>13.3.0</t>
  </si>
  <si>
    <t>13.1.2</t>
  </si>
  <si>
    <t>genderIdentityRecID - no longer populated beginning 2/10/2025</t>
  </si>
  <si>
    <t>recordID- no longer populated beginning 2/10/2025</t>
  </si>
  <si>
    <t>recordType - no longer populated beginning 2/10/2025</t>
  </si>
  <si>
    <t>genderIdentity - no longer populated beginning 2/10/2025</t>
  </si>
  <si>
    <r>
      <t xml:space="preserve">sexAtBirth - </t>
    </r>
    <r>
      <rPr>
        <sz val="8"/>
        <color rgb="FF000000"/>
        <rFont val="Arial"/>
        <family val="2"/>
      </rPr>
      <t>no longer populated beginning 13.1.0</t>
    </r>
  </si>
  <si>
    <t xml:space="preserve">for each eventtype display all relevent risk factors and event details fields. 
Note:  Selection of eventtype should be limited to authorized types
 See forms
</t>
  </si>
  <si>
    <t>US95035</t>
  </si>
  <si>
    <r>
      <t xml:space="preserve">Location is required for all events except SSI and custom events. 
Location is conditionally required for SSI events when 'MDRO Infection?' = 'Yes'.
For all events, location drop down lists should include all mapped locations unless restricted by one of the rules below:
For eventype=VAE display only locations mapped to locCDC where VAE=Y on Locations tab
For eventype=PEDVAE display only locations mapped to locCDC where PedVAE=Y on Locations tab
Location mapped to OUT, IN, or IN:ACUTE:WARD are never displayed.
Location mapped to OUT:NONACUTE:CLINIC:DIAL or IN:ACUTE:SCA:DIAL or IN:ACUTE:SCA:DIAL_PED are the only locations displayed for DE events.  OUT:NONACUTE:CLINIC:DIAL is only displayed for DE and </t>
    </r>
    <r>
      <rPr>
        <b/>
        <strike/>
        <sz val="8"/>
        <rFont val="Arial"/>
        <family val="2"/>
      </rPr>
      <t>CLIP</t>
    </r>
    <r>
      <rPr>
        <sz val="8"/>
        <rFont val="Arial"/>
        <family val="2"/>
      </rPr>
      <t xml:space="preserve"> events.
For LabID events when outpatient = 'Y', only display locations mapped to location codes prefixed with 'OUT', excluding OUT:NONACUTE:CLINIC:DIAL..
For LabID events when outpatient = 'N', only display locations mapped to location codes prefixed with 'IN'.</t>
    </r>
  </si>
  <si>
    <t xml:space="preserve">This table is discontinued (due to CLIP being retired) starting September 2025.  After September 2025, a user can not add or edit CLIP events. Users can only  view the previous CLIP events. </t>
  </si>
  <si>
    <t>AR_BloodSpecimenSource/492
AR_UrineSpecimenSource/494
AR_LRISpecimenSource/491
AR_CSFSpecimenSource/493
AR_SkinSpecimenSource/991</t>
  </si>
  <si>
    <t>14.0.0</t>
  </si>
  <si>
    <r>
      <rPr>
        <b/>
        <sz val="8"/>
        <color rgb="FF000000"/>
        <rFont val="Arial"/>
        <family val="2"/>
      </rPr>
      <t>Effective prior to 1/1/2026</t>
    </r>
    <r>
      <rPr>
        <sz val="8"/>
        <color indexed="8"/>
        <rFont val="Arial"/>
        <family val="2"/>
      </rPr>
      <t xml:space="preserve">
birthweight &gt;250g
birthweight &lt;=7000g
</t>
    </r>
    <r>
      <rPr>
        <b/>
        <sz val="8"/>
        <color rgb="FF000000"/>
        <rFont val="Arial"/>
        <family val="2"/>
      </rPr>
      <t>Effective 1/1/2026 and forward:
birthweight &gt;=150g
birthweight &lt;=7000g</t>
    </r>
    <r>
      <rPr>
        <sz val="8"/>
        <color indexed="8"/>
        <rFont val="Arial"/>
        <family val="2"/>
      </rPr>
      <t xml:space="preserve">
Does not apply for Outpatient Procedure Component; Do not display for (or disable/grey out) OPC (facType = AMB-SURG)</t>
    </r>
  </si>
  <si>
    <r>
      <t xml:space="preserve">Female
Male
</t>
    </r>
    <r>
      <rPr>
        <b/>
        <sz val="8"/>
        <color rgb="FF000000"/>
        <rFont val="Arial"/>
        <family val="2"/>
      </rPr>
      <t>N - Not Available/Missing</t>
    </r>
  </si>
  <si>
    <t>pedVAEEvent</t>
  </si>
  <si>
    <t>14.0</t>
  </si>
  <si>
    <t>106858-4</t>
  </si>
  <si>
    <t>REZA - Rezafungin</t>
  </si>
  <si>
    <t>106859-2</t>
  </si>
  <si>
    <t>SULDUR - Sulbactam-durlobactam</t>
  </si>
  <si>
    <t xml:space="preserve">sex = ('F' or 'M') and lab_positive </t>
  </si>
  <si>
    <t>sex = ('F' or 'M') and SS_abscess or SS_othInf</t>
  </si>
  <si>
    <r>
      <t>sex = ('F' or 'M'</t>
    </r>
    <r>
      <rPr>
        <strike/>
        <sz val="10"/>
        <rFont val="Arial"/>
        <family val="2"/>
      </rPr>
      <t>)</t>
    </r>
    <r>
      <rPr>
        <sz val="10"/>
        <rFont val="Arial"/>
        <family val="2"/>
      </rPr>
      <t xml:space="preserve"> and SS_purdrain</t>
    </r>
  </si>
  <si>
    <t>Removed from protocol for 2018
[(at least 2 of the following: SS_fever or SS_nausea or SS_vomit or SS_pain or SS_othSS) and lab_othPos] or (SS_othSS and lab_othPos)</t>
  </si>
  <si>
    <t>Removed from protocol for 2016
(SS_pain and SS_othSS and lab_othPos) or (SS_othSS and lab_othPos)</t>
  </si>
  <si>
    <r>
      <rPr>
        <b/>
        <sz val="10"/>
        <rFont val="Arial"/>
        <family val="2"/>
      </rPr>
      <t>sex</t>
    </r>
    <r>
      <rPr>
        <sz val="10"/>
        <rFont val="Arial"/>
        <family val="2"/>
      </rPr>
      <t xml:space="preserve"> = ('F' or 'M') and SS_abscess</t>
    </r>
  </si>
  <si>
    <r>
      <rPr>
        <b/>
        <sz val="10"/>
        <rFont val="Arial"/>
        <family val="2"/>
      </rPr>
      <t>sex</t>
    </r>
    <r>
      <rPr>
        <sz val="10"/>
        <rFont val="Arial"/>
        <family val="2"/>
      </rPr>
      <t xml:space="preserve"> = ('F' or 'M') and SS_purdrain</t>
    </r>
  </si>
  <si>
    <t>sex = ('F' or 'M')  and at least two of the following:  SS_pain or SS_purdrain or SS_fever</t>
  </si>
  <si>
    <t>sex = ('F' or 'M') and lab_positive</t>
  </si>
  <si>
    <t>Removed from protocol for 2016
(SS_pain or SS_fever) and lab_othPos</t>
  </si>
  <si>
    <t>Removed from protocol for 2016
(SS_pain or SS_redness) and lab_positive</t>
  </si>
  <si>
    <t>Removed from protocol for 2021
(SS_pain or SS_redness) and SS_purdrain</t>
  </si>
  <si>
    <t>Removed from protocol for 2021
(SS_pain or SS_redness) and lab_othPos</t>
  </si>
  <si>
    <r>
      <t xml:space="preserve">patient &lt;=30 days old and </t>
    </r>
    <r>
      <rPr>
        <b/>
        <sz val="10"/>
        <rFont val="Arial"/>
        <family val="2"/>
      </rPr>
      <t>sex</t>
    </r>
    <r>
      <rPr>
        <sz val="10"/>
        <rFont val="Arial"/>
        <family val="2"/>
      </rPr>
      <t>= ('M' or 'F'</t>
    </r>
    <r>
      <rPr>
        <b/>
        <sz val="10"/>
        <rFont val="Arial"/>
        <family val="2"/>
      </rPr>
      <t>)</t>
    </r>
    <r>
      <rPr>
        <sz val="10"/>
        <rFont val="Arial"/>
        <family val="2"/>
      </rPr>
      <t xml:space="preserve"> and (SS_redness or SS_locSwell or SS_pain) and lab_positive and diag_ther and pathogen is a common commensal</t>
    </r>
  </si>
  <si>
    <r>
      <t xml:space="preserve">patient &lt;=30 days old and </t>
    </r>
    <r>
      <rPr>
        <b/>
        <sz val="10"/>
        <rFont val="Arial"/>
        <family val="2"/>
      </rPr>
      <t>sex</t>
    </r>
    <r>
      <rPr>
        <sz val="10"/>
        <rFont val="Arial"/>
        <family val="2"/>
      </rPr>
      <t>= ('M' or 'F') and (SS_redness or SS_locSwell or SS_pain) and lab_positive and pathogen is not a common commensal (See  PS valueset spreadsheet/pathogens tab/common commensal column)</t>
    </r>
  </si>
  <si>
    <t>patient &lt;=30 days old and sex= ('M' or 'F')  and SS_purdrain</t>
  </si>
  <si>
    <t>Removed from protocol for 2016
(at least 2 of the following: SS_purdrain or SS_pain or 
SS_locSwell or SS_heat or SS_fever) and lab_othPos</t>
  </si>
  <si>
    <t>Removed from protocol for 2021
If urinaryCath = NEITHER  and patient &lt;= 1 year old and (SS_fever or SS_hypotherm or SS_apnea or SS_bradycardia or SS_lethargy or SS_vomit or SS_tender) and [(SS_purdrain) or (lab_posBld and lab_rad)]</t>
  </si>
  <si>
    <t>Removed from protocol for 2021
If urinaryCath = NEITHER  and [(at least 1 of the following: 
SS_fever or SS_pain)] and [(SS_purdrain) or (lab_posBld and lab_rad)]</t>
  </si>
  <si>
    <t>Removed from protocol for 2021
If urinaryCath = NEITHER  and (SS_abscess or SS_othInf)</t>
  </si>
  <si>
    <t>Removed from protocol for 2021
If urinaryCath = NEITHER  and lab_positive</t>
  </si>
  <si>
    <t>AZTAVI</t>
  </si>
  <si>
    <t>AZTAVI - Aztreonam/avibactam</t>
  </si>
  <si>
    <t>CLESRO</t>
  </si>
  <si>
    <t>CLESRO - Clesrovimab</t>
  </si>
  <si>
    <t>GEPO</t>
  </si>
  <si>
    <t>GEPO - Gepotidacin</t>
  </si>
  <si>
    <t>SULPRO</t>
  </si>
  <si>
    <t>SULPRO - Sulopenem/probenecid</t>
  </si>
  <si>
    <t>92552</t>
  </si>
  <si>
    <t>95035</t>
  </si>
  <si>
    <t>99876</t>
  </si>
  <si>
    <t>89516</t>
  </si>
  <si>
    <r>
      <t xml:space="preserve">Location is required for all events except custom events and FLUVAXDP. 
Location drop down lists always display the user's codes for the locations.
For all events, location drop down lists should include all mapped locations unless restricted by one of the rules below.
Location mapped to OUT, IN, or IN:ACUTE:WARD are never displayed.
If location = OUT:NONACUTE:CLINIC:DIAL  then only </t>
    </r>
    <r>
      <rPr>
        <b/>
        <strike/>
        <sz val="8"/>
        <rFont val="Arial"/>
        <family val="2"/>
      </rPr>
      <t xml:space="preserve">CLIP or </t>
    </r>
    <r>
      <rPr>
        <sz val="8"/>
        <rFont val="Arial"/>
        <family val="2"/>
      </rPr>
      <t>DE may be selected (set DE as a default event type); DE may not be selected for any other locations.</t>
    </r>
  </si>
  <si>
    <t>98024</t>
  </si>
  <si>
    <t>99434</t>
  </si>
  <si>
    <r>
      <t xml:space="preserve">2-part primary key </t>
    </r>
    <r>
      <rPr>
        <b/>
        <sz val="8"/>
        <rFont val="Arial"/>
        <family val="2"/>
      </rPr>
      <t xml:space="preserve"> prior to 14.0 (1/1/2026)</t>
    </r>
    <r>
      <rPr>
        <sz val="8"/>
        <rFont val="Arial"/>
        <family val="2"/>
      </rPr>
      <t xml:space="preserve">
</t>
    </r>
    <r>
      <rPr>
        <b/>
        <sz val="8"/>
        <rFont val="Arial"/>
        <family val="2"/>
      </rPr>
      <t xml:space="preserve">There should only be 1 NHSN EventID per patient/organism/drug susceptibility panel effective 14.0 (1/1/2026) 
</t>
    </r>
  </si>
  <si>
    <r>
      <t xml:space="preserve">2-part primary key </t>
    </r>
    <r>
      <rPr>
        <b/>
        <sz val="8"/>
        <rFont val="Arial"/>
        <family val="2"/>
      </rPr>
      <t xml:space="preserve"> prior to 14.0 (1/1/2026)</t>
    </r>
    <r>
      <rPr>
        <sz val="8"/>
        <rFont val="Arial"/>
        <family val="2"/>
      </rPr>
      <t xml:space="preserve">
</t>
    </r>
  </si>
  <si>
    <t>14.0.1</t>
  </si>
  <si>
    <r>
      <t xml:space="preserve">(SS_pain or SS_locSwell or SS_redness or SS_heat) and SS_incision and </t>
    </r>
    <r>
      <rPr>
        <strike/>
        <sz val="10"/>
        <rFont val="Arial"/>
        <family val="2"/>
      </rPr>
      <t>(lab_nocult)</t>
    </r>
    <r>
      <rPr>
        <sz val="10"/>
        <rFont val="Arial"/>
        <family val="2"/>
      </rPr>
      <t xml:space="preserve"> </t>
    </r>
    <r>
      <rPr>
        <b/>
        <sz val="10"/>
        <rFont val="Arial"/>
        <family val="2"/>
      </rPr>
      <t>(diag_ther)</t>
    </r>
  </si>
  <si>
    <r>
      <t xml:space="preserve">( SS_incision or SS_wndDehisce) and </t>
    </r>
    <r>
      <rPr>
        <strike/>
        <sz val="10"/>
        <rFont val="Arial"/>
        <family val="2"/>
      </rPr>
      <t>(lab_positive or lab_nocult)</t>
    </r>
    <r>
      <rPr>
        <sz val="10"/>
        <rFont val="Arial"/>
        <family val="2"/>
      </rPr>
      <t xml:space="preserve"> </t>
    </r>
    <r>
      <rPr>
        <b/>
        <sz val="10"/>
        <rFont val="Arial"/>
        <family val="2"/>
      </rPr>
      <t>(diag_ther)</t>
    </r>
    <r>
      <rPr>
        <sz val="10"/>
        <rFont val="Arial"/>
        <family val="2"/>
      </rPr>
      <t xml:space="preserve"> and  (SS_fever or SS_pain)</t>
    </r>
  </si>
  <si>
    <r>
      <rPr>
        <strike/>
        <sz val="10"/>
        <rFont val="Arial"/>
        <family val="2"/>
      </rPr>
      <t>b</t>
    </r>
    <r>
      <rPr>
        <sz val="10"/>
        <rFont val="Arial"/>
        <family val="2"/>
      </rPr>
      <t xml:space="preserve"> c</t>
    </r>
  </si>
  <si>
    <r>
      <t>c</t>
    </r>
    <r>
      <rPr>
        <sz val="10"/>
        <rFont val="Arial"/>
        <family val="2"/>
      </rPr>
      <t xml:space="preserve"> d</t>
    </r>
  </si>
  <si>
    <t>303248007</t>
  </si>
  <si>
    <t>Blood smear specimen</t>
  </si>
  <si>
    <t>122560006</t>
  </si>
  <si>
    <t>Blood specimen from blood donor</t>
  </si>
  <si>
    <t>122558009</t>
  </si>
  <si>
    <t>Blood specimen from blood product</t>
  </si>
  <si>
    <t>122559001</t>
  </si>
  <si>
    <t>Blood specimen from control</t>
  </si>
  <si>
    <t>122554006</t>
  </si>
  <si>
    <t>Capillary blood specimen</t>
  </si>
  <si>
    <t>456731000124104</t>
  </si>
  <si>
    <t>Donor pre-apheresis blood specimen</t>
  </si>
  <si>
    <t>737357006</t>
  </si>
  <si>
    <t>Fetal blood specimen</t>
  </si>
  <si>
    <t>1345235003</t>
  </si>
  <si>
    <t>Thick blood smear specimen</t>
  </si>
  <si>
    <t>1345234004</t>
  </si>
  <si>
    <t>Thin blood smear specimen</t>
  </si>
  <si>
    <t>1351816006</t>
  </si>
  <si>
    <t>Whole blood specimen with citrate</t>
  </si>
  <si>
    <t>57921000052103</t>
  </si>
  <si>
    <t>Whole blood specimen with edetic acid</t>
  </si>
  <si>
    <t>1351813003</t>
  </si>
  <si>
    <t>Whole blood specimen with hirudin</t>
  </si>
  <si>
    <t>1351815005</t>
  </si>
  <si>
    <t>Whole blood specimen with lithium heparin</t>
  </si>
  <si>
    <t>16216331000119107</t>
  </si>
  <si>
    <t>Cerebrospinal fluid smear specimen</t>
  </si>
  <si>
    <t>Spun cerebrospinal fluid</t>
  </si>
  <si>
    <t>110912007</t>
  </si>
  <si>
    <t>Bronchial cytologic material</t>
  </si>
  <si>
    <t>110922001</t>
  </si>
  <si>
    <t>Cytologic material from left main bronchus</t>
  </si>
  <si>
    <t>110924000</t>
  </si>
  <si>
    <t>Cytologic material from right main bronchus</t>
  </si>
  <si>
    <t>16213211000119101</t>
  </si>
  <si>
    <t>Endotracheal catheter tip submitted as specimen</t>
  </si>
  <si>
    <t>473412000</t>
  </si>
  <si>
    <t>Endotracheal tube submitted as specimen</t>
  </si>
  <si>
    <t>110923006</t>
  </si>
  <si>
    <t>Left lower lobe bronchus cytologic material</t>
  </si>
  <si>
    <t>110918006</t>
  </si>
  <si>
    <t>Left upper lobe bronchus cytologic material</t>
  </si>
  <si>
    <t>110906002</t>
  </si>
  <si>
    <t>Lower respiratory tract cytologic material</t>
  </si>
  <si>
    <t>110910004</t>
  </si>
  <si>
    <t>Lung cytologic material</t>
  </si>
  <si>
    <t>309177006</t>
  </si>
  <si>
    <t>Lung direct smear specimen</t>
  </si>
  <si>
    <t>110916005</t>
  </si>
  <si>
    <t>Right lower lobe bronchus cytologic material</t>
  </si>
  <si>
    <t>110921008</t>
  </si>
  <si>
    <t>Right middle lobe bronchus cytologic material</t>
  </si>
  <si>
    <t>110914008</t>
  </si>
  <si>
    <t>Right upper lobe bronchus cytologic material</t>
  </si>
  <si>
    <t>29011000087100</t>
  </si>
  <si>
    <t>Specimen from abscess of lung</t>
  </si>
  <si>
    <t>119307008</t>
  </si>
  <si>
    <t>Specimen from endotracheal tube</t>
  </si>
  <si>
    <t>430310001</t>
  </si>
  <si>
    <t>Sputum cytologic material</t>
  </si>
  <si>
    <t>110920009</t>
  </si>
  <si>
    <t>Tracheal cytologic material</t>
  </si>
  <si>
    <t>57741000052105</t>
  </si>
  <si>
    <t>Tracheal secretion specimen</t>
  </si>
  <si>
    <t>732211001</t>
  </si>
  <si>
    <t>12 hour urine specimen</t>
  </si>
  <si>
    <t>732220005</t>
  </si>
  <si>
    <t>48 hour urine specimen</t>
  </si>
  <si>
    <t>732222002</t>
  </si>
  <si>
    <t>72 hour urine specimen</t>
  </si>
  <si>
    <t>732217002</t>
  </si>
  <si>
    <t>8 hour urine specimen</t>
  </si>
  <si>
    <t>57931000052101</t>
  </si>
  <si>
    <t>Combined cervical mucus and urine specimen</t>
  </si>
  <si>
    <t>30961000087106</t>
  </si>
  <si>
    <t>Urine specimen from ileal conduit</t>
  </si>
  <si>
    <t>57221000087106</t>
  </si>
  <si>
    <t>Urine specimen from ureter obtained by ureteroscopy</t>
  </si>
  <si>
    <t>33351000087104</t>
  </si>
  <si>
    <t>Urine specimen from ureterostomy</t>
  </si>
  <si>
    <t>2531000181101</t>
  </si>
  <si>
    <t>Urine specimen obtained after prostatic massage</t>
  </si>
  <si>
    <t>446306009</t>
  </si>
  <si>
    <t>Urine specimen obtained from urinary collection bag</t>
  </si>
  <si>
    <t>167867009</t>
  </si>
  <si>
    <t>Multiple joint synovial fluid</t>
  </si>
  <si>
    <t>264380007</t>
  </si>
  <si>
    <t>Synovial fluid cells</t>
  </si>
  <si>
    <t>Specimen from crust on skin</t>
  </si>
  <si>
    <r>
      <t>required</t>
    </r>
    <r>
      <rPr>
        <b/>
        <strike/>
        <sz val="8"/>
        <color rgb="FF000000"/>
        <rFont val="Arial"/>
        <family val="2"/>
      </rPr>
      <t xml:space="preserve"> </t>
    </r>
    <r>
      <rPr>
        <sz val="8"/>
        <color indexed="8"/>
        <rFont val="Arial"/>
        <family val="2"/>
      </rPr>
      <t xml:space="preserve">
if eventType = 'LabID', then only one spcOrgType can be specified; otherwise, up to seven allowed.
If MDROInfPlan = 'N' these fields should still be populated based on the MDRO/CDAD definitions.                                                                                                                                                                    </t>
    </r>
  </si>
  <si>
    <t>Following two values to be valid for eventDate &gt;= 1/1/2024:
REZA - Rezafungin
SULDUR - Sulbactam/durlobactam
Following values to be valid for eventDate &gt;= 1/1/2025:
CEFENMETA - Cefepime/Enmetazobactam
CEFTOMEDO - Ceftobiprole medocaril
Following two values to be removed for eventDate &gt;= 1/1/2024:
GEMIF-Gemifloxacin
QUIDAL-Quinupristin/dalfopristin
Following values to be valid for eventDate &gt;= 1/1/2026:
AZTAVI - Aztreonam/avibactam
CLESRO - Clesrovimab</t>
  </si>
  <si>
    <t xml:space="preserve">For summaryYM earlier than Jan2021 only allow FACWIDEIN.
For summaryYM Jan2021 and later allow FACWIDEIN, OUT:ACUTE:ED, OUT:ACUTE:ED:PED, 
OUT:ACUTE:WARD.
For summaryYM Jan2026 and later, allow FACWIDEIN, OUT:ACUTE:ED, OUT:ACUTE:ED:PED, OUT:ACUTE:WARD and any eligible inpatient location.
</t>
  </si>
  <si>
    <t>101841</t>
  </si>
  <si>
    <t>82337</t>
  </si>
  <si>
    <t>Effective prior to 1/1/2026: patient is &lt;=1 year old and [(at least 2 of the following:SS_fever or SS_hypotherm or SS_apnea or SS_bradycard or SS_othSS) or (SS_othSS)] and SS_othInf
Effective 1/1/2026 and forward: Apply new criteria: patient is &lt;= 365 days of age and [(at least 2 of the following:SS_fever or SS_hypotherm or SS_apnea or SS_bradycard or SS_othSS) or (SS_othSS)] and SS_othInf</t>
  </si>
  <si>
    <t>Effective prior to 1/1/2026: patient is &lt;=1 year old and [(at least 2 of the following:SS_fever or SS_hypotherm or SS_apnea or SS_bradycard or SS_othSS) or (SS_othSS)] and lab_othPos
Effective 1/1/2026 and forward: Apply new criteria: patient is &lt;= 365 days of age and [(at least 2 of the following:SS_fever or SS_hypotherm or SS_apnea or SS_bradycard or SS_othSS) or (SS_othSS)] and lab_othPos</t>
  </si>
  <si>
    <t>Effective prior to 1/1/2026: patient is &lt;=1 year old and [(at least 2 of the following:SS_fever or SS_hypotherm or SS_apnea or SS_bradycard or SS_othSS) or (SS_othSS)] and lab_rad
Effective 1/1/2026 and forward: Apply new criteria: patient is &lt;= 365 days of age and [(at least 2 of the following:SS_fever or SS_hypotherm or SS_apnea or SS_bradycard or SS_othSS) or (SS_othSS)] and lab_rad</t>
  </si>
  <si>
    <t>88046</t>
  </si>
  <si>
    <t>Effective prior to 1/1/2026: patient &lt;= 1 year old and [(at least 2 of the following: SS_fever or SS_hypotherm or SS_apnea or SS_bradycard or SS_othSS) and lab_othPos] or (SS_othSS and lab_othPos)
Effective 1/1/2026 and forward: Apply new criteria: patient &lt;= 365 days of age and [(at least 2 of the following: SS_fever or SS_hypotherm or SS_apnea or SS_bradycard or SS_othSS) and lab_othPos] or (SS_othSS and lab_othPos)</t>
  </si>
  <si>
    <t>Effective prior to 1/1/2026: patient &lt;= 1 year old and [(at least 2 of the following: SS_fever or SS_hypotherm or SS_apnea or SS_bradycard or SS_othSS) and lab_rad] or (SS_othSS and lab_rad)
Effective 1/1/2026 and forward: Apply new criteria: patient &lt;= 365 days of age and [(at least 2 of the following: SS_fever or SS_hypotherm or SS_apnea or SS_bradycard or SS_othSS) and lab_rad] or (SS_othSS and lab_rad)</t>
  </si>
  <si>
    <t xml:space="preserve">Effective prior to 1/1/2026: patient is &lt;= 1 year old and (SS_fever or SS_hypotherm or SS_apnea or SS_bradycard) and lab_skincon 
Effective 1/1/2026 and forward: Apply new criteria: patient is &lt;= 365 days of age and (SS_fever or SS_hypotherm or SS_apnea or SS_bradycard) and lab_skincon </t>
  </si>
  <si>
    <t>Effective prior to 1/1/2026: patient is &lt;= 1 year old and (SS_fever or SS_hypotherm or SS_apnea or SS_bradycard) and lab_skincon and (at least one of the following: MBI_SCTwGVHD or MBI_SCTwDiarr or MBI_Neutropenia)
Effective 1/1/2026 and forward: Apply new criteria: patient &lt;= 365 days of age and (SS_fever or SS_hypotherm or SS_apnea or SS_bradycard) and lab_skincon and (at least one of the following: MBI_SCTwGVHD or MBI_SCTwDiarr or MBI_Neutropenia)</t>
  </si>
  <si>
    <t>Effective prior to 1/1/2026: patient is &lt;=1 year old and (SS_fever or SS_hypotherm or SS_apnea or SS_bradycard or SS_lethargy or SS_vomit or SS_tender) and  lab_1cult2org
Effective 1/1/2026 and forward: Apply new criteria: patient is &lt;= 365 days of age and (SS_fever or SS_hypotherm or SS_apnea or SS_bradycard or SS_lethargy or SS_vomit or SS_tender) and  lab_1cult2org</t>
  </si>
  <si>
    <t>Effective prior to 1/1/2026: patient &lt;= 1 year old and (SS_fever or SS_hypotherm or SS_apnea or SS_bradycardia or SS_lethargy or SS_vomit or SS_tender) and [(SS_purdrain) or (lab_posBld and lab_rad)]
Effective 1/1/2026 and forward: Apply new criteria: patient &lt;= 365 days of age and (SS_fever or SS_hypotherm or SS_apnea or SS_bradycardia or SS_lethargy or SS_vomit or SS_tender) and [(SS_purdrain) or (lab_posBld and lab_rad)]</t>
  </si>
  <si>
    <t xml:space="preserve">Effective prior to 1/1/2026: patient is &lt;=1 year old and (xray_infilt or xray_consol or xray_cavitat or xray_pneumato) and SSB_gas and at least 3 of the following: SSB_temp or SSA_leuko or SSB_sputum or SSB_aptach or SSB_wheeze or SSB_cough or SSB_bradtach. 
No Pathogens allowed.
Effective 1/1/2026 and forward: Apply new criteria: patient is &lt;= 365 days of age and (xray_infilt or xray_consol or xray_cavitat or xray_pneumato) and SSB_gas and at least 3 of the following: SSB_temp or SSA_leuko or SSB_sputum or SSB_aptach or SSB_wheeze or SSB_cough or SSB_bradtach. </t>
  </si>
  <si>
    <t xml:space="preserve">Effective prior to 1/1/2026: patient &lt;=1 year old and (SS_fever or SS_hypotherm or SS_apnea or SS_bradycard or SS_lethargy or SS_pain or SS_redness or SS_heat) and lab_15colIV 
Effective 1/1/2026 and forward: Apply new criteria: patient &lt;= 365 days of age and (SS_fever or SS_hypotherm or SS_apnea or SS_bradycard or SS_lethargy or SS_pain or SS_redness or SS_heat) and lab_15colIV </t>
  </si>
  <si>
    <t>Effective prior to 1/1/2026: patient &lt;=1 year old and (At least 2 of the following: SS_fever or SS_hypotherm or SS_apnea or SS_bradycard or SS_purdrain or SS_othSS) and diag_event
Effective 1/1/2026 and forward: Apply new criteria: patient &lt;= 365 days of age and (At least 2 of the following: SS_fever or SS_hypotherm or SS_apnea or SS_bradycard or SS_purdrain or SS_othSS) and diag_event</t>
  </si>
  <si>
    <t xml:space="preserve">update the AR Option specimen sources for 2025 AR Option reporting. This includes a maintenance addition for one current specimen category. In addition, we are adding Skin, Soft Tissue, Wound, Musculoskeletal Specimens to list of eligible AR Option specimens. This requires updating the de-duplication logic as well. </t>
  </si>
  <si>
    <t xml:space="preserve">Effective prior to 1/1/2026: patient &lt;=1 year old and (At least 2 of the following: SS_fever or SS_hypotherm or SS_apnea or SS_bradycard or SS_purdrain or SS_othSS) and lab_positive 
Effective 1/1/2026 and forward: Apply new criteria: patient &lt;= 365 days of age and (At least 2 of the following: SS_fever or SS_hypotherm or SS_apnea or SS_bradycard or SS_purdrain or SS_othSS) and lab_positive </t>
  </si>
  <si>
    <t>Effective prior to 1/1/2026: patient &lt;=1 year old and (At least 2 of the following: SS_fever or SS_hypotherm or SS_apnea or SS_bradycard or SS_purdrain or SS_othSS) and lab_othPos
Effective 1/1/2026 and forward: Apply new criteria: patient &lt;= 365 days of age and (At least 2 of the following: SS_fever or SS_hypotherm or SS_apnea or SS_bradycard or SS_purdrain or SS_othSS) and lab_othPos</t>
  </si>
  <si>
    <t>Effective prior to 1/1/2026: patient &lt;= 1 year old and (SS_fever and SS_othSS) or (SS_hypotherm and SS_othSS) or (SS_apnea and SS_othSS) or (SS_bradycard and SS_othSS) or (SS_othSS) and lab_othPos
Effective 1/1/2026 and forward: Apply new criteria: patient &lt;= 365 days of age and (SS_fever and SS_othSS) or (SS_hypotherm and SS_othSS) or (SS_apnea and SS_othSS) or (SS_bradycard and SS_othSS) or (SS_othSS) and lab_othPos</t>
  </si>
  <si>
    <t xml:space="preserve">Effective prior to 1/1/2026: patient &lt;= 1 year old and (SS_fever and SS_othSS) or (SS_hypotherm and SS_othSS) or (SS_apnea and SS_othSS) or (SS_bradycard and SS_othSS) or (SS_othSS) and lab_posBld 
Effective 1/1/2026 and forward: Apply new criteria: patient &lt;= 365 days of age and (SS_fever and SS_othSS) or (SS_hypotherm and SS_othSS) or (SS_apnea and SS_othSS) or (SS_bradycard and SS_othSS) or (SS_othSS) and lab_posBld </t>
  </si>
  <si>
    <t xml:space="preserve">Effective prior to 1/1/2026: Patient &lt;= 1 year old and (SS_vomit or SS_bilAsp or SS_abdDist or SS_stoolBld) and (lab_pneumInt or lab_portVenGas or lab_pneumPer) 
Effective 1/1/2026 and forward: Apply new criteria: Patient &lt;= 365 days of age and (SS_vomit or SS_bilAsp or SS_abdDist or SS_stoolBld) and (lab_pneumInt or lab_portVenGas or lab_pneumPer) </t>
  </si>
  <si>
    <t>Effective prior to 1/1/2026: Patient &lt;= 1 year old and SS_bowelNec or SS_pneumInt
Effective 1/1/2026 and forward: Apply new criteria: Patient &lt;= 365 days of age and SS_bowelNec or SS_pneumInt</t>
  </si>
  <si>
    <t>Effective prior to 1/1/2026: patient &lt;= 1year old and (SS_fever or SS_hypotherm or SS_apnea or SS_bradycard or SS_othSS) and SS_purdrain
Effective 1/1/2026 and forward: Apply new criteria: patient &lt;= 365 days of age and (SS_fever or SS_hypotherm or SS_apnea or SS_bradycard or SS_othSS) and SS_purdrain</t>
  </si>
  <si>
    <t>Effective prior to 1/1/2026: patient &lt;= 1 year old and (SS_fever or SS_hypotherm or SS_apnea or SS_bradycard or SS_othSS) and lab_rad
Effective 1/1/2026 and forward: Apply new criteria: patient &lt;= 365 days of age and (SS_fever or SS_hypotherm or SS_apnea or SS_bradycard or SS_othSS) and lab_rad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</si>
</sst>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2"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0"/>
      <name val="Arial"/>
    </font>
    <font>
      <b/>
      <sz val="8"/>
      <name val="Arial"/>
      <family val="2"/>
    </font>
    <font>
      <sz val="8"/>
      <name val="Arial"/>
      <family val="2"/>
    </font>
    <font>
      <sz val="8"/>
      <color indexed="63"/>
      <name val="Arial"/>
      <family val="2"/>
    </font>
    <font>
      <sz val="8"/>
      <color theme="1"/>
      <name val="Arial"/>
      <family val="2"/>
    </font>
    <font>
      <sz val="8"/>
      <color indexed="10"/>
      <name val="Arial"/>
      <family val="2"/>
    </font>
    <font>
      <b/>
      <sz val="8"/>
      <color indexed="8"/>
      <name val="Arial"/>
      <family val="2"/>
    </font>
    <font>
      <b/>
      <sz val="8"/>
      <color indexed="10"/>
      <name val="Arial"/>
      <family val="2"/>
    </font>
    <font>
      <sz val="10"/>
      <name val="Arial"/>
      <family val="2"/>
    </font>
    <font>
      <b/>
      <sz val="8"/>
      <color theme="1"/>
      <name val="Arial"/>
      <family val="2"/>
    </font>
    <font>
      <sz val="8"/>
      <color indexed="8"/>
      <name val="Arial"/>
      <family val="2"/>
    </font>
    <font>
      <sz val="10"/>
      <color theme="1"/>
      <name val="Arial"/>
      <family val="2"/>
    </font>
    <font>
      <sz val="8"/>
      <color rgb="FF000000"/>
      <name val="Arial"/>
      <family val="2"/>
    </font>
    <font>
      <b/>
      <sz val="8"/>
      <color rgb="FF000000"/>
      <name val="Arial"/>
      <family val="2"/>
    </font>
    <font>
      <b/>
      <sz val="9"/>
      <color indexed="81"/>
      <name val="Tahoma"/>
      <family val="2"/>
    </font>
    <font>
      <sz val="9"/>
      <color indexed="81"/>
      <name val="Tahoma"/>
      <family val="2"/>
    </font>
    <font>
      <b/>
      <sz val="9"/>
      <name val="Arial"/>
      <family val="2"/>
    </font>
    <font>
      <sz val="9"/>
      <name val="Arial"/>
      <family val="2"/>
    </font>
    <font>
      <sz val="8"/>
      <color rgb="FFFF0000"/>
      <name val="Arial"/>
      <family val="2"/>
    </font>
    <font>
      <vertAlign val="superscript"/>
      <sz val="8"/>
      <name val="Arial"/>
      <family val="2"/>
    </font>
    <font>
      <strike/>
      <sz val="8"/>
      <name val="Arial"/>
      <family val="2"/>
    </font>
    <font>
      <u/>
      <sz val="8"/>
      <color indexed="8"/>
      <name val="Arial"/>
      <family val="2"/>
    </font>
    <font>
      <i/>
      <sz val="8"/>
      <color indexed="8"/>
      <name val="Arial"/>
      <family val="2"/>
    </font>
    <font>
      <i/>
      <sz val="8"/>
      <name val="Arial"/>
      <family val="2"/>
    </font>
    <font>
      <b/>
      <strike/>
      <sz val="8"/>
      <name val="Arial"/>
      <family val="2"/>
    </font>
    <font>
      <b/>
      <sz val="9"/>
      <color indexed="8"/>
      <name val="Arial"/>
      <family val="2"/>
    </font>
    <font>
      <b/>
      <sz val="9"/>
      <color theme="1"/>
      <name val="Arial"/>
      <family val="2"/>
    </font>
    <font>
      <sz val="10"/>
      <color theme="1"/>
      <name val="Aptos Narrow"/>
      <family val="2"/>
      <scheme val="minor"/>
    </font>
    <font>
      <sz val="9"/>
      <color theme="1"/>
      <name val="Arial"/>
      <family val="2"/>
    </font>
    <font>
      <strike/>
      <sz val="9"/>
      <color theme="1"/>
      <name val="Arial"/>
      <family val="2"/>
    </font>
    <font>
      <strike/>
      <sz val="8"/>
      <color theme="1"/>
      <name val="Arial"/>
      <family val="2"/>
    </font>
    <font>
      <sz val="8"/>
      <color theme="1"/>
      <name val="Aptos Narrow"/>
      <family val="2"/>
      <scheme val="minor"/>
    </font>
    <font>
      <sz val="10"/>
      <name val="Aptos Narrow"/>
      <family val="2"/>
      <scheme val="minor"/>
    </font>
    <font>
      <b/>
      <sz val="10"/>
      <color theme="1"/>
      <name val="Arial"/>
      <family val="2"/>
    </font>
    <font>
      <b/>
      <sz val="10"/>
      <name val="Arial"/>
      <family val="2"/>
    </font>
    <font>
      <sz val="10"/>
      <color indexed="8"/>
      <name val="Arial"/>
      <family val="2"/>
    </font>
    <font>
      <strike/>
      <sz val="10"/>
      <color theme="1"/>
      <name val="Arial"/>
      <family val="2"/>
    </font>
    <font>
      <sz val="11"/>
      <color indexed="20"/>
      <name val="Calibri"/>
      <family val="2"/>
    </font>
    <font>
      <u/>
      <sz val="8"/>
      <name val="Arial"/>
      <family val="2"/>
    </font>
    <font>
      <vertAlign val="subscript"/>
      <sz val="8"/>
      <name val="Arial"/>
      <family val="2"/>
    </font>
    <font>
      <strike/>
      <sz val="10"/>
      <name val="Arial"/>
      <family val="2"/>
    </font>
    <font>
      <sz val="10"/>
      <color indexed="10"/>
      <name val="Arial"/>
      <family val="2"/>
    </font>
    <font>
      <sz val="10"/>
      <color rgb="FFFF0000"/>
      <name val="Arial"/>
      <family val="2"/>
    </font>
    <font>
      <sz val="11"/>
      <color indexed="8"/>
      <name val="Calibri"/>
      <family val="2"/>
    </font>
    <font>
      <b/>
      <i/>
      <sz val="10"/>
      <name val="Arial"/>
      <family val="2"/>
    </font>
    <font>
      <sz val="9"/>
      <color indexed="8"/>
      <name val="Arial"/>
      <family val="2"/>
    </font>
    <font>
      <sz val="11"/>
      <color theme="1"/>
      <name val="Arial"/>
      <family val="2"/>
    </font>
    <font>
      <b/>
      <sz val="11"/>
      <color theme="1"/>
      <name val="Arial"/>
      <family val="2"/>
    </font>
    <font>
      <sz val="8"/>
      <color theme="0"/>
      <name val="Arial"/>
      <family val="2"/>
    </font>
    <font>
      <b/>
      <sz val="12"/>
      <name val="Arial"/>
      <family val="2"/>
    </font>
    <font>
      <sz val="12"/>
      <name val="Arial"/>
      <family val="2"/>
    </font>
    <font>
      <sz val="11"/>
      <name val="Arial"/>
      <family val="2"/>
    </font>
    <font>
      <b/>
      <strike/>
      <sz val="8"/>
      <color rgb="FF000000"/>
      <name val="Arial"/>
      <family val="2"/>
    </font>
    <font>
      <sz val="11"/>
      <name val="Times New Roman"/>
      <family val="1"/>
    </font>
  </fonts>
  <fills count="20">
    <fill>
      <patternFill patternType="none"/>
    </fill>
    <fill>
      <patternFill patternType="gray125"/>
    </fill>
    <fill>
      <patternFill patternType="solid">
        <fgColor rgb="FFFFC7CE"/>
      </patternFill>
    </fill>
    <fill>
      <patternFill patternType="solid">
        <fgColor rgb="FF00B050"/>
        <bgColor indexed="64"/>
      </patternFill>
    </fill>
    <fill>
      <patternFill patternType="solid">
        <fgColor rgb="FFFFFF99"/>
        <bgColor indexed="64"/>
      </patternFill>
    </fill>
    <fill>
      <patternFill patternType="solid">
        <fgColor rgb="FFCCFFFF"/>
        <bgColor indexed="64"/>
      </patternFill>
    </fill>
    <fill>
      <patternFill patternType="solid">
        <fgColor indexed="45"/>
        <bgColor indexed="64"/>
      </patternFill>
    </fill>
    <fill>
      <patternFill patternType="solid">
        <fgColor indexed="41"/>
        <bgColor indexed="64"/>
      </patternFill>
    </fill>
    <fill>
      <patternFill patternType="solid">
        <fgColor rgb="FFCC99FF"/>
        <bgColor indexed="64"/>
      </patternFill>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33CC33"/>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5"/>
      </patternFill>
    </fill>
    <fill>
      <patternFill patternType="solid">
        <fgColor theme="0" tint="-0.34998626667073579"/>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auto="1"/>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auto="1"/>
      </bottom>
      <diagonal/>
    </border>
    <border>
      <left/>
      <right style="thin">
        <color indexed="8"/>
      </right>
      <top/>
      <bottom style="thin">
        <color indexed="8"/>
      </bottom>
      <diagonal/>
    </border>
    <border>
      <left/>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top/>
      <bottom style="thin">
        <color theme="2" tint="-9.9978637043366805E-2"/>
      </bottom>
      <diagonal/>
    </border>
    <border>
      <left style="thin">
        <color theme="2"/>
      </left>
      <right style="thin">
        <color theme="2"/>
      </right>
      <top style="thin">
        <color theme="2"/>
      </top>
      <bottom style="thin">
        <color theme="2"/>
      </bottom>
      <diagonal/>
    </border>
    <border>
      <left style="thin">
        <color theme="2"/>
      </left>
      <right style="thin">
        <color theme="2" tint="-9.9978637043366805E-2"/>
      </right>
      <top style="thin">
        <color theme="2"/>
      </top>
      <bottom style="thin">
        <color theme="2"/>
      </bottom>
      <diagonal/>
    </border>
    <border>
      <left/>
      <right style="thin">
        <color theme="2" tint="-9.9978637043366805E-2"/>
      </right>
      <top style="thin">
        <color theme="2"/>
      </top>
      <bottom style="thin">
        <color theme="2"/>
      </bottom>
      <diagonal/>
    </border>
    <border>
      <left style="thin">
        <color theme="2" tint="-9.9978637043366805E-2"/>
      </left>
      <right style="thin">
        <color theme="2" tint="-9.9978637043366805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85">
    <xf numFmtId="0" fontId="0" fillId="0" borderId="0"/>
    <xf numFmtId="0" fontId="16" fillId="0" borderId="0"/>
    <xf numFmtId="0" fontId="16" fillId="0" borderId="0"/>
    <xf numFmtId="0" fontId="5" fillId="0" borderId="0"/>
    <xf numFmtId="0" fontId="5" fillId="0" borderId="0"/>
    <xf numFmtId="0" fontId="5" fillId="0" borderId="0"/>
    <xf numFmtId="44" fontId="16" fillId="0" borderId="0" applyFont="0" applyFill="0" applyBorder="0" applyAlignment="0" applyProtection="0"/>
    <xf numFmtId="0" fontId="16" fillId="0" borderId="0"/>
    <xf numFmtId="0" fontId="16"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17" borderId="0" applyNumberFormat="0" applyBorder="0" applyAlignment="0" applyProtection="0"/>
    <xf numFmtId="0" fontId="16" fillId="0" borderId="0"/>
    <xf numFmtId="0" fontId="5" fillId="0" borderId="0"/>
    <xf numFmtId="0" fontId="5" fillId="0" borderId="0"/>
    <xf numFmtId="0" fontId="51" fillId="0" borderId="0"/>
    <xf numFmtId="0" fontId="5" fillId="0" borderId="0"/>
    <xf numFmtId="0" fontId="5" fillId="0" borderId="0"/>
    <xf numFmtId="0" fontId="5" fillId="0" borderId="0"/>
    <xf numFmtId="0" fontId="16" fillId="0" borderId="0"/>
    <xf numFmtId="0" fontId="5" fillId="0" borderId="0"/>
    <xf numFmtId="0" fontId="16" fillId="0" borderId="0"/>
    <xf numFmtId="44" fontId="5" fillId="0" borderId="0" applyFont="0" applyFill="0" applyBorder="0" applyAlignment="0" applyProtection="0"/>
    <xf numFmtId="0" fontId="5" fillId="0" borderId="0"/>
    <xf numFmtId="0" fontId="16"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1236">
    <xf numFmtId="0" fontId="0" fillId="0" borderId="0" xfId="0"/>
    <xf numFmtId="0" fontId="9" fillId="0" borderId="1" xfId="0" applyFont="1" applyBorder="1" applyAlignment="1">
      <alignment vertical="top" wrapText="1"/>
    </xf>
    <xf numFmtId="0" fontId="9" fillId="0" borderId="0" xfId="0" applyFont="1" applyAlignment="1">
      <alignment horizontal="center" wrapText="1"/>
    </xf>
    <xf numFmtId="0" fontId="9" fillId="0" borderId="0" xfId="0" applyFont="1"/>
    <xf numFmtId="49" fontId="10" fillId="0" borderId="1" xfId="0" applyNumberFormat="1" applyFont="1" applyBorder="1" applyAlignment="1">
      <alignment horizontal="center" vertical="top"/>
    </xf>
    <xf numFmtId="0" fontId="10" fillId="0" borderId="1" xfId="0" applyFont="1" applyBorder="1" applyAlignment="1">
      <alignment horizontal="center" vertical="top"/>
    </xf>
    <xf numFmtId="0" fontId="10" fillId="0" borderId="1" xfId="0" applyFont="1" applyBorder="1" applyAlignment="1">
      <alignment vertical="top" wrapText="1"/>
    </xf>
    <xf numFmtId="0" fontId="10" fillId="0" borderId="1" xfId="0" applyFont="1" applyBorder="1" applyAlignment="1">
      <alignment vertical="top"/>
    </xf>
    <xf numFmtId="0" fontId="10" fillId="0" borderId="1" xfId="0" applyFont="1" applyBorder="1" applyAlignment="1">
      <alignment wrapText="1"/>
    </xf>
    <xf numFmtId="0" fontId="10" fillId="0" borderId="1" xfId="0" applyFont="1" applyBorder="1"/>
    <xf numFmtId="0" fontId="10" fillId="0" borderId="0" xfId="0" applyFont="1"/>
    <xf numFmtId="0" fontId="12" fillId="0" borderId="0" xfId="0" applyFont="1"/>
    <xf numFmtId="0" fontId="10" fillId="0" borderId="1" xfId="0" applyFont="1" applyBorder="1" applyAlignment="1">
      <alignment horizontal="center" vertical="top" wrapText="1"/>
    </xf>
    <xf numFmtId="0" fontId="13" fillId="0" borderId="0" xfId="0" applyFont="1"/>
    <xf numFmtId="0" fontId="10" fillId="0" borderId="1" xfId="1" applyFont="1" applyBorder="1" applyAlignment="1">
      <alignment vertical="top" wrapText="1"/>
    </xf>
    <xf numFmtId="0" fontId="12" fillId="0" borderId="0" xfId="0" applyFont="1" applyAlignment="1">
      <alignment vertical="top"/>
    </xf>
    <xf numFmtId="0" fontId="10" fillId="0" borderId="1" xfId="2" applyFont="1" applyBorder="1" applyAlignment="1">
      <alignment vertical="top" wrapText="1"/>
    </xf>
    <xf numFmtId="0" fontId="18" fillId="0" borderId="1" xfId="0" applyFont="1" applyBorder="1" applyAlignment="1">
      <alignment vertical="top" wrapText="1"/>
    </xf>
    <xf numFmtId="0" fontId="10" fillId="0" borderId="1" xfId="0" applyFont="1" applyBorder="1" applyAlignment="1">
      <alignment horizontal="left" vertical="top" wrapText="1"/>
    </xf>
    <xf numFmtId="49" fontId="10" fillId="0" borderId="0" xfId="0" applyNumberFormat="1" applyFont="1" applyAlignment="1">
      <alignment horizontal="center" vertical="top"/>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wrapText="1"/>
    </xf>
    <xf numFmtId="0" fontId="10" fillId="0" borderId="7" xfId="0" applyFont="1" applyBorder="1" applyAlignment="1">
      <alignment wrapText="1"/>
    </xf>
    <xf numFmtId="0" fontId="10" fillId="0" borderId="7" xfId="0" applyFont="1" applyBorder="1"/>
    <xf numFmtId="0" fontId="10" fillId="8" borderId="0" xfId="0" applyFont="1" applyFill="1"/>
    <xf numFmtId="0" fontId="12" fillId="0" borderId="7" xfId="0" applyFont="1" applyBorder="1"/>
    <xf numFmtId="49" fontId="14" fillId="10" borderId="1" xfId="0" applyNumberFormat="1" applyFont="1" applyFill="1" applyBorder="1" applyAlignment="1">
      <alignment horizontal="center" wrapText="1"/>
    </xf>
    <xf numFmtId="0" fontId="14" fillId="10" borderId="1" xfId="0" applyFont="1" applyFill="1" applyBorder="1" applyAlignment="1">
      <alignment horizontal="center" wrapText="1"/>
    </xf>
    <xf numFmtId="0" fontId="14" fillId="10" borderId="1" xfId="0" applyFont="1" applyFill="1" applyBorder="1" applyAlignment="1">
      <alignment horizontal="left" wrapText="1"/>
    </xf>
    <xf numFmtId="0" fontId="14" fillId="0" borderId="1" xfId="0" applyFont="1" applyBorder="1" applyAlignment="1">
      <alignment horizontal="left" wrapText="1"/>
    </xf>
    <xf numFmtId="0" fontId="10" fillId="0" borderId="1" xfId="0" applyFont="1" applyBorder="1" applyAlignment="1">
      <alignment horizontal="left"/>
    </xf>
    <xf numFmtId="0" fontId="18" fillId="0" borderId="1" xfId="0" applyFont="1" applyBorder="1" applyAlignment="1">
      <alignment horizontal="left" vertical="top" wrapText="1"/>
    </xf>
    <xf numFmtId="0" fontId="10" fillId="0" borderId="1" xfId="0" applyFont="1" applyBorder="1" applyAlignment="1">
      <alignment horizontal="left" vertical="top"/>
    </xf>
    <xf numFmtId="49" fontId="14" fillId="4" borderId="1" xfId="0" applyNumberFormat="1" applyFont="1" applyFill="1" applyBorder="1" applyAlignment="1">
      <alignment horizontal="center" vertical="top" wrapText="1"/>
    </xf>
    <xf numFmtId="0" fontId="14" fillId="4" borderId="1" xfId="0" applyFont="1" applyFill="1" applyBorder="1" applyAlignment="1">
      <alignment horizontal="left" wrapText="1"/>
    </xf>
    <xf numFmtId="0" fontId="18" fillId="0" borderId="1" xfId="0" applyFont="1" applyBorder="1" applyAlignment="1">
      <alignment horizontal="center" vertical="top" wrapText="1"/>
    </xf>
    <xf numFmtId="49" fontId="18" fillId="0" borderId="1" xfId="0" applyNumberFormat="1" applyFont="1" applyBorder="1" applyAlignment="1">
      <alignment horizontal="left" vertical="top" wrapText="1"/>
    </xf>
    <xf numFmtId="0" fontId="10" fillId="12" borderId="1" xfId="0" applyFont="1" applyFill="1" applyBorder="1" applyAlignment="1">
      <alignment horizontal="left" vertical="top"/>
    </xf>
    <xf numFmtId="0" fontId="10" fillId="12" borderId="1" xfId="0" applyFont="1" applyFill="1" applyBorder="1" applyAlignment="1">
      <alignment horizontal="left" vertical="top" wrapText="1"/>
    </xf>
    <xf numFmtId="0" fontId="10" fillId="12" borderId="1" xfId="0" applyFont="1" applyFill="1" applyBorder="1" applyAlignment="1">
      <alignment vertical="top" wrapText="1"/>
    </xf>
    <xf numFmtId="0" fontId="18" fillId="12" borderId="1" xfId="0" applyFont="1" applyFill="1" applyBorder="1" applyAlignment="1">
      <alignment horizontal="left" vertical="top" wrapText="1"/>
    </xf>
    <xf numFmtId="49" fontId="10"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49" fontId="18" fillId="0" borderId="1" xfId="0" applyNumberFormat="1" applyFont="1" applyBorder="1" applyAlignment="1">
      <alignment horizontal="center" vertical="top" wrapText="1"/>
    </xf>
    <xf numFmtId="0" fontId="18" fillId="0" borderId="8" xfId="0" applyFont="1" applyBorder="1" applyAlignment="1">
      <alignment vertical="top" wrapText="1"/>
    </xf>
    <xf numFmtId="0" fontId="14" fillId="0" borderId="1" xfId="0" applyFont="1" applyBorder="1" applyAlignment="1">
      <alignment horizontal="center" vertical="top" wrapText="1"/>
    </xf>
    <xf numFmtId="49" fontId="10" fillId="13" borderId="1" xfId="0" applyNumberFormat="1" applyFont="1" applyFill="1" applyBorder="1" applyAlignment="1">
      <alignment horizontal="center" vertical="top" wrapText="1"/>
    </xf>
    <xf numFmtId="44" fontId="18" fillId="0" borderId="1" xfId="6" applyFont="1" applyFill="1" applyBorder="1" applyAlignment="1">
      <alignment horizontal="left" vertical="top" wrapText="1"/>
    </xf>
    <xf numFmtId="0" fontId="10" fillId="0" borderId="1" xfId="7" applyFont="1" applyBorder="1" applyAlignment="1">
      <alignment vertical="top" wrapText="1"/>
    </xf>
    <xf numFmtId="49" fontId="10" fillId="0" borderId="1" xfId="0" applyNumberFormat="1" applyFont="1" applyBorder="1" applyAlignment="1">
      <alignment horizontal="left" vertical="top"/>
    </xf>
    <xf numFmtId="49" fontId="9" fillId="10" borderId="1" xfId="0" applyNumberFormat="1" applyFont="1" applyFill="1" applyBorder="1" applyAlignment="1">
      <alignment wrapText="1"/>
    </xf>
    <xf numFmtId="49" fontId="10" fillId="0" borderId="1" xfId="0" applyNumberFormat="1" applyFont="1" applyBorder="1"/>
    <xf numFmtId="49" fontId="10" fillId="0" borderId="0" xfId="0" applyNumberFormat="1" applyFont="1"/>
    <xf numFmtId="0" fontId="24" fillId="4" borderId="1" xfId="8" applyFont="1" applyFill="1" applyBorder="1" applyAlignment="1">
      <alignment vertical="top" wrapText="1"/>
    </xf>
    <xf numFmtId="0" fontId="24" fillId="4" borderId="4" xfId="8" applyFont="1" applyFill="1" applyBorder="1" applyAlignment="1">
      <alignment vertical="top" wrapText="1"/>
    </xf>
    <xf numFmtId="0" fontId="25" fillId="0" borderId="1" xfId="8" applyFont="1" applyBorder="1" applyAlignment="1">
      <alignment vertical="top" wrapText="1"/>
    </xf>
    <xf numFmtId="0" fontId="10" fillId="0" borderId="5" xfId="8" applyFont="1" applyBorder="1" applyAlignment="1">
      <alignment vertical="top" wrapText="1"/>
    </xf>
    <xf numFmtId="0" fontId="10" fillId="0" borderId="6" xfId="10" applyFont="1" applyBorder="1" applyAlignment="1">
      <alignment vertical="top" wrapText="1"/>
    </xf>
    <xf numFmtId="0" fontId="12" fillId="0" borderId="6" xfId="8" applyFont="1" applyBorder="1" applyAlignment="1">
      <alignment vertical="top" wrapText="1"/>
    </xf>
    <xf numFmtId="0" fontId="10" fillId="0" borderId="1" xfId="8" applyFont="1" applyBorder="1" applyAlignment="1">
      <alignment horizontal="center" vertical="top" wrapText="1"/>
    </xf>
    <xf numFmtId="0" fontId="10" fillId="0" borderId="1" xfId="8" applyFont="1" applyBorder="1" applyAlignment="1">
      <alignment vertical="top" wrapText="1"/>
    </xf>
    <xf numFmtId="0" fontId="10" fillId="0" borderId="1" xfId="8" applyFont="1" applyBorder="1" applyAlignment="1">
      <alignment wrapText="1"/>
    </xf>
    <xf numFmtId="0" fontId="10" fillId="0" borderId="6" xfId="8" applyFont="1" applyBorder="1" applyAlignment="1">
      <alignment horizontal="center" vertical="top" wrapText="1"/>
    </xf>
    <xf numFmtId="0" fontId="10" fillId="0" borderId="9" xfId="8" applyFont="1" applyBorder="1" applyAlignment="1">
      <alignment vertical="top" wrapText="1"/>
    </xf>
    <xf numFmtId="0" fontId="10" fillId="0" borderId="10" xfId="11" applyFont="1" applyBorder="1" applyAlignment="1">
      <alignment vertical="top" wrapText="1"/>
    </xf>
    <xf numFmtId="0" fontId="10" fillId="0" borderId="10" xfId="8" applyFont="1" applyBorder="1" applyAlignment="1">
      <alignment vertical="top" wrapText="1"/>
    </xf>
    <xf numFmtId="0" fontId="10" fillId="0" borderId="10" xfId="8" applyFont="1" applyBorder="1" applyAlignment="1">
      <alignment horizontal="center" vertical="top" wrapText="1"/>
    </xf>
    <xf numFmtId="0" fontId="10" fillId="0" borderId="6" xfId="11" applyFont="1" applyBorder="1" applyAlignment="1">
      <alignment vertical="top" wrapText="1"/>
    </xf>
    <xf numFmtId="0" fontId="10" fillId="0" borderId="6" xfId="8" applyFont="1" applyBorder="1" applyAlignment="1">
      <alignment vertical="top" wrapText="1"/>
    </xf>
    <xf numFmtId="0" fontId="10" fillId="0" borderId="6" xfId="8" applyFont="1" applyBorder="1" applyAlignment="1">
      <alignment wrapText="1"/>
    </xf>
    <xf numFmtId="0" fontId="10" fillId="0" borderId="5" xfId="11" applyFont="1" applyBorder="1" applyAlignment="1">
      <alignment vertical="top" wrapText="1"/>
    </xf>
    <xf numFmtId="0" fontId="10" fillId="0" borderId="10" xfId="8" applyFont="1" applyBorder="1" applyAlignment="1">
      <alignment horizontal="left" vertical="top" wrapText="1"/>
    </xf>
    <xf numFmtId="0" fontId="10" fillId="0" borderId="9" xfId="11" applyFont="1" applyBorder="1" applyAlignment="1">
      <alignment vertical="top" wrapText="1"/>
    </xf>
    <xf numFmtId="0" fontId="10" fillId="0" borderId="10" xfId="8" applyFont="1" applyBorder="1" applyAlignment="1">
      <alignment wrapText="1"/>
    </xf>
    <xf numFmtId="0" fontId="10" fillId="0" borderId="11" xfId="8" applyFont="1" applyBorder="1" applyAlignment="1">
      <alignment vertical="top" wrapText="1"/>
    </xf>
    <xf numFmtId="0" fontId="10" fillId="0" borderId="1" xfId="11" applyFont="1" applyBorder="1" applyAlignment="1">
      <alignment vertical="top" wrapText="1"/>
    </xf>
    <xf numFmtId="0" fontId="10" fillId="0" borderId="13" xfId="8" applyFont="1" applyBorder="1" applyAlignment="1">
      <alignment vertical="top" wrapText="1"/>
    </xf>
    <xf numFmtId="0" fontId="10" fillId="0" borderId="5" xfId="8" applyFont="1" applyBorder="1" applyAlignment="1">
      <alignment wrapText="1"/>
    </xf>
    <xf numFmtId="0" fontId="10" fillId="0" borderId="14" xfId="8" applyFont="1" applyBorder="1" applyAlignment="1">
      <alignment horizontal="center" vertical="top" wrapText="1"/>
    </xf>
    <xf numFmtId="0" fontId="10" fillId="0" borderId="14" xfId="8" applyFont="1" applyBorder="1" applyAlignment="1">
      <alignment vertical="top" wrapText="1"/>
    </xf>
    <xf numFmtId="0" fontId="10" fillId="0" borderId="14" xfId="8" applyFont="1" applyBorder="1" applyAlignment="1">
      <alignment wrapText="1"/>
    </xf>
    <xf numFmtId="0" fontId="10" fillId="0" borderId="6" xfId="8" applyFont="1" applyBorder="1" applyAlignment="1">
      <alignment horizontal="left" wrapText="1"/>
    </xf>
    <xf numFmtId="0" fontId="10" fillId="0" borderId="6" xfId="9" applyFont="1" applyBorder="1" applyAlignment="1">
      <alignment vertical="top" wrapText="1"/>
    </xf>
    <xf numFmtId="0" fontId="10" fillId="0" borderId="1" xfId="9" applyFont="1" applyBorder="1" applyAlignment="1">
      <alignment vertical="top" wrapText="1"/>
    </xf>
    <xf numFmtId="0" fontId="10" fillId="0" borderId="2" xfId="8" applyFont="1" applyBorder="1" applyAlignment="1">
      <alignment wrapText="1"/>
    </xf>
    <xf numFmtId="0" fontId="10" fillId="0" borderId="4" xfId="8" applyFont="1" applyBorder="1" applyAlignment="1">
      <alignment vertical="top" wrapText="1"/>
    </xf>
    <xf numFmtId="0" fontId="9" fillId="0" borderId="1" xfId="8" applyFont="1" applyBorder="1" applyAlignment="1">
      <alignment wrapText="1"/>
    </xf>
    <xf numFmtId="49" fontId="9" fillId="10" borderId="1" xfId="0" applyNumberFormat="1" applyFont="1" applyFill="1" applyBorder="1" applyAlignment="1" applyProtection="1">
      <alignment vertical="top" wrapText="1"/>
      <protection locked="0"/>
    </xf>
    <xf numFmtId="0" fontId="9" fillId="10" borderId="1" xfId="0" applyFont="1" applyFill="1" applyBorder="1" applyAlignment="1" applyProtection="1">
      <alignment vertical="top" wrapText="1"/>
      <protection locked="0"/>
    </xf>
    <xf numFmtId="0" fontId="9" fillId="0" borderId="0" xfId="0" applyFont="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2" xfId="0" applyFont="1" applyBorder="1" applyAlignment="1">
      <alignment vertical="top" wrapText="1"/>
    </xf>
    <xf numFmtId="0" fontId="10" fillId="0" borderId="5" xfId="0" applyFont="1" applyBorder="1" applyAlignment="1">
      <alignment vertical="top" wrapText="1"/>
    </xf>
    <xf numFmtId="49" fontId="10" fillId="0" borderId="1" xfId="0" applyNumberFormat="1" applyFont="1" applyBorder="1" applyAlignment="1">
      <alignment vertical="top" wrapText="1"/>
    </xf>
    <xf numFmtId="0" fontId="10" fillId="0" borderId="15" xfId="0" applyFont="1" applyBorder="1" applyAlignment="1">
      <alignment vertical="top" wrapText="1"/>
    </xf>
    <xf numFmtId="49" fontId="10" fillId="0" borderId="0" xfId="0" applyNumberFormat="1" applyFont="1" applyAlignment="1">
      <alignment vertical="top" wrapText="1"/>
    </xf>
    <xf numFmtId="0" fontId="14" fillId="10" borderId="1" xfId="4" applyFont="1" applyFill="1" applyBorder="1" applyAlignment="1">
      <alignment horizontal="left" wrapText="1"/>
    </xf>
    <xf numFmtId="0" fontId="10" fillId="0" borderId="1" xfId="4" applyFont="1" applyBorder="1" applyAlignment="1">
      <alignment horizontal="left"/>
    </xf>
    <xf numFmtId="0" fontId="10" fillId="0" borderId="1" xfId="4" applyFont="1" applyBorder="1" applyAlignment="1">
      <alignment horizontal="left" vertical="top"/>
    </xf>
    <xf numFmtId="0" fontId="10" fillId="14" borderId="1" xfId="4" applyFont="1" applyFill="1" applyBorder="1" applyAlignment="1">
      <alignment horizontal="left" vertical="top" wrapText="1"/>
    </xf>
    <xf numFmtId="0" fontId="18" fillId="14" borderId="1" xfId="4" applyFont="1" applyFill="1" applyBorder="1" applyAlignment="1">
      <alignment horizontal="left" vertical="top" wrapText="1"/>
    </xf>
    <xf numFmtId="0" fontId="18" fillId="0" borderId="1" xfId="4" applyFont="1" applyBorder="1" applyAlignment="1">
      <alignment horizontal="left" vertical="top" wrapText="1"/>
    </xf>
    <xf numFmtId="0" fontId="10" fillId="0" borderId="1" xfId="4" applyFont="1" applyBorder="1" applyAlignment="1">
      <alignment horizontal="left" vertical="top" wrapText="1"/>
    </xf>
    <xf numFmtId="0" fontId="10" fillId="14" borderId="1" xfId="4" applyFont="1" applyFill="1" applyBorder="1" applyAlignment="1">
      <alignment horizontal="left" vertical="top"/>
    </xf>
    <xf numFmtId="0" fontId="10" fillId="0" borderId="1" xfId="1" applyFont="1" applyBorder="1" applyAlignment="1">
      <alignment horizontal="left" vertical="top" wrapText="1"/>
    </xf>
    <xf numFmtId="0" fontId="18" fillId="0" borderId="1" xfId="1" applyFont="1" applyBorder="1" applyAlignment="1">
      <alignment horizontal="left" vertical="top" wrapText="1"/>
    </xf>
    <xf numFmtId="49" fontId="10" fillId="0" borderId="1" xfId="1" applyNumberFormat="1" applyFont="1" applyBorder="1" applyAlignment="1">
      <alignment horizontal="center" vertical="top" wrapText="1"/>
    </xf>
    <xf numFmtId="0" fontId="14" fillId="10" borderId="0" xfId="0" applyFont="1" applyFill="1" applyAlignment="1">
      <alignment horizontal="left" wrapText="1"/>
    </xf>
    <xf numFmtId="0" fontId="10" fillId="0" borderId="0" xfId="0" applyFont="1" applyAlignment="1">
      <alignment horizontal="left"/>
    </xf>
    <xf numFmtId="0" fontId="10" fillId="0" borderId="0" xfId="0" applyFont="1" applyAlignment="1">
      <alignment horizontal="left" vertical="top"/>
    </xf>
    <xf numFmtId="0" fontId="10" fillId="14" borderId="1" xfId="0" applyFont="1" applyFill="1" applyBorder="1" applyAlignment="1">
      <alignment horizontal="left" vertical="top" wrapText="1"/>
    </xf>
    <xf numFmtId="0" fontId="18" fillId="14" borderId="1" xfId="0" applyFont="1" applyFill="1" applyBorder="1" applyAlignment="1">
      <alignment horizontal="left" vertical="top" wrapText="1"/>
    </xf>
    <xf numFmtId="0" fontId="10" fillId="0" borderId="0" xfId="0" applyFont="1" applyAlignment="1">
      <alignment horizontal="left" vertical="top" wrapText="1"/>
    </xf>
    <xf numFmtId="0" fontId="10" fillId="14" borderId="0" xfId="0" applyFont="1" applyFill="1" applyAlignment="1">
      <alignment horizontal="left" vertical="top"/>
    </xf>
    <xf numFmtId="0" fontId="14" fillId="10" borderId="0" xfId="0" applyFont="1" applyFill="1" applyAlignment="1">
      <alignment horizontal="left" vertical="top" wrapText="1"/>
    </xf>
    <xf numFmtId="0" fontId="14" fillId="10" borderId="1" xfId="0" applyFont="1" applyFill="1" applyBorder="1" applyAlignment="1">
      <alignment horizontal="left" vertical="top" wrapText="1"/>
    </xf>
    <xf numFmtId="0" fontId="14" fillId="0" borderId="0" xfId="0" applyFont="1" applyAlignment="1">
      <alignment horizontal="left" vertical="top" wrapText="1"/>
    </xf>
    <xf numFmtId="0" fontId="18" fillId="15" borderId="1" xfId="0" applyFont="1" applyFill="1" applyBorder="1" applyAlignment="1">
      <alignment horizontal="left" vertical="top" wrapText="1"/>
    </xf>
    <xf numFmtId="0" fontId="10" fillId="15" borderId="1" xfId="0" applyFont="1" applyFill="1" applyBorder="1" applyAlignment="1">
      <alignment horizontal="left" vertical="top"/>
    </xf>
    <xf numFmtId="0" fontId="10" fillId="0" borderId="5" xfId="0" applyFont="1" applyBorder="1" applyAlignment="1">
      <alignment horizontal="left" vertical="top"/>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3" xfId="0" applyFont="1" applyBorder="1" applyAlignment="1">
      <alignment horizontal="left" vertical="top"/>
    </xf>
    <xf numFmtId="0" fontId="10" fillId="0" borderId="2" xfId="0" applyFont="1" applyBorder="1" applyAlignment="1">
      <alignment horizontal="left" vertical="top" wrapText="1"/>
    </xf>
    <xf numFmtId="0" fontId="9" fillId="0" borderId="0" xfId="2" applyFont="1" applyAlignment="1" applyProtection="1">
      <alignment vertical="top" wrapText="1"/>
      <protection locked="0"/>
    </xf>
    <xf numFmtId="0" fontId="10" fillId="0" borderId="0" xfId="0" applyFont="1" applyAlignment="1">
      <alignment horizontal="left" wrapText="1"/>
    </xf>
    <xf numFmtId="49" fontId="10" fillId="0" borderId="1" xfId="0" applyNumberFormat="1" applyFont="1" applyBorder="1" applyAlignment="1">
      <alignment horizontal="left" vertical="top" wrapText="1"/>
    </xf>
    <xf numFmtId="49" fontId="10" fillId="0" borderId="1" xfId="0" applyNumberFormat="1" applyFont="1" applyBorder="1" applyAlignment="1">
      <alignment vertical="top"/>
    </xf>
    <xf numFmtId="49" fontId="9" fillId="10" borderId="1" xfId="13" applyNumberFormat="1" applyFont="1" applyFill="1" applyBorder="1" applyAlignment="1" applyProtection="1">
      <alignment vertical="top" wrapText="1"/>
      <protection locked="0"/>
    </xf>
    <xf numFmtId="0" fontId="9" fillId="10" borderId="1" xfId="13" applyFont="1" applyFill="1" applyBorder="1" applyAlignment="1" applyProtection="1">
      <alignment vertical="top" wrapText="1"/>
      <protection locked="0"/>
    </xf>
    <xf numFmtId="0" fontId="9" fillId="0" borderId="0" xfId="13" applyFont="1" applyAlignment="1" applyProtection="1">
      <alignment vertical="top" wrapText="1"/>
      <protection locked="0"/>
    </xf>
    <xf numFmtId="49" fontId="10" fillId="0" borderId="1" xfId="13" applyNumberFormat="1" applyFont="1" applyBorder="1" applyAlignment="1" applyProtection="1">
      <alignment vertical="top" wrapText="1"/>
      <protection locked="0"/>
    </xf>
    <xf numFmtId="0" fontId="10" fillId="0" borderId="1" xfId="13" applyFont="1" applyBorder="1" applyAlignment="1" applyProtection="1">
      <alignment vertical="top" wrapText="1"/>
      <protection locked="0"/>
    </xf>
    <xf numFmtId="0" fontId="10" fillId="0" borderId="0" xfId="13" applyFont="1" applyAlignment="1" applyProtection="1">
      <alignment vertical="top" wrapText="1"/>
      <protection locked="0"/>
    </xf>
    <xf numFmtId="0" fontId="10" fillId="0" borderId="1" xfId="13" applyFont="1" applyBorder="1" applyAlignment="1">
      <alignment horizontal="left" vertical="top" wrapText="1"/>
    </xf>
    <xf numFmtId="0" fontId="18" fillId="0" borderId="1" xfId="13" applyFont="1" applyBorder="1" applyAlignment="1">
      <alignment vertical="top" wrapText="1"/>
    </xf>
    <xf numFmtId="0" fontId="10" fillId="0" borderId="1" xfId="13" applyFont="1" applyBorder="1" applyAlignment="1">
      <alignment vertical="top" wrapText="1"/>
    </xf>
    <xf numFmtId="0" fontId="10" fillId="0" borderId="0" xfId="13" applyFont="1" applyAlignment="1">
      <alignment vertical="top"/>
    </xf>
    <xf numFmtId="49" fontId="10" fillId="0" borderId="1" xfId="13" applyNumberFormat="1" applyFont="1" applyBorder="1" applyAlignment="1" applyProtection="1">
      <alignment vertical="top"/>
      <protection locked="0"/>
    </xf>
    <xf numFmtId="49" fontId="10" fillId="0" borderId="1" xfId="13" applyNumberFormat="1" applyFont="1" applyBorder="1" applyAlignment="1">
      <alignment vertical="top"/>
    </xf>
    <xf numFmtId="0" fontId="10" fillId="0" borderId="1" xfId="13" applyFont="1" applyBorder="1" applyAlignment="1">
      <alignment vertical="top"/>
    </xf>
    <xf numFmtId="49" fontId="10" fillId="0" borderId="5" xfId="13" applyNumberFormat="1" applyFont="1" applyBorder="1" applyAlignment="1">
      <alignment vertical="top"/>
    </xf>
    <xf numFmtId="0" fontId="10" fillId="0" borderId="5" xfId="13" applyFont="1" applyBorder="1" applyAlignment="1">
      <alignment vertical="top"/>
    </xf>
    <xf numFmtId="0" fontId="10" fillId="0" borderId="5" xfId="13" applyFont="1" applyBorder="1" applyAlignment="1" applyProtection="1">
      <alignment vertical="top" wrapText="1"/>
      <protection locked="0"/>
    </xf>
    <xf numFmtId="49" fontId="10" fillId="0" borderId="0" xfId="13" applyNumberFormat="1" applyFont="1" applyAlignment="1">
      <alignment vertical="top"/>
    </xf>
    <xf numFmtId="0" fontId="14" fillId="4" borderId="1" xfId="0" applyFont="1" applyFill="1" applyBorder="1" applyAlignment="1">
      <alignment horizontal="left" vertical="top" wrapText="1"/>
    </xf>
    <xf numFmtId="0" fontId="18" fillId="0" borderId="1" xfId="0" applyFont="1" applyBorder="1" applyAlignment="1">
      <alignment horizontal="left" vertical="top"/>
    </xf>
    <xf numFmtId="49" fontId="18" fillId="0" borderId="1" xfId="15" applyNumberFormat="1" applyFont="1" applyBorder="1" applyAlignment="1">
      <alignment horizontal="left" vertical="top" wrapText="1"/>
    </xf>
    <xf numFmtId="0" fontId="18" fillId="0" borderId="1" xfId="15" applyFont="1" applyBorder="1" applyAlignment="1">
      <alignment horizontal="left" vertical="top" wrapText="1"/>
    </xf>
    <xf numFmtId="0" fontId="10" fillId="0" borderId="1" xfId="15" applyFont="1" applyBorder="1" applyAlignment="1">
      <alignment horizontal="left" vertical="top"/>
    </xf>
    <xf numFmtId="0" fontId="10" fillId="0" borderId="1" xfId="15" applyFont="1" applyBorder="1" applyAlignment="1">
      <alignment horizontal="left" vertical="top" wrapText="1"/>
    </xf>
    <xf numFmtId="0" fontId="10" fillId="0" borderId="1" xfId="0" applyFont="1" applyBorder="1" applyAlignment="1" applyProtection="1">
      <alignment horizontal="center" vertical="top" wrapText="1"/>
      <protection locked="0"/>
    </xf>
    <xf numFmtId="49" fontId="18" fillId="12" borderId="1" xfId="0" applyNumberFormat="1" applyFont="1" applyFill="1" applyBorder="1" applyAlignment="1">
      <alignment horizontal="center" vertical="top" wrapText="1"/>
    </xf>
    <xf numFmtId="0" fontId="10" fillId="12" borderId="1" xfId="0" applyFont="1" applyFill="1" applyBorder="1" applyAlignment="1" applyProtection="1">
      <alignment horizontal="center" vertical="top" wrapText="1"/>
      <protection locked="0"/>
    </xf>
    <xf numFmtId="0" fontId="10" fillId="12" borderId="1" xfId="0" applyFont="1" applyFill="1" applyBorder="1" applyAlignment="1" applyProtection="1">
      <alignment vertical="top" wrapText="1"/>
      <protection locked="0"/>
    </xf>
    <xf numFmtId="49" fontId="18" fillId="12" borderId="1" xfId="0" applyNumberFormat="1" applyFont="1" applyFill="1" applyBorder="1" applyAlignment="1">
      <alignment horizontal="left" vertical="top" wrapText="1"/>
    </xf>
    <xf numFmtId="0" fontId="10" fillId="14" borderId="1" xfId="0" applyFont="1" applyFill="1" applyBorder="1" applyAlignment="1">
      <alignment vertical="top"/>
    </xf>
    <xf numFmtId="0" fontId="14" fillId="10" borderId="1" xfId="0" applyFont="1" applyFill="1" applyBorder="1" applyAlignment="1">
      <alignment wrapText="1"/>
    </xf>
    <xf numFmtId="49" fontId="14" fillId="0" borderId="1" xfId="0" applyNumberFormat="1" applyFont="1" applyBorder="1" applyAlignment="1">
      <alignment horizontal="center" vertical="top" wrapText="1"/>
    </xf>
    <xf numFmtId="0" fontId="9" fillId="0" borderId="1" xfId="0" applyFont="1" applyBorder="1" applyAlignment="1" applyProtection="1">
      <alignment vertical="top" wrapText="1"/>
      <protection locked="0"/>
    </xf>
    <xf numFmtId="0" fontId="18" fillId="12" borderId="1" xfId="0" applyFont="1" applyFill="1" applyBorder="1" applyAlignment="1">
      <alignment vertical="top" wrapText="1"/>
    </xf>
    <xf numFmtId="0" fontId="10" fillId="12" borderId="2" xfId="0" applyFont="1" applyFill="1" applyBorder="1" applyAlignment="1" applyProtection="1">
      <alignment vertical="top" wrapText="1"/>
      <protection locked="0"/>
    </xf>
    <xf numFmtId="49" fontId="14" fillId="10" borderId="1" xfId="0" applyNumberFormat="1" applyFont="1" applyFill="1" applyBorder="1" applyAlignment="1">
      <alignment horizontal="left" wrapText="1"/>
    </xf>
    <xf numFmtId="0" fontId="10" fillId="0" borderId="1" xfId="0" applyFont="1" applyBorder="1" applyAlignment="1" applyProtection="1">
      <alignment horizontal="left" vertical="top" wrapText="1"/>
      <protection locked="0"/>
    </xf>
    <xf numFmtId="49" fontId="10" fillId="0" borderId="6" xfId="0" applyNumberFormat="1" applyFont="1" applyBorder="1" applyAlignment="1">
      <alignment horizontal="left" vertical="top"/>
    </xf>
    <xf numFmtId="49" fontId="18" fillId="0" borderId="1" xfId="0" applyNumberFormat="1" applyFont="1" applyBorder="1" applyAlignment="1">
      <alignment vertical="top" wrapText="1"/>
    </xf>
    <xf numFmtId="0" fontId="14" fillId="0" borderId="1" xfId="0" applyFont="1" applyBorder="1" applyAlignment="1">
      <alignment vertical="top" wrapText="1"/>
    </xf>
    <xf numFmtId="49" fontId="10" fillId="14" borderId="1" xfId="0" applyNumberFormat="1" applyFont="1" applyFill="1" applyBorder="1" applyAlignment="1">
      <alignment vertical="top" wrapText="1"/>
    </xf>
    <xf numFmtId="0" fontId="12" fillId="0" borderId="1" xfId="0" applyFont="1" applyBorder="1" applyAlignment="1">
      <alignment horizontal="left" vertical="top" wrapText="1"/>
    </xf>
    <xf numFmtId="49" fontId="18" fillId="14" borderId="1" xfId="0" applyNumberFormat="1" applyFont="1" applyFill="1" applyBorder="1" applyAlignment="1">
      <alignment vertical="top" wrapText="1"/>
    </xf>
    <xf numFmtId="0" fontId="10" fillId="14" borderId="1" xfId="0" applyFont="1" applyFill="1" applyBorder="1" applyAlignment="1">
      <alignment horizontal="left" vertical="top"/>
    </xf>
    <xf numFmtId="49" fontId="14" fillId="4" borderId="1" xfId="0" applyNumberFormat="1" applyFont="1" applyFill="1" applyBorder="1" applyAlignment="1">
      <alignment horizontal="center" wrapText="1"/>
    </xf>
    <xf numFmtId="0" fontId="14" fillId="4" borderId="1" xfId="0" applyFont="1" applyFill="1" applyBorder="1" applyAlignment="1">
      <alignment horizontal="center" wrapText="1"/>
    </xf>
    <xf numFmtId="49" fontId="14" fillId="4" borderId="1" xfId="0" applyNumberFormat="1" applyFont="1" applyFill="1" applyBorder="1" applyAlignment="1">
      <alignment horizontal="left" wrapText="1"/>
    </xf>
    <xf numFmtId="49" fontId="10" fillId="0" borderId="0" xfId="0" applyNumberFormat="1" applyFont="1" applyAlignment="1">
      <alignment horizontal="center"/>
    </xf>
    <xf numFmtId="0" fontId="10" fillId="0" borderId="0" xfId="0" applyFont="1" applyAlignment="1">
      <alignment horizontal="center"/>
    </xf>
    <xf numFmtId="49" fontId="14" fillId="4" borderId="1" xfId="1" applyNumberFormat="1" applyFont="1" applyFill="1" applyBorder="1" applyAlignment="1">
      <alignment horizontal="center" wrapText="1"/>
    </xf>
    <xf numFmtId="0" fontId="14" fillId="10" borderId="23" xfId="0" applyFont="1" applyFill="1" applyBorder="1" applyAlignment="1">
      <alignment horizontal="center" wrapText="1"/>
    </xf>
    <xf numFmtId="0" fontId="9" fillId="10" borderId="23" xfId="0" applyFont="1" applyFill="1" applyBorder="1" applyAlignment="1">
      <alignment vertical="top"/>
    </xf>
    <xf numFmtId="0" fontId="9" fillId="10" borderId="0" xfId="0" applyFont="1" applyFill="1" applyAlignment="1">
      <alignment horizontal="left" vertical="top" wrapText="1"/>
    </xf>
    <xf numFmtId="0" fontId="9" fillId="10" borderId="0" xfId="0" applyFont="1" applyFill="1" applyAlignment="1">
      <alignment vertical="top"/>
    </xf>
    <xf numFmtId="0" fontId="18" fillId="0" borderId="23" xfId="0" applyFont="1" applyBorder="1" applyAlignment="1">
      <alignment horizontal="center" vertical="top" wrapText="1"/>
    </xf>
    <xf numFmtId="0" fontId="10" fillId="0" borderId="23" xfId="0" applyFont="1" applyBorder="1" applyAlignment="1">
      <alignment vertical="top"/>
    </xf>
    <xf numFmtId="0" fontId="10" fillId="0" borderId="25" xfId="0" applyFont="1" applyBorder="1" applyAlignment="1">
      <alignment horizontal="left" vertical="top"/>
    </xf>
    <xf numFmtId="0" fontId="10" fillId="0" borderId="23" xfId="0" applyFont="1" applyBorder="1" applyAlignment="1">
      <alignment vertical="top" wrapText="1"/>
    </xf>
    <xf numFmtId="0" fontId="28" fillId="0" borderId="23" xfId="0" applyFont="1" applyBorder="1" applyAlignment="1">
      <alignment vertical="top"/>
    </xf>
    <xf numFmtId="0" fontId="10" fillId="0" borderId="23" xfId="0" applyFont="1" applyBorder="1" applyAlignment="1">
      <alignment horizontal="center" vertical="top"/>
    </xf>
    <xf numFmtId="0" fontId="18" fillId="0" borderId="23" xfId="0" applyFont="1" applyBorder="1" applyAlignment="1">
      <alignment vertical="top" wrapText="1"/>
    </xf>
    <xf numFmtId="0" fontId="10" fillId="0" borderId="23" xfId="33" applyFont="1" applyBorder="1"/>
    <xf numFmtId="49" fontId="10" fillId="0" borderId="23" xfId="0" applyNumberFormat="1" applyFont="1" applyBorder="1" applyAlignment="1">
      <alignment horizontal="center" vertical="top"/>
    </xf>
    <xf numFmtId="0" fontId="10" fillId="0" borderId="23" xfId="0" applyFont="1" applyBorder="1" applyAlignment="1">
      <alignment horizontal="left" vertical="top"/>
    </xf>
    <xf numFmtId="0" fontId="10" fillId="0" borderId="23" xfId="33" applyFont="1" applyBorder="1" applyAlignment="1">
      <alignment vertical="top"/>
    </xf>
    <xf numFmtId="0" fontId="10" fillId="0" borderId="23" xfId="0" applyFont="1" applyBorder="1" applyAlignment="1">
      <alignment wrapText="1"/>
    </xf>
    <xf numFmtId="0" fontId="9" fillId="0" borderId="23" xfId="0" applyFont="1" applyBorder="1" applyAlignment="1">
      <alignment vertical="top"/>
    </xf>
    <xf numFmtId="0" fontId="10" fillId="15" borderId="23" xfId="0" applyFont="1" applyFill="1" applyBorder="1" applyAlignment="1">
      <alignment horizontal="center" vertical="top"/>
    </xf>
    <xf numFmtId="0" fontId="10" fillId="15" borderId="23" xfId="0" applyFont="1" applyFill="1" applyBorder="1" applyAlignment="1">
      <alignment vertical="top"/>
    </xf>
    <xf numFmtId="0" fontId="10" fillId="15" borderId="25" xfId="0" applyFont="1" applyFill="1" applyBorder="1" applyAlignment="1">
      <alignment horizontal="left" vertical="top"/>
    </xf>
    <xf numFmtId="0" fontId="41" fillId="0" borderId="1" xfId="30" applyFont="1" applyBorder="1" applyAlignment="1">
      <alignment horizontal="center" wrapText="1"/>
    </xf>
    <xf numFmtId="0" fontId="42" fillId="0" borderId="1" xfId="30" applyFont="1" applyBorder="1"/>
    <xf numFmtId="0" fontId="41" fillId="0" borderId="1" xfId="30" applyFont="1" applyBorder="1" applyAlignment="1">
      <alignment wrapText="1"/>
    </xf>
    <xf numFmtId="0" fontId="41" fillId="0" borderId="1" xfId="30" applyFont="1" applyBorder="1"/>
    <xf numFmtId="0" fontId="17" fillId="0" borderId="1" xfId="30" applyFont="1" applyBorder="1" applyAlignment="1">
      <alignment vertical="center" wrapText="1"/>
    </xf>
    <xf numFmtId="0" fontId="42" fillId="0" borderId="1" xfId="0" applyFont="1" applyBorder="1"/>
    <xf numFmtId="0" fontId="41" fillId="0" borderId="25" xfId="30" applyFont="1" applyBorder="1"/>
    <xf numFmtId="0" fontId="19" fillId="0" borderId="1" xfId="30" applyFont="1" applyBorder="1" applyAlignment="1">
      <alignment horizontal="center" wrapText="1"/>
    </xf>
    <xf numFmtId="0" fontId="16" fillId="0" borderId="1" xfId="30" applyFont="1" applyBorder="1" applyAlignment="1">
      <alignment wrapText="1"/>
    </xf>
    <xf numFmtId="0" fontId="16" fillId="0" borderId="1" xfId="30" applyFont="1" applyBorder="1" applyAlignment="1">
      <alignment horizontal="left"/>
    </xf>
    <xf numFmtId="0" fontId="16" fillId="0" borderId="1" xfId="30" applyFont="1" applyBorder="1"/>
    <xf numFmtId="0" fontId="19" fillId="0" borderId="1" xfId="30" applyFont="1" applyBorder="1"/>
    <xf numFmtId="0" fontId="19" fillId="0" borderId="24" xfId="30" applyFont="1" applyBorder="1"/>
    <xf numFmtId="49" fontId="16" fillId="0" borderId="6" xfId="0" applyNumberFormat="1" applyFont="1" applyBorder="1" applyAlignment="1">
      <alignment vertical="top"/>
    </xf>
    <xf numFmtId="0" fontId="16" fillId="0" borderId="20" xfId="0" applyFont="1" applyBorder="1"/>
    <xf numFmtId="49" fontId="16" fillId="0" borderId="1" xfId="0" applyNumberFormat="1" applyFont="1" applyBorder="1" applyAlignment="1">
      <alignment vertical="top"/>
    </xf>
    <xf numFmtId="0" fontId="16" fillId="0" borderId="37" xfId="0" applyFont="1" applyBorder="1"/>
    <xf numFmtId="0" fontId="19" fillId="0" borderId="1" xfId="30" applyFont="1" applyBorder="1" applyAlignment="1">
      <alignment vertical="top"/>
    </xf>
    <xf numFmtId="0" fontId="19" fillId="0" borderId="1" xfId="30" applyFont="1" applyBorder="1" applyAlignment="1">
      <alignment horizontal="center" vertical="top" wrapText="1"/>
    </xf>
    <xf numFmtId="0" fontId="16" fillId="0" borderId="1" xfId="30" applyFont="1" applyBorder="1" applyAlignment="1">
      <alignment vertical="top" wrapText="1"/>
    </xf>
    <xf numFmtId="0" fontId="16" fillId="0" borderId="1" xfId="30" applyFont="1" applyBorder="1" applyAlignment="1">
      <alignment horizontal="left" vertical="top"/>
    </xf>
    <xf numFmtId="0" fontId="16" fillId="0" borderId="1" xfId="30" applyFont="1" applyBorder="1" applyAlignment="1">
      <alignment vertical="top"/>
    </xf>
    <xf numFmtId="0" fontId="19" fillId="0" borderId="24" xfId="30" applyFont="1" applyBorder="1" applyAlignment="1">
      <alignment vertical="top"/>
    </xf>
    <xf numFmtId="0" fontId="43" fillId="0" borderId="1" xfId="0" applyFont="1" applyBorder="1" applyAlignment="1">
      <alignment horizontal="left" vertical="center" wrapText="1"/>
    </xf>
    <xf numFmtId="0" fontId="43" fillId="0" borderId="37" xfId="0" applyFont="1" applyBorder="1" applyAlignment="1">
      <alignment horizontal="left"/>
    </xf>
    <xf numFmtId="0" fontId="42" fillId="0" borderId="1" xfId="30" applyFont="1" applyBorder="1" applyAlignment="1">
      <alignment horizontal="center" wrapText="1"/>
    </xf>
    <xf numFmtId="0" fontId="16" fillId="0" borderId="1" xfId="30" applyFont="1" applyBorder="1" applyAlignment="1">
      <alignment horizontal="center" wrapText="1"/>
    </xf>
    <xf numFmtId="0" fontId="19" fillId="0" borderId="38" xfId="30" applyFont="1" applyBorder="1"/>
    <xf numFmtId="0" fontId="16" fillId="0" borderId="24" xfId="30" applyFont="1" applyBorder="1"/>
    <xf numFmtId="0" fontId="43" fillId="0" borderId="20" xfId="0" applyFont="1" applyBorder="1" applyAlignment="1">
      <alignment horizontal="left"/>
    </xf>
    <xf numFmtId="0" fontId="43" fillId="0" borderId="1" xfId="30" applyFont="1" applyBorder="1"/>
    <xf numFmtId="0" fontId="43" fillId="0" borderId="37" xfId="0" applyFont="1" applyBorder="1" applyAlignment="1">
      <alignment horizontal="left" vertical="center" wrapText="1"/>
    </xf>
    <xf numFmtId="0" fontId="19" fillId="0" borderId="39" xfId="20" applyFont="1" applyBorder="1" applyAlignment="1">
      <alignment horizontal="left" vertical="top" wrapText="1"/>
    </xf>
    <xf numFmtId="0" fontId="16" fillId="0" borderId="39" xfId="0" applyFont="1" applyBorder="1"/>
    <xf numFmtId="0" fontId="43" fillId="0" borderId="39" xfId="0" applyFont="1" applyBorder="1" applyAlignment="1">
      <alignment horizontal="left"/>
    </xf>
    <xf numFmtId="0" fontId="16" fillId="0" borderId="1" xfId="0" applyFont="1" applyBorder="1"/>
    <xf numFmtId="49" fontId="16" fillId="0" borderId="1" xfId="0" applyNumberFormat="1" applyFont="1" applyBorder="1" applyAlignment="1">
      <alignment vertical="center"/>
    </xf>
    <xf numFmtId="0" fontId="19" fillId="0" borderId="1" xfId="30" applyFont="1" applyBorder="1" applyAlignment="1">
      <alignment vertical="center" wrapText="1"/>
    </xf>
    <xf numFmtId="0" fontId="19" fillId="0" borderId="1" xfId="38" applyFont="1" applyBorder="1"/>
    <xf numFmtId="0" fontId="19" fillId="0" borderId="6" xfId="38" applyFont="1" applyBorder="1"/>
    <xf numFmtId="0" fontId="41" fillId="0" borderId="1" xfId="38" applyFont="1" applyBorder="1"/>
    <xf numFmtId="0" fontId="41" fillId="0" borderId="8" xfId="38" applyFont="1" applyBorder="1"/>
    <xf numFmtId="0" fontId="5" fillId="0" borderId="43" xfId="38" applyBorder="1"/>
    <xf numFmtId="0" fontId="41" fillId="0" borderId="41" xfId="38" applyFont="1" applyBorder="1"/>
    <xf numFmtId="0" fontId="19" fillId="0" borderId="8" xfId="38" applyFont="1" applyBorder="1"/>
    <xf numFmtId="0" fontId="41" fillId="0" borderId="42" xfId="38" applyFont="1" applyBorder="1"/>
    <xf numFmtId="0" fontId="5" fillId="0" borderId="0" xfId="38"/>
    <xf numFmtId="0" fontId="19" fillId="0" borderId="7" xfId="38" applyFont="1" applyBorder="1"/>
    <xf numFmtId="0" fontId="19" fillId="0" borderId="13" xfId="38" applyFont="1" applyBorder="1"/>
    <xf numFmtId="0" fontId="19" fillId="0" borderId="0" xfId="38" applyFont="1"/>
    <xf numFmtId="0" fontId="19" fillId="0" borderId="43" xfId="38" applyFont="1" applyBorder="1"/>
    <xf numFmtId="0" fontId="41" fillId="0" borderId="44" xfId="38" applyFont="1" applyBorder="1"/>
    <xf numFmtId="0" fontId="19" fillId="0" borderId="44" xfId="38" applyFont="1" applyBorder="1"/>
    <xf numFmtId="0" fontId="19" fillId="0" borderId="45" xfId="38" applyFont="1" applyBorder="1"/>
    <xf numFmtId="0" fontId="19" fillId="0" borderId="46" xfId="38" applyFont="1" applyBorder="1"/>
    <xf numFmtId="0" fontId="19" fillId="0" borderId="47" xfId="38" applyFont="1" applyBorder="1"/>
    <xf numFmtId="0" fontId="19" fillId="0" borderId="48" xfId="38" applyFont="1" applyBorder="1"/>
    <xf numFmtId="0" fontId="19" fillId="0" borderId="49" xfId="38" applyFont="1" applyBorder="1"/>
    <xf numFmtId="0" fontId="19" fillId="0" borderId="50" xfId="38" applyFont="1" applyBorder="1"/>
    <xf numFmtId="0" fontId="19" fillId="0" borderId="10" xfId="38" applyFont="1" applyBorder="1"/>
    <xf numFmtId="0" fontId="19" fillId="0" borderId="51" xfId="38" applyFont="1" applyBorder="1"/>
    <xf numFmtId="0" fontId="44" fillId="0" borderId="8" xfId="38" applyFont="1" applyBorder="1"/>
    <xf numFmtId="0" fontId="19" fillId="13" borderId="6" xfId="38" applyFont="1" applyFill="1" applyBorder="1"/>
    <xf numFmtId="0" fontId="44" fillId="0" borderId="0" xfId="38" applyFont="1"/>
    <xf numFmtId="0" fontId="16" fillId="0" borderId="46" xfId="38" applyFont="1" applyBorder="1"/>
    <xf numFmtId="0" fontId="16" fillId="0" borderId="1" xfId="38" applyFont="1" applyBorder="1"/>
    <xf numFmtId="0" fontId="16" fillId="0" borderId="10" xfId="38" applyFont="1" applyBorder="1"/>
    <xf numFmtId="0" fontId="16" fillId="0" borderId="6" xfId="38" applyFont="1" applyBorder="1"/>
    <xf numFmtId="0" fontId="19" fillId="0" borderId="15" xfId="38" applyFont="1" applyBorder="1"/>
    <xf numFmtId="0" fontId="19" fillId="0" borderId="12" xfId="38" applyFont="1" applyBorder="1"/>
    <xf numFmtId="0" fontId="16" fillId="0" borderId="44" xfId="38" applyFont="1" applyBorder="1"/>
    <xf numFmtId="0" fontId="44" fillId="0" borderId="43" xfId="38" applyFont="1" applyBorder="1"/>
    <xf numFmtId="49" fontId="9" fillId="4" borderId="1" xfId="1" applyNumberFormat="1" applyFont="1" applyFill="1" applyBorder="1" applyAlignment="1">
      <alignment vertical="top" wrapText="1"/>
    </xf>
    <xf numFmtId="0" fontId="9" fillId="4" borderId="1" xfId="1" applyFont="1" applyFill="1" applyBorder="1" applyAlignment="1">
      <alignment vertical="top"/>
    </xf>
    <xf numFmtId="0" fontId="9" fillId="4" borderId="1" xfId="1" applyFont="1" applyFill="1" applyBorder="1" applyAlignment="1">
      <alignment vertical="top" wrapText="1"/>
    </xf>
    <xf numFmtId="49" fontId="9" fillId="4" borderId="1" xfId="1" applyNumberFormat="1" applyFont="1" applyFill="1" applyBorder="1" applyAlignment="1">
      <alignment horizontal="left" vertical="top" wrapText="1"/>
    </xf>
    <xf numFmtId="49" fontId="17" fillId="4" borderId="44" xfId="39" applyNumberFormat="1" applyFont="1" applyFill="1" applyBorder="1" applyAlignment="1">
      <alignment vertical="center" wrapText="1"/>
    </xf>
    <xf numFmtId="0" fontId="42" fillId="4" borderId="44" xfId="1" applyFont="1" applyFill="1" applyBorder="1"/>
    <xf numFmtId="0" fontId="9" fillId="0" borderId="0" xfId="1" applyFont="1" applyAlignment="1">
      <alignment vertical="top"/>
    </xf>
    <xf numFmtId="49" fontId="10" fillId="0" borderId="0" xfId="1" applyNumberFormat="1" applyFont="1" applyAlignment="1">
      <alignment vertical="top"/>
    </xf>
    <xf numFmtId="0" fontId="10" fillId="0" borderId="0" xfId="1" applyFont="1" applyAlignment="1">
      <alignment vertical="top"/>
    </xf>
    <xf numFmtId="0" fontId="10" fillId="0" borderId="0" xfId="1" applyFont="1" applyAlignment="1">
      <alignment vertical="top" wrapText="1"/>
    </xf>
    <xf numFmtId="49" fontId="10" fillId="0" borderId="0" xfId="1" applyNumberFormat="1" applyFont="1" applyAlignment="1">
      <alignment horizontal="left" vertical="top" wrapText="1"/>
    </xf>
    <xf numFmtId="49" fontId="10" fillId="0" borderId="0" xfId="1" applyNumberFormat="1" applyFont="1" applyAlignment="1">
      <alignment horizontal="left" vertical="top"/>
    </xf>
    <xf numFmtId="49" fontId="10" fillId="0" borderId="0" xfId="40" applyNumberFormat="1" applyFont="1" applyFill="1" applyAlignment="1">
      <alignment horizontal="left" vertical="top"/>
    </xf>
    <xf numFmtId="49" fontId="10" fillId="0" borderId="0" xfId="40" applyNumberFormat="1" applyFont="1" applyFill="1" applyAlignment="1">
      <alignment horizontal="left" vertical="top" wrapText="1"/>
    </xf>
    <xf numFmtId="49" fontId="10" fillId="0" borderId="1" xfId="40" applyNumberFormat="1" applyFont="1" applyFill="1" applyBorder="1" applyAlignment="1">
      <alignment horizontal="left" wrapText="1"/>
    </xf>
    <xf numFmtId="49" fontId="10" fillId="0" borderId="0" xfId="40" applyNumberFormat="1" applyFont="1" applyFill="1" applyBorder="1" applyAlignment="1">
      <alignment horizontal="left" wrapText="1"/>
    </xf>
    <xf numFmtId="49" fontId="10" fillId="0" borderId="0" xfId="27" applyNumberFormat="1" applyFont="1" applyFill="1" applyBorder="1" applyAlignment="1">
      <alignment horizontal="left" vertical="top" wrapText="1"/>
    </xf>
    <xf numFmtId="49" fontId="10" fillId="12" borderId="0" xfId="0" applyNumberFormat="1" applyFont="1" applyFill="1" applyAlignment="1">
      <alignment vertical="top"/>
    </xf>
    <xf numFmtId="0" fontId="10" fillId="12" borderId="0" xfId="0" applyFont="1" applyFill="1" applyAlignment="1">
      <alignment vertical="top"/>
    </xf>
    <xf numFmtId="0" fontId="10" fillId="12" borderId="0" xfId="0" applyFont="1" applyFill="1" applyAlignment="1">
      <alignment vertical="top" wrapText="1"/>
    </xf>
    <xf numFmtId="0" fontId="26" fillId="0" borderId="0" xfId="0" applyFont="1" applyAlignment="1">
      <alignment vertical="top"/>
    </xf>
    <xf numFmtId="49" fontId="10" fillId="0" borderId="0" xfId="40" applyNumberFormat="1" applyFont="1" applyFill="1" applyBorder="1" applyAlignment="1">
      <alignment horizontal="left" vertical="top" wrapText="1"/>
    </xf>
    <xf numFmtId="49" fontId="10" fillId="0" borderId="0" xfId="40" applyNumberFormat="1" applyFont="1" applyFill="1" applyBorder="1" applyAlignment="1">
      <alignment horizontal="left" vertical="top"/>
    </xf>
    <xf numFmtId="49" fontId="10" fillId="0" borderId="0" xfId="27" applyNumberFormat="1" applyFont="1" applyFill="1" applyBorder="1" applyAlignment="1">
      <alignment horizontal="left" vertical="top"/>
    </xf>
    <xf numFmtId="49" fontId="10" fillId="12" borderId="0" xfId="1" applyNumberFormat="1" applyFont="1" applyFill="1" applyAlignment="1">
      <alignment vertical="top"/>
    </xf>
    <xf numFmtId="0" fontId="10" fillId="12" borderId="0" xfId="1" applyFont="1" applyFill="1" applyAlignment="1">
      <alignment vertical="top"/>
    </xf>
    <xf numFmtId="0" fontId="10" fillId="12" borderId="0" xfId="1" applyFont="1" applyFill="1" applyAlignment="1">
      <alignment vertical="top" wrapText="1"/>
    </xf>
    <xf numFmtId="49" fontId="10" fillId="12" borderId="0" xfId="1" applyNumberFormat="1" applyFont="1" applyFill="1" applyAlignment="1">
      <alignment horizontal="left" vertical="top"/>
    </xf>
    <xf numFmtId="49" fontId="10" fillId="12" borderId="0" xfId="1" applyNumberFormat="1" applyFont="1" applyFill="1" applyAlignment="1">
      <alignment horizontal="left" vertical="top" wrapText="1"/>
    </xf>
    <xf numFmtId="0" fontId="31" fillId="0" borderId="0" xfId="1" applyFont="1" applyAlignment="1">
      <alignment vertical="top" wrapText="1"/>
    </xf>
    <xf numFmtId="49" fontId="31" fillId="0" borderId="0" xfId="1" applyNumberFormat="1" applyFont="1" applyAlignment="1">
      <alignment horizontal="left" vertical="top" wrapText="1"/>
    </xf>
    <xf numFmtId="49" fontId="10" fillId="0" borderId="0" xfId="1" applyNumberFormat="1" applyFont="1" applyAlignment="1">
      <alignment horizontal="left"/>
    </xf>
    <xf numFmtId="0" fontId="20" fillId="0" borderId="0" xfId="1" applyFont="1"/>
    <xf numFmtId="49" fontId="10" fillId="0" borderId="0" xfId="1" applyNumberFormat="1" applyFont="1" applyAlignment="1">
      <alignment vertical="top" wrapText="1"/>
    </xf>
    <xf numFmtId="49" fontId="9" fillId="4" borderId="1" xfId="33" applyNumberFormat="1" applyFont="1" applyFill="1" applyBorder="1" applyAlignment="1">
      <alignment wrapText="1"/>
    </xf>
    <xf numFmtId="0" fontId="9" fillId="4" borderId="1" xfId="33" applyFont="1" applyFill="1" applyBorder="1" applyAlignment="1">
      <alignment wrapText="1"/>
    </xf>
    <xf numFmtId="0" fontId="12" fillId="0" borderId="1" xfId="33" applyFont="1" applyBorder="1" applyAlignment="1">
      <alignment wrapText="1"/>
    </xf>
    <xf numFmtId="49" fontId="12" fillId="0" borderId="1" xfId="33" applyNumberFormat="1" applyFont="1" applyBorder="1"/>
    <xf numFmtId="0" fontId="12" fillId="0" borderId="1" xfId="33" applyFont="1" applyBorder="1"/>
    <xf numFmtId="0" fontId="10" fillId="0" borderId="1" xfId="33" applyFont="1" applyBorder="1"/>
    <xf numFmtId="49" fontId="17" fillId="12" borderId="1" xfId="33" applyNumberFormat="1" applyFont="1" applyFill="1" applyBorder="1"/>
    <xf numFmtId="0" fontId="17" fillId="12" borderId="1" xfId="33" applyFont="1" applyFill="1" applyBorder="1"/>
    <xf numFmtId="0" fontId="10" fillId="12" borderId="1" xfId="33" applyFont="1" applyFill="1" applyBorder="1"/>
    <xf numFmtId="0" fontId="28" fillId="12" borderId="1" xfId="33" applyFont="1" applyFill="1" applyBorder="1"/>
    <xf numFmtId="49" fontId="12" fillId="15" borderId="1" xfId="33" applyNumberFormat="1" applyFont="1" applyFill="1" applyBorder="1"/>
    <xf numFmtId="0" fontId="12" fillId="15" borderId="1" xfId="33" applyFont="1" applyFill="1" applyBorder="1"/>
    <xf numFmtId="0" fontId="10" fillId="15" borderId="1" xfId="33" applyFont="1" applyFill="1" applyBorder="1"/>
    <xf numFmtId="0" fontId="28" fillId="15" borderId="1" xfId="33" applyFont="1" applyFill="1" applyBorder="1"/>
    <xf numFmtId="49" fontId="12" fillId="12" borderId="1" xfId="33" applyNumberFormat="1" applyFont="1" applyFill="1" applyBorder="1"/>
    <xf numFmtId="0" fontId="12" fillId="12" borderId="1" xfId="33" applyFont="1" applyFill="1" applyBorder="1"/>
    <xf numFmtId="49" fontId="42" fillId="0" borderId="1" xfId="1" applyNumberFormat="1" applyFont="1" applyBorder="1" applyAlignment="1">
      <alignment vertical="top" wrapText="1"/>
    </xf>
    <xf numFmtId="49" fontId="42" fillId="0" borderId="43" xfId="1" applyNumberFormat="1" applyFont="1" applyBorder="1" applyAlignment="1">
      <alignment vertical="top" wrapText="1"/>
    </xf>
    <xf numFmtId="0" fontId="42" fillId="0" borderId="52" xfId="1" applyFont="1" applyBorder="1" applyAlignment="1">
      <alignment vertical="top" wrapText="1"/>
    </xf>
    <xf numFmtId="0" fontId="42" fillId="0" borderId="14" xfId="1" applyFont="1" applyBorder="1" applyAlignment="1">
      <alignment vertical="top" wrapText="1"/>
    </xf>
    <xf numFmtId="0" fontId="42" fillId="0" borderId="14" xfId="1" applyFont="1" applyBorder="1" applyAlignment="1">
      <alignment horizontal="left" vertical="top" wrapText="1"/>
    </xf>
    <xf numFmtId="0" fontId="42" fillId="0" borderId="53" xfId="1" applyFont="1" applyBorder="1" applyAlignment="1">
      <alignment vertical="top"/>
    </xf>
    <xf numFmtId="0" fontId="16" fillId="0" borderId="0" xfId="1" applyAlignment="1">
      <alignment vertical="top"/>
    </xf>
    <xf numFmtId="0" fontId="42" fillId="0" borderId="0" xfId="1" applyFont="1" applyAlignment="1">
      <alignment horizontal="center" vertical="top"/>
    </xf>
    <xf numFmtId="49" fontId="16" fillId="0" borderId="25" xfId="1" applyNumberFormat="1" applyBorder="1" applyAlignment="1">
      <alignment vertical="top"/>
    </xf>
    <xf numFmtId="0" fontId="16" fillId="0" borderId="25" xfId="1" applyBorder="1" applyAlignment="1">
      <alignment vertical="top"/>
    </xf>
    <xf numFmtId="0" fontId="16" fillId="0" borderId="0" xfId="1" applyAlignment="1">
      <alignment vertical="top" wrapText="1"/>
    </xf>
    <xf numFmtId="0" fontId="0" fillId="0" borderId="0" xfId="0" applyAlignment="1">
      <alignment vertical="top"/>
    </xf>
    <xf numFmtId="49" fontId="16" fillId="0" borderId="13" xfId="0" applyNumberFormat="1" applyFont="1" applyBorder="1" applyAlignment="1">
      <alignment vertical="center" wrapText="1"/>
    </xf>
    <xf numFmtId="0" fontId="36" fillId="0" borderId="0" xfId="1" applyFont="1" applyAlignment="1">
      <alignment vertical="top"/>
    </xf>
    <xf numFmtId="0" fontId="16" fillId="0" borderId="0" xfId="1" applyAlignment="1">
      <alignment horizontal="center" vertical="top"/>
    </xf>
    <xf numFmtId="0" fontId="16" fillId="0" borderId="7" xfId="1" applyBorder="1" applyAlignment="1">
      <alignment vertical="top" wrapText="1"/>
    </xf>
    <xf numFmtId="0" fontId="16" fillId="0" borderId="0" xfId="1" applyAlignment="1">
      <alignment horizontal="center"/>
    </xf>
    <xf numFmtId="49" fontId="16" fillId="0" borderId="0" xfId="1" applyNumberFormat="1" applyAlignment="1">
      <alignment vertical="top"/>
    </xf>
    <xf numFmtId="49" fontId="10" fillId="0" borderId="0" xfId="8" applyNumberFormat="1" applyFont="1" applyAlignment="1">
      <alignment vertical="top" wrapText="1"/>
    </xf>
    <xf numFmtId="0" fontId="10" fillId="0" borderId="0" xfId="8" applyFont="1" applyAlignment="1">
      <alignment vertical="top" wrapText="1"/>
    </xf>
    <xf numFmtId="0" fontId="10" fillId="0" borderId="0" xfId="8" applyFont="1" applyAlignment="1">
      <alignment wrapText="1"/>
    </xf>
    <xf numFmtId="49" fontId="10" fillId="0" borderId="55" xfId="8" applyNumberFormat="1" applyFont="1" applyBorder="1" applyAlignment="1">
      <alignment vertical="top" wrapText="1"/>
    </xf>
    <xf numFmtId="0" fontId="10" fillId="0" borderId="22" xfId="8" applyFont="1" applyBorder="1" applyAlignment="1">
      <alignment vertical="top" wrapText="1"/>
    </xf>
    <xf numFmtId="0" fontId="9" fillId="0" borderId="22" xfId="8" applyFont="1" applyBorder="1" applyAlignment="1">
      <alignment wrapText="1"/>
    </xf>
    <xf numFmtId="0" fontId="9" fillId="0" borderId="55" xfId="8" applyFont="1" applyBorder="1" applyAlignment="1">
      <alignment wrapText="1"/>
    </xf>
    <xf numFmtId="0" fontId="9" fillId="0" borderId="55" xfId="0" applyFont="1" applyBorder="1"/>
    <xf numFmtId="49" fontId="10" fillId="0" borderId="14" xfId="8" applyNumberFormat="1" applyFont="1" applyBorder="1" applyAlignment="1">
      <alignment vertical="top" wrapText="1"/>
    </xf>
    <xf numFmtId="0" fontId="10" fillId="0" borderId="52" xfId="8" applyFont="1" applyBorder="1" applyAlignment="1">
      <alignment vertical="top" wrapText="1"/>
    </xf>
    <xf numFmtId="0" fontId="31" fillId="0" borderId="14" xfId="8" applyFont="1" applyBorder="1" applyAlignment="1">
      <alignment vertical="center" wrapText="1"/>
    </xf>
    <xf numFmtId="0" fontId="10" fillId="0" borderId="14" xfId="8" applyFont="1" applyBorder="1" applyAlignment="1">
      <alignment horizontal="left" wrapText="1"/>
    </xf>
    <xf numFmtId="49" fontId="10" fillId="0" borderId="14" xfId="8" applyNumberFormat="1" applyFont="1" applyBorder="1" applyAlignment="1">
      <alignment horizontal="center" vertical="top" wrapText="1"/>
    </xf>
    <xf numFmtId="0" fontId="10" fillId="0" borderId="14" xfId="8" applyFont="1" applyBorder="1" applyAlignment="1">
      <alignment horizontal="left" vertical="top" wrapText="1"/>
    </xf>
    <xf numFmtId="0" fontId="31" fillId="0" borderId="6" xfId="8" applyFont="1" applyBorder="1" applyAlignment="1">
      <alignment vertical="center" wrapText="1"/>
    </xf>
    <xf numFmtId="0" fontId="31" fillId="0" borderId="1" xfId="8" applyFont="1" applyBorder="1" applyAlignment="1">
      <alignment wrapText="1"/>
    </xf>
    <xf numFmtId="0" fontId="31" fillId="0" borderId="10" xfId="8" applyFont="1" applyBorder="1" applyAlignment="1">
      <alignment vertical="center" wrapText="1"/>
    </xf>
    <xf numFmtId="0" fontId="31" fillId="0" borderId="15" xfId="8" applyFont="1" applyBorder="1" applyAlignment="1">
      <alignment vertical="center" wrapText="1"/>
    </xf>
    <xf numFmtId="0" fontId="31" fillId="0" borderId="24" xfId="8" applyFont="1" applyBorder="1" applyAlignment="1">
      <alignment wrapText="1"/>
    </xf>
    <xf numFmtId="0" fontId="31" fillId="0" borderId="58" xfId="8" applyFont="1" applyBorder="1" applyAlignment="1">
      <alignment wrapText="1"/>
    </xf>
    <xf numFmtId="0" fontId="31" fillId="0" borderId="15" xfId="8" applyFont="1" applyBorder="1" applyAlignment="1">
      <alignment wrapText="1"/>
    </xf>
    <xf numFmtId="0" fontId="10" fillId="0" borderId="13" xfId="8" applyFont="1" applyBorder="1" applyAlignment="1">
      <alignment wrapText="1"/>
    </xf>
    <xf numFmtId="0" fontId="31" fillId="0" borderId="24" xfId="8" applyFont="1" applyBorder="1" applyAlignment="1">
      <alignment vertical="top" wrapText="1"/>
    </xf>
    <xf numFmtId="0" fontId="10" fillId="0" borderId="13" xfId="8" applyFont="1" applyBorder="1" applyAlignment="1">
      <alignment horizontal="left" wrapText="1"/>
    </xf>
    <xf numFmtId="0" fontId="10" fillId="0" borderId="9" xfId="8" applyFont="1" applyBorder="1" applyAlignment="1">
      <alignment horizontal="left" wrapText="1"/>
    </xf>
    <xf numFmtId="0" fontId="31" fillId="0" borderId="15" xfId="3" applyFont="1" applyBorder="1" applyAlignment="1">
      <alignment vertical="top" wrapText="1"/>
    </xf>
    <xf numFmtId="0" fontId="31" fillId="0" borderId="24" xfId="3" applyFont="1" applyBorder="1" applyAlignment="1">
      <alignment vertical="top" wrapText="1"/>
    </xf>
    <xf numFmtId="0" fontId="31" fillId="0" borderId="41" xfId="3" applyFont="1" applyBorder="1" applyAlignment="1">
      <alignment vertical="top" wrapText="1"/>
    </xf>
    <xf numFmtId="49" fontId="10" fillId="0" borderId="46" xfId="43" applyNumberFormat="1" applyFont="1" applyBorder="1" applyAlignment="1">
      <alignment vertical="top" wrapText="1"/>
    </xf>
    <xf numFmtId="0" fontId="10" fillId="0" borderId="0" xfId="43" applyFont="1" applyAlignment="1">
      <alignment vertical="top" wrapText="1"/>
    </xf>
    <xf numFmtId="0" fontId="18" fillId="0" borderId="0" xfId="44" applyFont="1"/>
    <xf numFmtId="0" fontId="10" fillId="0" borderId="1" xfId="45" applyFont="1" applyBorder="1" applyAlignment="1">
      <alignment vertical="top" wrapText="1"/>
    </xf>
    <xf numFmtId="0" fontId="10" fillId="0" borderId="1" xfId="43" applyFont="1" applyBorder="1" applyAlignment="1">
      <alignment vertical="top" wrapText="1"/>
    </xf>
    <xf numFmtId="49" fontId="10" fillId="0" borderId="0" xfId="43" applyNumberFormat="1" applyFont="1" applyAlignment="1">
      <alignment vertical="top" wrapText="1"/>
    </xf>
    <xf numFmtId="0" fontId="10" fillId="0" borderId="13" xfId="43" applyFont="1" applyBorder="1" applyAlignment="1">
      <alignment vertical="top" wrapText="1"/>
    </xf>
    <xf numFmtId="0" fontId="10" fillId="0" borderId="44" xfId="43" applyFont="1" applyBorder="1" applyAlignment="1">
      <alignment vertical="top" wrapText="1"/>
    </xf>
    <xf numFmtId="0" fontId="16" fillId="0" borderId="0" xfId="8"/>
    <xf numFmtId="0" fontId="9" fillId="0" borderId="55" xfId="8" applyFont="1" applyBorder="1"/>
    <xf numFmtId="0" fontId="10" fillId="0" borderId="11" xfId="8" applyFont="1" applyBorder="1" applyAlignment="1">
      <alignment wrapText="1"/>
    </xf>
    <xf numFmtId="0" fontId="10" fillId="0" borderId="9" xfId="8" applyFont="1" applyBorder="1" applyAlignment="1">
      <alignment wrapText="1"/>
    </xf>
    <xf numFmtId="0" fontId="24" fillId="4" borderId="1" xfId="0" applyFont="1" applyFill="1" applyBorder="1" applyAlignment="1">
      <alignment wrapText="1"/>
    </xf>
    <xf numFmtId="0" fontId="24" fillId="4" borderId="1" xfId="0" applyFont="1" applyFill="1" applyBorder="1" applyAlignment="1">
      <alignment horizontal="left" wrapText="1"/>
    </xf>
    <xf numFmtId="0" fontId="24" fillId="4" borderId="1" xfId="18" applyFont="1" applyFill="1" applyBorder="1" applyAlignment="1">
      <alignment wrapText="1"/>
    </xf>
    <xf numFmtId="49" fontId="24" fillId="4" borderId="1" xfId="18" applyNumberFormat="1" applyFont="1" applyFill="1" applyBorder="1" applyAlignment="1">
      <alignment horizontal="left" wrapText="1"/>
    </xf>
    <xf numFmtId="0" fontId="24" fillId="4" borderId="1" xfId="18" applyFont="1" applyFill="1" applyBorder="1" applyAlignment="1">
      <alignment horizontal="center" wrapText="1"/>
    </xf>
    <xf numFmtId="0" fontId="24" fillId="4" borderId="1" xfId="0" applyFont="1" applyFill="1" applyBorder="1" applyAlignment="1">
      <alignment horizontal="center" wrapText="1"/>
    </xf>
    <xf numFmtId="0" fontId="25" fillId="0" borderId="0" xfId="0" applyFont="1" applyAlignment="1">
      <alignment wrapText="1"/>
    </xf>
    <xf numFmtId="0" fontId="25" fillId="0" borderId="1" xfId="1" applyFont="1" applyBorder="1" applyAlignment="1">
      <alignment horizontal="left"/>
    </xf>
    <xf numFmtId="49" fontId="25" fillId="0" borderId="1" xfId="0" applyNumberFormat="1" applyFont="1" applyBorder="1" applyAlignment="1">
      <alignment horizontal="left" vertical="center" wrapText="1"/>
    </xf>
    <xf numFmtId="0" fontId="25" fillId="0" borderId="1" xfId="0" applyFont="1" applyBorder="1" applyAlignment="1">
      <alignment horizontal="left" vertical="center" wrapText="1"/>
    </xf>
    <xf numFmtId="0" fontId="25" fillId="0" borderId="1" xfId="1" applyFont="1" applyBorder="1" applyAlignment="1">
      <alignment horizontal="center"/>
    </xf>
    <xf numFmtId="0" fontId="25" fillId="0" borderId="0" xfId="1" applyFont="1" applyAlignment="1">
      <alignment horizontal="left"/>
    </xf>
    <xf numFmtId="0" fontId="25" fillId="0" borderId="1" xfId="0" applyFont="1" applyBorder="1"/>
    <xf numFmtId="0" fontId="25" fillId="0" borderId="1" xfId="0" applyFont="1" applyBorder="1" applyAlignment="1">
      <alignment horizontal="left"/>
    </xf>
    <xf numFmtId="0" fontId="25" fillId="0" borderId="1" xfId="18" applyFont="1" applyBorder="1"/>
    <xf numFmtId="0" fontId="25" fillId="0" borderId="1" xfId="18" applyFont="1" applyBorder="1" applyAlignment="1">
      <alignment horizontal="center"/>
    </xf>
    <xf numFmtId="0" fontId="25" fillId="0" borderId="1" xfId="0" applyFont="1" applyBorder="1" applyAlignment="1">
      <alignment horizontal="center"/>
    </xf>
    <xf numFmtId="0" fontId="25" fillId="0" borderId="1" xfId="0" applyFont="1" applyBorder="1" applyAlignment="1">
      <alignment vertical="center" wrapText="1"/>
    </xf>
    <xf numFmtId="49" fontId="25" fillId="0" borderId="1" xfId="0" applyNumberFormat="1" applyFont="1" applyBorder="1"/>
    <xf numFmtId="49" fontId="25" fillId="0" borderId="1" xfId="18" applyNumberFormat="1" applyFont="1" applyBorder="1" applyAlignment="1">
      <alignment horizontal="left"/>
    </xf>
    <xf numFmtId="0" fontId="25" fillId="0" borderId="1" xfId="18" applyFont="1" applyBorder="1" applyAlignment="1">
      <alignment wrapText="1"/>
    </xf>
    <xf numFmtId="49" fontId="25" fillId="0" borderId="1" xfId="0" applyNumberFormat="1" applyFont="1" applyBorder="1" applyAlignment="1">
      <alignment horizontal="left"/>
    </xf>
    <xf numFmtId="0" fontId="25" fillId="0" borderId="1" xfId="0" applyFont="1" applyBorder="1" applyAlignment="1">
      <alignment wrapText="1"/>
    </xf>
    <xf numFmtId="0" fontId="36" fillId="0" borderId="1" xfId="18" applyFont="1" applyBorder="1" applyAlignment="1">
      <alignment wrapText="1"/>
    </xf>
    <xf numFmtId="0" fontId="25" fillId="0" borderId="0" xfId="0" applyFont="1"/>
    <xf numFmtId="0" fontId="25" fillId="0" borderId="1" xfId="18" applyFont="1" applyBorder="1" applyAlignment="1">
      <alignment horizontal="left"/>
    </xf>
    <xf numFmtId="0" fontId="25" fillId="0" borderId="0" xfId="0" applyFont="1" applyAlignment="1">
      <alignment horizontal="left"/>
    </xf>
    <xf numFmtId="49" fontId="25" fillId="0" borderId="0" xfId="0" applyNumberFormat="1" applyFont="1" applyAlignment="1">
      <alignment horizontal="left"/>
    </xf>
    <xf numFmtId="0" fontId="25" fillId="0" borderId="0" xfId="0" applyFont="1" applyAlignment="1">
      <alignment horizontal="center"/>
    </xf>
    <xf numFmtId="49" fontId="9" fillId="4" borderId="1" xfId="48" applyNumberFormat="1" applyFont="1" applyFill="1" applyBorder="1" applyAlignment="1">
      <alignment horizontal="left" vertical="top" wrapText="1"/>
    </xf>
    <xf numFmtId="0" fontId="9" fillId="4" borderId="1" xfId="48" applyFont="1" applyFill="1" applyBorder="1" applyAlignment="1">
      <alignment horizontal="left" vertical="top" wrapText="1"/>
    </xf>
    <xf numFmtId="0" fontId="9" fillId="4" borderId="1" xfId="50" applyFont="1" applyFill="1" applyBorder="1" applyAlignment="1">
      <alignment horizontal="left" vertical="top"/>
    </xf>
    <xf numFmtId="0" fontId="9" fillId="0" borderId="0" xfId="48" applyFont="1" applyAlignment="1">
      <alignment horizontal="left" vertical="top"/>
    </xf>
    <xf numFmtId="49" fontId="10" fillId="0" borderId="1" xfId="48" applyNumberFormat="1" applyFont="1" applyBorder="1" applyAlignment="1">
      <alignment horizontal="left" vertical="top"/>
    </xf>
    <xf numFmtId="0" fontId="10" fillId="0" borderId="1" xfId="48" applyFont="1" applyBorder="1" applyAlignment="1">
      <alignment horizontal="left" vertical="top"/>
    </xf>
    <xf numFmtId="0" fontId="10" fillId="0" borderId="1" xfId="48" applyFont="1" applyBorder="1" applyAlignment="1">
      <alignment vertical="top" wrapText="1"/>
    </xf>
    <xf numFmtId="0" fontId="10" fillId="0" borderId="0" xfId="48" applyFont="1" applyAlignment="1">
      <alignment horizontal="left" vertical="top"/>
    </xf>
    <xf numFmtId="0" fontId="10" fillId="0" borderId="1" xfId="48" applyFont="1" applyBorder="1" applyAlignment="1">
      <alignment horizontal="left" vertical="top" wrapText="1"/>
    </xf>
    <xf numFmtId="0" fontId="10" fillId="0" borderId="1" xfId="50" applyFont="1" applyBorder="1" applyAlignment="1">
      <alignment horizontal="left" vertical="top"/>
    </xf>
    <xf numFmtId="0" fontId="10" fillId="0" borderId="1" xfId="48" applyFont="1" applyBorder="1" applyAlignment="1">
      <alignment vertical="top"/>
    </xf>
    <xf numFmtId="0" fontId="31" fillId="0" borderId="0" xfId="48" applyFont="1" applyAlignment="1">
      <alignment horizontal="left" vertical="top"/>
    </xf>
    <xf numFmtId="49" fontId="16" fillId="0" borderId="0" xfId="48" applyNumberFormat="1" applyAlignment="1">
      <alignment horizontal="left" vertical="top"/>
    </xf>
    <xf numFmtId="0" fontId="16" fillId="0" borderId="0" xfId="48" applyAlignment="1">
      <alignment horizontal="left" vertical="top"/>
    </xf>
    <xf numFmtId="0" fontId="10" fillId="0" borderId="1" xfId="15" applyFont="1" applyBorder="1" applyAlignment="1">
      <alignment horizontal="left"/>
    </xf>
    <xf numFmtId="49" fontId="10" fillId="0" borderId="1" xfId="15" applyNumberFormat="1" applyFont="1" applyBorder="1" applyAlignment="1">
      <alignment horizontal="center" vertical="top"/>
    </xf>
    <xf numFmtId="0" fontId="14" fillId="0" borderId="1" xfId="15" applyFont="1" applyBorder="1" applyAlignment="1">
      <alignment horizontal="center" vertical="top" wrapText="1"/>
    </xf>
    <xf numFmtId="0" fontId="10" fillId="0" borderId="1" xfId="15" applyFont="1" applyBorder="1" applyAlignment="1">
      <alignment vertical="top"/>
    </xf>
    <xf numFmtId="49" fontId="10" fillId="0" borderId="1" xfId="15" applyNumberFormat="1" applyFont="1" applyBorder="1" applyAlignment="1">
      <alignment horizontal="center" vertical="top" wrapText="1"/>
    </xf>
    <xf numFmtId="0" fontId="10" fillId="0" borderId="1" xfId="15" applyFont="1" applyBorder="1" applyAlignment="1">
      <alignment horizontal="center" vertical="top" wrapText="1"/>
    </xf>
    <xf numFmtId="0" fontId="18" fillId="18" borderId="1" xfId="15" applyFont="1" applyFill="1" applyBorder="1" applyAlignment="1">
      <alignment horizontal="left" vertical="top" wrapText="1"/>
    </xf>
    <xf numFmtId="0" fontId="10" fillId="18" borderId="1" xfId="15" applyFont="1" applyFill="1" applyBorder="1" applyAlignment="1">
      <alignment vertical="top"/>
    </xf>
    <xf numFmtId="0" fontId="10" fillId="18" borderId="1" xfId="15" applyFont="1" applyFill="1" applyBorder="1" applyAlignment="1">
      <alignment vertical="top" wrapText="1"/>
    </xf>
    <xf numFmtId="0" fontId="10" fillId="0" borderId="1" xfId="15" applyFont="1" applyBorder="1" applyAlignment="1">
      <alignment vertical="top" wrapText="1"/>
    </xf>
    <xf numFmtId="0" fontId="10" fillId="0" borderId="1" xfId="15" applyFont="1" applyBorder="1" applyAlignment="1">
      <alignment horizontal="center" vertical="top"/>
    </xf>
    <xf numFmtId="0" fontId="14" fillId="0" borderId="1" xfId="52" applyFont="1" applyBorder="1" applyAlignment="1">
      <alignment horizontal="left" wrapText="1"/>
    </xf>
    <xf numFmtId="0" fontId="14" fillId="4" borderId="1" xfId="52" applyFont="1" applyFill="1" applyBorder="1" applyAlignment="1">
      <alignment horizontal="left" wrapText="1"/>
    </xf>
    <xf numFmtId="0" fontId="10" fillId="0" borderId="1" xfId="52" applyFont="1" applyBorder="1" applyAlignment="1">
      <alignment horizontal="left"/>
    </xf>
    <xf numFmtId="0" fontId="10" fillId="0" borderId="1" xfId="52" applyFont="1" applyBorder="1" applyAlignment="1">
      <alignment horizontal="left" vertical="top"/>
    </xf>
    <xf numFmtId="49" fontId="10" fillId="0" borderId="1" xfId="15" applyNumberFormat="1" applyFont="1" applyBorder="1" applyAlignment="1">
      <alignment horizontal="left" vertical="top"/>
    </xf>
    <xf numFmtId="0" fontId="10" fillId="0" borderId="1" xfId="52" applyFont="1" applyBorder="1" applyAlignment="1">
      <alignment horizontal="left" vertical="top" wrapText="1"/>
    </xf>
    <xf numFmtId="0" fontId="18" fillId="0" borderId="1" xfId="52" applyFont="1" applyBorder="1" applyAlignment="1">
      <alignment horizontal="left" vertical="top" wrapText="1"/>
    </xf>
    <xf numFmtId="49" fontId="10" fillId="12" borderId="1" xfId="15" applyNumberFormat="1" applyFont="1" applyFill="1" applyBorder="1" applyAlignment="1">
      <alignment horizontal="left" vertical="top"/>
    </xf>
    <xf numFmtId="0" fontId="10" fillId="12" borderId="1" xfId="52" applyFont="1" applyFill="1" applyBorder="1" applyAlignment="1">
      <alignment horizontal="left" vertical="top"/>
    </xf>
    <xf numFmtId="0" fontId="10" fillId="12" borderId="1" xfId="52" applyFont="1" applyFill="1" applyBorder="1" applyAlignment="1">
      <alignment horizontal="left" vertical="top" wrapText="1"/>
    </xf>
    <xf numFmtId="0" fontId="18" fillId="12" borderId="1" xfId="52" applyFont="1" applyFill="1" applyBorder="1" applyAlignment="1">
      <alignment horizontal="left" vertical="top" wrapText="1"/>
    </xf>
    <xf numFmtId="0" fontId="28" fillId="0" borderId="1" xfId="52" applyFont="1" applyBorder="1" applyAlignment="1">
      <alignment horizontal="left" vertical="top" wrapText="1"/>
    </xf>
    <xf numFmtId="0" fontId="10" fillId="19" borderId="1" xfId="52" applyFont="1" applyFill="1" applyBorder="1" applyAlignment="1">
      <alignment horizontal="left" vertical="top"/>
    </xf>
    <xf numFmtId="49" fontId="10" fillId="19" borderId="1" xfId="15" applyNumberFormat="1" applyFont="1" applyFill="1" applyBorder="1" applyAlignment="1">
      <alignment horizontal="left" vertical="top"/>
    </xf>
    <xf numFmtId="0" fontId="10" fillId="19" borderId="1" xfId="52" applyFont="1" applyFill="1" applyBorder="1" applyAlignment="1">
      <alignment horizontal="left" vertical="top" wrapText="1"/>
    </xf>
    <xf numFmtId="0" fontId="18" fillId="19" borderId="1" xfId="52" applyFont="1" applyFill="1" applyBorder="1" applyAlignment="1">
      <alignment horizontal="left" vertical="top" wrapText="1"/>
    </xf>
    <xf numFmtId="0" fontId="10" fillId="0" borderId="1" xfId="52" applyFont="1" applyBorder="1" applyAlignment="1">
      <alignment horizontal="left" wrapText="1"/>
    </xf>
    <xf numFmtId="49" fontId="10" fillId="19" borderId="1" xfId="53" applyNumberFormat="1" applyFont="1" applyFill="1" applyBorder="1" applyAlignment="1">
      <alignment horizontal="left" vertical="top" wrapText="1"/>
    </xf>
    <xf numFmtId="49" fontId="28" fillId="19" borderId="1" xfId="53" applyNumberFormat="1" applyFont="1" applyFill="1" applyBorder="1" applyAlignment="1">
      <alignment horizontal="left" vertical="top" wrapText="1"/>
    </xf>
    <xf numFmtId="0" fontId="10" fillId="19" borderId="1" xfId="53" applyFont="1" applyFill="1" applyBorder="1" applyAlignment="1" applyProtection="1">
      <alignment vertical="top" wrapText="1"/>
      <protection locked="0"/>
    </xf>
    <xf numFmtId="0" fontId="16" fillId="19" borderId="0" xfId="53" applyFill="1"/>
    <xf numFmtId="0" fontId="10" fillId="19" borderId="1" xfId="15" applyFont="1" applyFill="1" applyBorder="1" applyAlignment="1">
      <alignment horizontal="left" vertical="top" wrapText="1"/>
    </xf>
    <xf numFmtId="0" fontId="14" fillId="10" borderId="1" xfId="15" applyFont="1" applyFill="1" applyBorder="1" applyAlignment="1">
      <alignment horizontal="center" wrapText="1"/>
    </xf>
    <xf numFmtId="0" fontId="14" fillId="4" borderId="1" xfId="15" applyFont="1" applyFill="1" applyBorder="1" applyAlignment="1">
      <alignment wrapText="1"/>
    </xf>
    <xf numFmtId="0" fontId="10" fillId="0" borderId="1" xfId="15" applyFont="1" applyBorder="1"/>
    <xf numFmtId="0" fontId="18" fillId="0" borderId="1" xfId="15" applyFont="1" applyBorder="1" applyAlignment="1">
      <alignment vertical="top" wrapText="1"/>
    </xf>
    <xf numFmtId="0" fontId="18" fillId="0" borderId="1" xfId="15" applyFont="1" applyBorder="1" applyAlignment="1">
      <alignment horizontal="center" vertical="top" wrapText="1"/>
    </xf>
    <xf numFmtId="0" fontId="10" fillId="0" borderId="1" xfId="1" applyFont="1" applyBorder="1" applyAlignment="1" applyProtection="1">
      <alignment vertical="top" wrapText="1"/>
      <protection locked="0"/>
    </xf>
    <xf numFmtId="49" fontId="18" fillId="0" borderId="1" xfId="1" applyNumberFormat="1" applyFont="1" applyBorder="1" applyAlignment="1">
      <alignment horizontal="left" vertical="top" wrapText="1"/>
    </xf>
    <xf numFmtId="49" fontId="10" fillId="12" borderId="1" xfId="15" applyNumberFormat="1" applyFont="1" applyFill="1" applyBorder="1" applyAlignment="1">
      <alignment horizontal="center" vertical="top"/>
    </xf>
    <xf numFmtId="0" fontId="18" fillId="12" borderId="1" xfId="15" applyFont="1" applyFill="1" applyBorder="1" applyAlignment="1">
      <alignment vertical="top" wrapText="1"/>
    </xf>
    <xf numFmtId="0" fontId="10" fillId="12" borderId="1" xfId="15" applyFont="1" applyFill="1" applyBorder="1" applyAlignment="1">
      <alignment horizontal="left" vertical="top" wrapText="1"/>
    </xf>
    <xf numFmtId="0" fontId="10" fillId="12" borderId="1" xfId="15" applyFont="1" applyFill="1" applyBorder="1" applyAlignment="1">
      <alignment horizontal="center" vertical="top"/>
    </xf>
    <xf numFmtId="0" fontId="18" fillId="12" borderId="1" xfId="15" applyFont="1" applyFill="1" applyBorder="1" applyAlignment="1">
      <alignment horizontal="left" vertical="top" wrapText="1"/>
    </xf>
    <xf numFmtId="0" fontId="10" fillId="12" borderId="1" xfId="15" applyFont="1" applyFill="1" applyBorder="1" applyAlignment="1">
      <alignment vertical="top"/>
    </xf>
    <xf numFmtId="0" fontId="10" fillId="12" borderId="1" xfId="15" applyFont="1" applyFill="1" applyBorder="1" applyAlignment="1" applyProtection="1">
      <alignment vertical="top" wrapText="1"/>
      <protection locked="0"/>
    </xf>
    <xf numFmtId="49" fontId="18" fillId="12" borderId="1" xfId="15" applyNumberFormat="1" applyFont="1" applyFill="1" applyBorder="1" applyAlignment="1">
      <alignment horizontal="left" vertical="top" wrapText="1"/>
    </xf>
    <xf numFmtId="0" fontId="10" fillId="0" borderId="1" xfId="15" applyFont="1" applyBorder="1" applyAlignment="1" applyProtection="1">
      <alignment vertical="top" wrapText="1"/>
      <protection locked="0"/>
    </xf>
    <xf numFmtId="0" fontId="10" fillId="0" borderId="1" xfId="15" applyFont="1" applyBorder="1" applyAlignment="1" applyProtection="1">
      <alignment horizontal="center" vertical="top" wrapText="1"/>
      <protection locked="0"/>
    </xf>
    <xf numFmtId="49" fontId="10" fillId="18" borderId="1" xfId="15" applyNumberFormat="1" applyFont="1" applyFill="1" applyBorder="1" applyAlignment="1">
      <alignment horizontal="center" vertical="top"/>
    </xf>
    <xf numFmtId="0" fontId="10" fillId="18" borderId="1" xfId="15" applyFont="1" applyFill="1" applyBorder="1" applyAlignment="1" applyProtection="1">
      <alignment vertical="top" wrapText="1"/>
      <protection locked="0"/>
    </xf>
    <xf numFmtId="0" fontId="10" fillId="18" borderId="1" xfId="1" applyFont="1" applyFill="1" applyBorder="1" applyAlignment="1" applyProtection="1">
      <alignment vertical="top" wrapText="1"/>
      <protection locked="0"/>
    </xf>
    <xf numFmtId="0" fontId="10" fillId="19" borderId="1" xfId="15" applyFont="1" applyFill="1" applyBorder="1" applyAlignment="1" applyProtection="1">
      <alignment horizontal="center" vertical="top" wrapText="1"/>
      <protection locked="0"/>
    </xf>
    <xf numFmtId="49" fontId="10" fillId="19" borderId="1" xfId="15" applyNumberFormat="1" applyFont="1" applyFill="1" applyBorder="1" applyAlignment="1">
      <alignment horizontal="center" vertical="top"/>
    </xf>
    <xf numFmtId="0" fontId="18" fillId="19" borderId="1" xfId="15" applyFont="1" applyFill="1" applyBorder="1" applyAlignment="1">
      <alignment vertical="top" wrapText="1"/>
    </xf>
    <xf numFmtId="0" fontId="10" fillId="19" borderId="1" xfId="15" applyFont="1" applyFill="1" applyBorder="1" applyAlignment="1" applyProtection="1">
      <alignment vertical="top" wrapText="1"/>
      <protection locked="0"/>
    </xf>
    <xf numFmtId="0" fontId="10" fillId="19" borderId="1" xfId="15" applyFont="1" applyFill="1" applyBorder="1" applyAlignment="1">
      <alignment vertical="top"/>
    </xf>
    <xf numFmtId="49" fontId="18" fillId="19" borderId="1" xfId="15" applyNumberFormat="1" applyFont="1" applyFill="1" applyBorder="1" applyAlignment="1">
      <alignment vertical="top" wrapText="1"/>
    </xf>
    <xf numFmtId="0" fontId="18" fillId="19" borderId="1" xfId="2" applyFont="1" applyFill="1" applyBorder="1" applyAlignment="1">
      <alignment horizontal="left" vertical="top" wrapText="1"/>
    </xf>
    <xf numFmtId="0" fontId="10" fillId="14" borderId="1" xfId="15" applyFont="1" applyFill="1" applyBorder="1" applyAlignment="1">
      <alignment vertical="top"/>
    </xf>
    <xf numFmtId="49" fontId="10" fillId="0" borderId="24" xfId="2" applyNumberFormat="1" applyFont="1" applyBorder="1" applyAlignment="1">
      <alignment vertical="top" wrapText="1"/>
    </xf>
    <xf numFmtId="0" fontId="10" fillId="0" borderId="24" xfId="2" applyFont="1" applyBorder="1" applyAlignment="1">
      <alignment vertical="top" wrapText="1"/>
    </xf>
    <xf numFmtId="0" fontId="14" fillId="0" borderId="1" xfId="48" applyFont="1" applyBorder="1" applyAlignment="1">
      <alignment horizontal="center" wrapText="1"/>
    </xf>
    <xf numFmtId="49" fontId="14" fillId="4" borderId="1" xfId="48" applyNumberFormat="1" applyFont="1" applyFill="1" applyBorder="1" applyAlignment="1">
      <alignment horizontal="center" wrapText="1"/>
    </xf>
    <xf numFmtId="0" fontId="14" fillId="4" borderId="1" xfId="48" applyFont="1" applyFill="1" applyBorder="1" applyAlignment="1">
      <alignment horizontal="center" wrapText="1"/>
    </xf>
    <xf numFmtId="0" fontId="14" fillId="4" borderId="1" xfId="48" applyFont="1" applyFill="1" applyBorder="1" applyAlignment="1">
      <alignment wrapText="1"/>
    </xf>
    <xf numFmtId="0" fontId="10" fillId="0" borderId="1" xfId="48" applyFont="1" applyBorder="1" applyAlignment="1">
      <alignment wrapText="1"/>
    </xf>
    <xf numFmtId="0" fontId="18" fillId="0" borderId="1" xfId="48" applyFont="1" applyBorder="1" applyAlignment="1">
      <alignment horizontal="center" vertical="top" wrapText="1"/>
    </xf>
    <xf numFmtId="49" fontId="10" fillId="0" borderId="1" xfId="48" applyNumberFormat="1" applyFont="1" applyBorder="1" applyAlignment="1">
      <alignment horizontal="center" vertical="top" wrapText="1"/>
    </xf>
    <xf numFmtId="0" fontId="18" fillId="0" borderId="1" xfId="48" applyFont="1" applyBorder="1" applyAlignment="1">
      <alignment vertical="top" wrapText="1"/>
    </xf>
    <xf numFmtId="0" fontId="18" fillId="0" borderId="1" xfId="48" applyFont="1" applyBorder="1" applyAlignment="1">
      <alignment horizontal="left" vertical="top" wrapText="1"/>
    </xf>
    <xf numFmtId="0" fontId="14" fillId="0" borderId="1" xfId="48" applyFont="1" applyBorder="1" applyAlignment="1">
      <alignment horizontal="center" vertical="top" wrapText="1"/>
    </xf>
    <xf numFmtId="16" fontId="18" fillId="0" borderId="1" xfId="48" applyNumberFormat="1" applyFont="1" applyBorder="1" applyAlignment="1">
      <alignment horizontal="left" vertical="top" wrapText="1"/>
    </xf>
    <xf numFmtId="0" fontId="10" fillId="0" borderId="1" xfId="48" applyFont="1" applyBorder="1" applyAlignment="1">
      <alignment horizontal="center" vertical="top" wrapText="1"/>
    </xf>
    <xf numFmtId="49" fontId="10" fillId="0" borderId="1" xfId="54" applyNumberFormat="1" applyFont="1" applyBorder="1" applyAlignment="1">
      <alignment horizontal="center" vertical="top" wrapText="1"/>
    </xf>
    <xf numFmtId="0" fontId="10" fillId="0" borderId="1" xfId="54" applyFont="1" applyBorder="1" applyAlignment="1">
      <alignment horizontal="center" vertical="top" wrapText="1"/>
    </xf>
    <xf numFmtId="0" fontId="10" fillId="0" borderId="1" xfId="54" applyFont="1" applyBorder="1" applyAlignment="1">
      <alignment horizontal="left" vertical="top" wrapText="1"/>
    </xf>
    <xf numFmtId="0" fontId="10" fillId="0" borderId="1" xfId="54" applyFont="1" applyBorder="1" applyAlignment="1">
      <alignment vertical="top"/>
    </xf>
    <xf numFmtId="0" fontId="20" fillId="0" borderId="0" xfId="48" applyFont="1" applyAlignment="1">
      <alignment vertical="top"/>
    </xf>
    <xf numFmtId="49" fontId="10" fillId="0" borderId="44" xfId="48" applyNumberFormat="1" applyFont="1" applyBorder="1" applyAlignment="1">
      <alignment horizontal="center" vertical="top" wrapText="1"/>
    </xf>
    <xf numFmtId="0" fontId="18" fillId="0" borderId="44" xfId="48" applyFont="1" applyBorder="1" applyAlignment="1">
      <alignment horizontal="center" vertical="top" wrapText="1"/>
    </xf>
    <xf numFmtId="0" fontId="18" fillId="0" borderId="44" xfId="48" applyFont="1" applyBorder="1" applyAlignment="1">
      <alignment vertical="top" wrapText="1"/>
    </xf>
    <xf numFmtId="0" fontId="10" fillId="0" borderId="44" xfId="48" applyFont="1" applyBorder="1" applyAlignment="1">
      <alignment horizontal="left" vertical="top" wrapText="1"/>
    </xf>
    <xf numFmtId="0" fontId="18" fillId="0" borderId="44" xfId="48" applyFont="1" applyBorder="1" applyAlignment="1">
      <alignment horizontal="left" vertical="top" wrapText="1"/>
    </xf>
    <xf numFmtId="0" fontId="18" fillId="0" borderId="24" xfId="48" applyFont="1" applyBorder="1" applyAlignment="1">
      <alignment horizontal="center" vertical="top" wrapText="1"/>
    </xf>
    <xf numFmtId="49" fontId="12" fillId="0" borderId="1" xfId="54" applyNumberFormat="1" applyFont="1" applyBorder="1" applyAlignment="1">
      <alignment horizontal="center" vertical="top" wrapText="1"/>
    </xf>
    <xf numFmtId="0" fontId="20" fillId="0" borderId="1" xfId="54" applyFont="1" applyBorder="1" applyAlignment="1">
      <alignment horizontal="center" vertical="top" wrapText="1"/>
    </xf>
    <xf numFmtId="0" fontId="20" fillId="0" borderId="1" xfId="54" applyFont="1" applyBorder="1" applyAlignment="1">
      <alignment vertical="top" wrapText="1"/>
    </xf>
    <xf numFmtId="0" fontId="12" fillId="0" borderId="1" xfId="54" applyFont="1" applyBorder="1" applyAlignment="1">
      <alignment vertical="top" wrapText="1"/>
    </xf>
    <xf numFmtId="0" fontId="12" fillId="0" borderId="1" xfId="54" applyFont="1" applyBorder="1" applyAlignment="1">
      <alignment horizontal="left" vertical="top" wrapText="1"/>
    </xf>
    <xf numFmtId="0" fontId="10" fillId="0" borderId="25" xfId="48" applyFont="1" applyBorder="1" applyAlignment="1">
      <alignment vertical="top" wrapText="1"/>
    </xf>
    <xf numFmtId="0" fontId="10" fillId="0" borderId="1" xfId="48" applyFont="1" applyBorder="1" applyAlignment="1">
      <alignment horizontal="center"/>
    </xf>
    <xf numFmtId="0" fontId="10" fillId="0" borderId="6" xfId="48" applyFont="1" applyBorder="1" applyAlignment="1">
      <alignment wrapText="1"/>
    </xf>
    <xf numFmtId="0" fontId="10" fillId="0" borderId="1" xfId="2" applyFont="1" applyBorder="1" applyAlignment="1">
      <alignment wrapText="1"/>
    </xf>
    <xf numFmtId="0" fontId="10" fillId="0" borderId="1" xfId="48" applyFont="1" applyBorder="1"/>
    <xf numFmtId="0" fontId="10" fillId="0" borderId="0" xfId="54" applyFont="1"/>
    <xf numFmtId="49" fontId="10" fillId="0" borderId="6" xfId="48" applyNumberFormat="1" applyFont="1" applyBorder="1" applyAlignment="1">
      <alignment horizontal="center" vertical="top" wrapText="1"/>
    </xf>
    <xf numFmtId="0" fontId="18" fillId="0" borderId="6" xfId="48" applyFont="1" applyBorder="1" applyAlignment="1">
      <alignment horizontal="center" vertical="top" wrapText="1"/>
    </xf>
    <xf numFmtId="0" fontId="10" fillId="0" borderId="6" xfId="48" applyFont="1" applyBorder="1" applyAlignment="1">
      <alignment vertical="top" wrapText="1"/>
    </xf>
    <xf numFmtId="0" fontId="10" fillId="0" borderId="6" xfId="48" applyFont="1" applyBorder="1" applyAlignment="1">
      <alignment horizontal="left" vertical="top" wrapText="1"/>
    </xf>
    <xf numFmtId="0" fontId="18" fillId="0" borderId="6" xfId="48" applyFont="1" applyBorder="1" applyAlignment="1">
      <alignment horizontal="left" vertical="top" wrapText="1"/>
    </xf>
    <xf numFmtId="49" fontId="10" fillId="0" borderId="1" xfId="48" applyNumberFormat="1" applyFont="1" applyBorder="1" applyAlignment="1">
      <alignment horizontal="center" vertical="top"/>
    </xf>
    <xf numFmtId="0" fontId="10" fillId="0" borderId="1" xfId="48" applyFont="1" applyBorder="1" applyAlignment="1">
      <alignment horizontal="center" vertical="top"/>
    </xf>
    <xf numFmtId="49" fontId="10" fillId="0" borderId="1" xfId="48" applyNumberFormat="1" applyFont="1" applyBorder="1" applyAlignment="1">
      <alignment vertical="top" wrapText="1"/>
    </xf>
    <xf numFmtId="49" fontId="14" fillId="10" borderId="1" xfId="15" applyNumberFormat="1" applyFont="1" applyFill="1" applyBorder="1" applyAlignment="1">
      <alignment horizontal="center" wrapText="1"/>
    </xf>
    <xf numFmtId="0" fontId="14" fillId="10" borderId="1" xfId="15" applyFont="1" applyFill="1" applyBorder="1" applyAlignment="1">
      <alignment horizontal="left" wrapText="1"/>
    </xf>
    <xf numFmtId="49" fontId="18" fillId="0" borderId="1" xfId="15" applyNumberFormat="1" applyFont="1" applyBorder="1" applyAlignment="1">
      <alignment horizontal="center" vertical="top" wrapText="1"/>
    </xf>
    <xf numFmtId="49" fontId="9" fillId="4" borderId="1" xfId="15" applyNumberFormat="1" applyFont="1" applyFill="1" applyBorder="1" applyAlignment="1" applyProtection="1">
      <alignment horizontal="center" vertical="top" wrapText="1"/>
      <protection locked="0"/>
    </xf>
    <xf numFmtId="0" fontId="9" fillId="4" borderId="1" xfId="15" applyFont="1" applyFill="1" applyBorder="1" applyAlignment="1" applyProtection="1">
      <alignment wrapText="1"/>
      <protection locked="0"/>
    </xf>
    <xf numFmtId="0" fontId="9" fillId="4" borderId="1" xfId="15" applyFont="1" applyFill="1" applyBorder="1" applyAlignment="1" applyProtection="1">
      <alignment horizontal="center" wrapText="1"/>
      <protection locked="0"/>
    </xf>
    <xf numFmtId="0" fontId="9" fillId="0" borderId="0" xfId="15" applyFont="1" applyAlignment="1" applyProtection="1">
      <alignment wrapText="1"/>
      <protection locked="0"/>
    </xf>
    <xf numFmtId="49" fontId="10" fillId="0" borderId="1" xfId="15" applyNumberFormat="1" applyFont="1" applyBorder="1" applyAlignment="1" applyProtection="1">
      <alignment horizontal="center" vertical="top" wrapText="1"/>
      <protection locked="0"/>
    </xf>
    <xf numFmtId="0" fontId="10" fillId="0" borderId="7" xfId="15" applyFont="1" applyBorder="1" applyAlignment="1" applyProtection="1">
      <alignment vertical="top" wrapText="1"/>
      <protection locked="0"/>
    </xf>
    <xf numFmtId="0" fontId="10" fillId="0" borderId="0" xfId="15" applyFont="1" applyAlignment="1" applyProtection="1">
      <alignment vertical="top" wrapText="1"/>
      <protection locked="0"/>
    </xf>
    <xf numFmtId="0" fontId="10" fillId="0" borderId="7" xfId="15" applyFont="1" applyBorder="1" applyAlignment="1">
      <alignment vertical="top" wrapText="1"/>
    </xf>
    <xf numFmtId="0" fontId="10" fillId="0" borderId="0" xfId="15" applyFont="1" applyAlignment="1">
      <alignment vertical="top" wrapText="1"/>
    </xf>
    <xf numFmtId="0" fontId="10" fillId="0" borderId="0" xfId="15" applyFont="1"/>
    <xf numFmtId="49" fontId="39" fillId="0" borderId="0" xfId="15" applyNumberFormat="1" applyFont="1" applyAlignment="1">
      <alignment horizontal="center" vertical="top"/>
    </xf>
    <xf numFmtId="0" fontId="39" fillId="0" borderId="0" xfId="15" applyFont="1"/>
    <xf numFmtId="0" fontId="39" fillId="0" borderId="0" xfId="15" applyFont="1" applyAlignment="1">
      <alignment horizontal="center"/>
    </xf>
    <xf numFmtId="0" fontId="39" fillId="0" borderId="1" xfId="15" applyFont="1" applyBorder="1"/>
    <xf numFmtId="49" fontId="14" fillId="10" borderId="1" xfId="15" applyNumberFormat="1" applyFont="1" applyFill="1" applyBorder="1" applyAlignment="1">
      <alignment horizontal="left" wrapText="1"/>
    </xf>
    <xf numFmtId="0" fontId="18" fillId="14" borderId="1" xfId="15" applyFont="1" applyFill="1" applyBorder="1" applyAlignment="1">
      <alignment horizontal="left" vertical="top" wrapText="1"/>
    </xf>
    <xf numFmtId="0" fontId="10" fillId="14" borderId="1" xfId="15" applyFont="1" applyFill="1" applyBorder="1" applyAlignment="1">
      <alignment horizontal="left" vertical="top" wrapText="1"/>
    </xf>
    <xf numFmtId="0" fontId="9" fillId="10" borderId="1" xfId="15" applyFont="1" applyFill="1" applyBorder="1" applyAlignment="1" applyProtection="1">
      <alignment horizontal="left" wrapText="1"/>
      <protection locked="0"/>
    </xf>
    <xf numFmtId="49" fontId="9" fillId="10" borderId="1" xfId="15" applyNumberFormat="1" applyFont="1" applyFill="1" applyBorder="1" applyAlignment="1" applyProtection="1">
      <alignment horizontal="center" wrapText="1"/>
      <protection locked="0"/>
    </xf>
    <xf numFmtId="0" fontId="9" fillId="0" borderId="1" xfId="15" applyFont="1" applyBorder="1" applyAlignment="1" applyProtection="1">
      <alignment vertical="top" wrapText="1"/>
      <protection locked="0"/>
    </xf>
    <xf numFmtId="0" fontId="10" fillId="0" borderId="24" xfId="15" applyFont="1" applyBorder="1" applyAlignment="1" applyProtection="1">
      <alignment vertical="top" wrapText="1"/>
      <protection locked="0"/>
    </xf>
    <xf numFmtId="0" fontId="10" fillId="0" borderId="24" xfId="15" applyFont="1" applyBorder="1" applyAlignment="1">
      <alignment vertical="top" wrapText="1"/>
    </xf>
    <xf numFmtId="49" fontId="18" fillId="15" borderId="1" xfId="15" applyNumberFormat="1" applyFont="1" applyFill="1" applyBorder="1" applyAlignment="1">
      <alignment horizontal="center" vertical="top" wrapText="1"/>
    </xf>
    <xf numFmtId="0" fontId="10" fillId="15" borderId="1" xfId="15" applyFont="1" applyFill="1" applyBorder="1" applyAlignment="1" applyProtection="1">
      <alignment vertical="top" wrapText="1"/>
      <protection locked="0"/>
    </xf>
    <xf numFmtId="0" fontId="10" fillId="15" borderId="1" xfId="15" applyFont="1" applyFill="1" applyBorder="1" applyAlignment="1">
      <alignment vertical="top" wrapText="1"/>
    </xf>
    <xf numFmtId="0" fontId="18" fillId="15" borderId="1" xfId="15" applyFont="1" applyFill="1" applyBorder="1" applyAlignment="1">
      <alignment vertical="top" wrapText="1"/>
    </xf>
    <xf numFmtId="0" fontId="10" fillId="15" borderId="24" xfId="15" applyFont="1" applyFill="1" applyBorder="1" applyAlignment="1">
      <alignment vertical="top" wrapText="1"/>
    </xf>
    <xf numFmtId="0" fontId="10" fillId="15" borderId="24" xfId="15" applyFont="1" applyFill="1" applyBorder="1" applyAlignment="1" applyProtection="1">
      <alignment vertical="top" wrapText="1"/>
      <protection locked="0"/>
    </xf>
    <xf numFmtId="49" fontId="14" fillId="10" borderId="1" xfId="15" applyNumberFormat="1" applyFont="1" applyFill="1" applyBorder="1" applyAlignment="1">
      <alignment horizontal="center" vertical="top" wrapText="1"/>
    </xf>
    <xf numFmtId="49" fontId="9" fillId="10" borderId="1" xfId="15" applyNumberFormat="1" applyFont="1" applyFill="1" applyBorder="1" applyAlignment="1" applyProtection="1">
      <alignment vertical="top" wrapText="1"/>
      <protection locked="0"/>
    </xf>
    <xf numFmtId="0" fontId="9" fillId="10" borderId="1" xfId="15" applyFont="1" applyFill="1" applyBorder="1" applyAlignment="1" applyProtection="1">
      <alignment wrapText="1"/>
      <protection locked="0"/>
    </xf>
    <xf numFmtId="0" fontId="9" fillId="10" borderId="1" xfId="15" applyFont="1" applyFill="1" applyBorder="1" applyAlignment="1" applyProtection="1">
      <alignment vertical="top" wrapText="1"/>
      <protection locked="0"/>
    </xf>
    <xf numFmtId="0" fontId="9" fillId="0" borderId="44" xfId="15" applyFont="1" applyBorder="1" applyAlignment="1" applyProtection="1">
      <alignment vertical="top" wrapText="1"/>
      <protection locked="0"/>
    </xf>
    <xf numFmtId="49" fontId="10" fillId="0" borderId="0" xfId="15" applyNumberFormat="1" applyFont="1" applyAlignment="1">
      <alignment horizontal="center" vertical="top"/>
    </xf>
    <xf numFmtId="0" fontId="10" fillId="0" borderId="0" xfId="15" applyFont="1" applyAlignment="1">
      <alignment horizontal="left" vertical="top"/>
    </xf>
    <xf numFmtId="49" fontId="39" fillId="0" borderId="0" xfId="15" applyNumberFormat="1" applyFont="1" applyAlignment="1">
      <alignment vertical="top"/>
    </xf>
    <xf numFmtId="0" fontId="9" fillId="4" borderId="1" xfId="15" applyFont="1" applyFill="1" applyBorder="1" applyAlignment="1">
      <alignment vertical="top" wrapText="1"/>
    </xf>
    <xf numFmtId="0" fontId="41" fillId="4" borderId="1" xfId="15" applyFont="1" applyFill="1" applyBorder="1" applyAlignment="1">
      <alignment horizontal="center" vertical="top" wrapText="1"/>
    </xf>
    <xf numFmtId="0" fontId="41" fillId="4" borderId="1" xfId="15" applyFont="1" applyFill="1" applyBorder="1" applyAlignment="1">
      <alignment vertical="top" wrapText="1"/>
    </xf>
    <xf numFmtId="0" fontId="54" fillId="0" borderId="0" xfId="15" applyFont="1"/>
    <xf numFmtId="0" fontId="10" fillId="0" borderId="6" xfId="15" applyFont="1" applyBorder="1" applyAlignment="1">
      <alignment vertical="top" wrapText="1"/>
    </xf>
    <xf numFmtId="0" fontId="12" fillId="0" borderId="6" xfId="15" applyFont="1" applyBorder="1" applyAlignment="1">
      <alignment vertical="top" wrapText="1"/>
    </xf>
    <xf numFmtId="0" fontId="12" fillId="0" borderId="6" xfId="15" applyFont="1" applyBorder="1" applyAlignment="1">
      <alignment vertical="top"/>
    </xf>
    <xf numFmtId="0" fontId="10" fillId="0" borderId="15" xfId="15" applyFont="1" applyBorder="1" applyAlignment="1">
      <alignment vertical="top" wrapText="1"/>
    </xf>
    <xf numFmtId="0" fontId="12" fillId="0" borderId="1" xfId="15" applyFont="1" applyBorder="1" applyAlignment="1">
      <alignment horizontal="center" wrapText="1"/>
    </xf>
    <xf numFmtId="0" fontId="12" fillId="0" borderId="0" xfId="15" applyFont="1"/>
    <xf numFmtId="0" fontId="12" fillId="0" borderId="1" xfId="15" applyFont="1" applyBorder="1" applyAlignment="1">
      <alignment vertical="top" wrapText="1"/>
    </xf>
    <xf numFmtId="0" fontId="12" fillId="0" borderId="1" xfId="15" applyFont="1" applyBorder="1" applyAlignment="1">
      <alignment vertical="top"/>
    </xf>
    <xf numFmtId="0" fontId="54" fillId="0" borderId="1" xfId="15" applyFont="1" applyBorder="1"/>
    <xf numFmtId="0" fontId="54" fillId="0" borderId="1" xfId="15" applyFont="1" applyBorder="1" applyAlignment="1">
      <alignment wrapText="1"/>
    </xf>
    <xf numFmtId="0" fontId="54" fillId="0" borderId="1" xfId="15" applyFont="1" applyBorder="1" applyAlignment="1">
      <alignment horizontal="center" wrapText="1"/>
    </xf>
    <xf numFmtId="0" fontId="41" fillId="0" borderId="1" xfId="15" applyFont="1" applyBorder="1" applyAlignment="1">
      <alignment vertical="top" wrapText="1"/>
    </xf>
    <xf numFmtId="0" fontId="55" fillId="0" borderId="1" xfId="15" applyFont="1" applyBorder="1" applyAlignment="1">
      <alignment vertical="top" wrapText="1"/>
    </xf>
    <xf numFmtId="0" fontId="14" fillId="10" borderId="1" xfId="54" applyFont="1" applyFill="1" applyBorder="1" applyAlignment="1">
      <alignment horizontal="left" vertical="top" wrapText="1"/>
    </xf>
    <xf numFmtId="0" fontId="14" fillId="10" borderId="1" xfId="54" applyFont="1" applyFill="1" applyBorder="1" applyAlignment="1">
      <alignment horizontal="center" vertical="top" wrapText="1"/>
    </xf>
    <xf numFmtId="0" fontId="10" fillId="0" borderId="1" xfId="54" applyFont="1" applyBorder="1" applyAlignment="1">
      <alignment horizontal="left" vertical="top"/>
    </xf>
    <xf numFmtId="0" fontId="10" fillId="0" borderId="1" xfId="54" applyFont="1" applyBorder="1" applyAlignment="1">
      <alignment vertical="top" wrapText="1"/>
    </xf>
    <xf numFmtId="0" fontId="10" fillId="0" borderId="1" xfId="54" applyFont="1" applyBorder="1" applyAlignment="1">
      <alignment horizontal="center" vertical="top"/>
    </xf>
    <xf numFmtId="16" fontId="10" fillId="0" borderId="1" xfId="54" quotePrefix="1" applyNumberFormat="1" applyFont="1" applyBorder="1" applyAlignment="1">
      <alignment vertical="top" wrapText="1"/>
    </xf>
    <xf numFmtId="49" fontId="10" fillId="0" borderId="1" xfId="54" applyNumberFormat="1" applyFont="1" applyBorder="1" applyAlignment="1">
      <alignment horizontal="left" vertical="top" wrapText="1"/>
    </xf>
    <xf numFmtId="0" fontId="10" fillId="0" borderId="1" xfId="54" applyFont="1" applyBorder="1" applyAlignment="1" applyProtection="1">
      <alignment horizontal="left" vertical="top" wrapText="1"/>
      <protection locked="0"/>
    </xf>
    <xf numFmtId="0" fontId="18" fillId="0" borderId="1" xfId="54" applyFont="1" applyBorder="1" applyAlignment="1">
      <alignment horizontal="left" vertical="top" wrapText="1"/>
    </xf>
    <xf numFmtId="0" fontId="9" fillId="0" borderId="1" xfId="54" applyFont="1" applyBorder="1" applyAlignment="1">
      <alignment horizontal="left" vertical="top" wrapText="1"/>
    </xf>
    <xf numFmtId="0" fontId="18" fillId="0" borderId="1" xfId="54" applyFont="1" applyBorder="1" applyAlignment="1">
      <alignment horizontal="center" vertical="top" wrapText="1"/>
    </xf>
    <xf numFmtId="0" fontId="56" fillId="0" borderId="1" xfId="54" applyFont="1" applyBorder="1" applyAlignment="1">
      <alignment vertical="top" wrapText="1"/>
    </xf>
    <xf numFmtId="0" fontId="9" fillId="0" borderId="1" xfId="54" applyFont="1" applyBorder="1" applyAlignment="1">
      <alignment vertical="top" wrapText="1"/>
    </xf>
    <xf numFmtId="0" fontId="10" fillId="0" borderId="24" xfId="54" applyFont="1" applyBorder="1" applyAlignment="1">
      <alignment vertical="top" wrapText="1"/>
    </xf>
    <xf numFmtId="0" fontId="10" fillId="14" borderId="1" xfId="54" applyFont="1" applyFill="1" applyBorder="1" applyAlignment="1">
      <alignment vertical="top" wrapText="1"/>
    </xf>
    <xf numFmtId="0" fontId="10" fillId="14" borderId="1" xfId="54" applyFont="1" applyFill="1" applyBorder="1" applyAlignment="1">
      <alignment horizontal="center" vertical="top" wrapText="1"/>
    </xf>
    <xf numFmtId="0" fontId="8" fillId="0" borderId="0" xfId="54"/>
    <xf numFmtId="0" fontId="10" fillId="0" borderId="0" xfId="54" applyFont="1" applyAlignment="1">
      <alignment horizontal="left" vertical="top"/>
    </xf>
    <xf numFmtId="0" fontId="10" fillId="0" borderId="0" xfId="54" applyFont="1" applyAlignment="1">
      <alignment horizontal="left" vertical="top" wrapText="1"/>
    </xf>
    <xf numFmtId="0" fontId="10" fillId="0" borderId="0" xfId="54" applyFont="1" applyAlignment="1">
      <alignment vertical="top" wrapText="1"/>
    </xf>
    <xf numFmtId="0" fontId="57" fillId="0" borderId="0" xfId="54" applyFont="1" applyAlignment="1">
      <alignment horizontal="left"/>
    </xf>
    <xf numFmtId="0" fontId="58" fillId="0" borderId="55" xfId="54" applyFont="1" applyBorder="1" applyAlignment="1">
      <alignment vertical="top" wrapText="1"/>
    </xf>
    <xf numFmtId="0" fontId="58" fillId="0" borderId="22" xfId="54" applyFont="1" applyBorder="1" applyAlignment="1">
      <alignment vertical="top" wrapText="1"/>
    </xf>
    <xf numFmtId="0" fontId="8" fillId="0" borderId="55" xfId="54" applyBorder="1"/>
    <xf numFmtId="0" fontId="59" fillId="0" borderId="59" xfId="54" applyFont="1" applyBorder="1" applyAlignment="1">
      <alignment vertical="top" wrapText="1"/>
    </xf>
    <xf numFmtId="0" fontId="59" fillId="0" borderId="60" xfId="54" applyFont="1" applyBorder="1" applyAlignment="1">
      <alignment vertical="top" wrapText="1"/>
    </xf>
    <xf numFmtId="0" fontId="8" fillId="0" borderId="61" xfId="54" applyBorder="1"/>
    <xf numFmtId="0" fontId="8" fillId="0" borderId="59" xfId="54" applyBorder="1"/>
    <xf numFmtId="0" fontId="59" fillId="0" borderId="62" xfId="54" applyFont="1" applyBorder="1" applyAlignment="1">
      <alignment vertical="top" wrapText="1"/>
    </xf>
    <xf numFmtId="0" fontId="59" fillId="0" borderId="63" xfId="54" applyFont="1" applyBorder="1" applyAlignment="1">
      <alignment vertical="top" wrapText="1"/>
    </xf>
    <xf numFmtId="0" fontId="8" fillId="0" borderId="62" xfId="54" applyBorder="1"/>
    <xf numFmtId="49" fontId="10" fillId="0" borderId="1" xfId="0" applyNumberFormat="1" applyFont="1" applyBorder="1" applyAlignment="1">
      <alignment wrapText="1"/>
    </xf>
    <xf numFmtId="49" fontId="10" fillId="0" borderId="0" xfId="0" applyNumberFormat="1" applyFont="1" applyAlignment="1">
      <alignment wrapText="1"/>
    </xf>
    <xf numFmtId="0" fontId="14" fillId="10" borderId="0" xfId="1" applyFont="1" applyFill="1" applyAlignment="1">
      <alignment horizontal="left" vertical="top" wrapText="1"/>
    </xf>
    <xf numFmtId="49" fontId="14" fillId="10" borderId="1" xfId="1" applyNumberFormat="1" applyFont="1" applyFill="1" applyBorder="1" applyAlignment="1">
      <alignment horizontal="left" vertical="top" wrapText="1"/>
    </xf>
    <xf numFmtId="0" fontId="14" fillId="10" borderId="1" xfId="1" applyFont="1" applyFill="1" applyBorder="1" applyAlignment="1">
      <alignment horizontal="left" vertical="top" wrapText="1"/>
    </xf>
    <xf numFmtId="0" fontId="10" fillId="0" borderId="0" xfId="1" applyFont="1" applyAlignment="1">
      <alignment horizontal="left" vertical="top"/>
    </xf>
    <xf numFmtId="49" fontId="10" fillId="0" borderId="1" xfId="1" applyNumberFormat="1" applyFont="1" applyBorder="1" applyAlignment="1">
      <alignment horizontal="left" vertical="top"/>
    </xf>
    <xf numFmtId="0" fontId="10" fillId="0" borderId="1" xfId="1" applyFont="1" applyBorder="1" applyAlignment="1">
      <alignment horizontal="left" vertical="top"/>
    </xf>
    <xf numFmtId="49" fontId="10" fillId="0" borderId="1" xfId="1" applyNumberFormat="1" applyFont="1" applyBorder="1" applyAlignment="1">
      <alignment horizontal="left" vertical="top" wrapText="1"/>
    </xf>
    <xf numFmtId="0" fontId="10" fillId="0" borderId="44" xfId="1" applyFont="1" applyBorder="1" applyAlignment="1">
      <alignment horizontal="left" vertical="top"/>
    </xf>
    <xf numFmtId="0" fontId="10" fillId="0" borderId="44" xfId="1" applyFont="1" applyBorder="1" applyAlignment="1">
      <alignment vertical="top" wrapText="1"/>
    </xf>
    <xf numFmtId="0" fontId="10" fillId="0" borderId="13" xfId="1" applyFont="1" applyBorder="1" applyAlignment="1">
      <alignment horizontal="left" vertical="top" wrapText="1"/>
    </xf>
    <xf numFmtId="0" fontId="10" fillId="0" borderId="44" xfId="1" applyFont="1" applyBorder="1" applyAlignment="1">
      <alignment horizontal="left" vertical="top" wrapText="1"/>
    </xf>
    <xf numFmtId="0" fontId="10" fillId="0" borderId="40" xfId="1" applyFont="1" applyBorder="1" applyAlignment="1">
      <alignment horizontal="left" vertical="top"/>
    </xf>
    <xf numFmtId="49" fontId="10" fillId="0" borderId="24" xfId="1" applyNumberFormat="1" applyFont="1" applyBorder="1" applyAlignment="1">
      <alignment horizontal="left" vertical="top" wrapText="1"/>
    </xf>
    <xf numFmtId="0" fontId="10" fillId="14" borderId="0" xfId="1" applyFont="1" applyFill="1" applyAlignment="1">
      <alignment horizontal="left" vertical="top"/>
    </xf>
    <xf numFmtId="49" fontId="14" fillId="4" borderId="1" xfId="0" applyNumberFormat="1" applyFont="1" applyFill="1" applyBorder="1" applyAlignment="1">
      <alignment horizontal="left" vertical="top" wrapText="1"/>
    </xf>
    <xf numFmtId="0" fontId="10" fillId="0" borderId="0" xfId="13" applyFont="1"/>
    <xf numFmtId="0" fontId="10" fillId="0" borderId="1" xfId="13" applyFont="1" applyBorder="1"/>
    <xf numFmtId="0" fontId="18" fillId="12" borderId="1" xfId="0" applyFont="1" applyFill="1" applyBorder="1" applyAlignment="1">
      <alignment horizontal="center" vertical="top" wrapText="1"/>
    </xf>
    <xf numFmtId="0" fontId="14" fillId="12" borderId="1" xfId="0" applyFont="1" applyFill="1" applyBorder="1" applyAlignment="1">
      <alignment horizontal="center" vertical="top" wrapText="1"/>
    </xf>
    <xf numFmtId="49" fontId="30" fillId="0" borderId="1" xfId="0" applyNumberFormat="1" applyFont="1" applyBorder="1" applyAlignment="1">
      <alignment horizontal="center" vertical="top" wrapText="1"/>
    </xf>
    <xf numFmtId="0" fontId="31" fillId="0" borderId="1" xfId="0" applyFont="1" applyBorder="1" applyAlignment="1" applyProtection="1">
      <alignment vertical="top" wrapText="1"/>
      <protection locked="0"/>
    </xf>
    <xf numFmtId="49" fontId="9" fillId="0" borderId="23" xfId="0" applyNumberFormat="1" applyFont="1" applyBorder="1" applyAlignment="1">
      <alignment horizontal="center" wrapText="1"/>
    </xf>
    <xf numFmtId="0" fontId="9" fillId="0" borderId="23" xfId="0" applyFont="1" applyBorder="1" applyAlignment="1">
      <alignment horizontal="center" wrapText="1"/>
    </xf>
    <xf numFmtId="0" fontId="9" fillId="0" borderId="23" xfId="0" applyFont="1" applyBorder="1" applyAlignment="1">
      <alignment wrapText="1"/>
    </xf>
    <xf numFmtId="0" fontId="9" fillId="0" borderId="23" xfId="0" applyFont="1" applyBorder="1" applyAlignment="1">
      <alignment vertical="top" wrapText="1"/>
    </xf>
    <xf numFmtId="0" fontId="9" fillId="0" borderId="23" xfId="0" applyFont="1" applyBorder="1"/>
    <xf numFmtId="0" fontId="9" fillId="0" borderId="23" xfId="0" applyFont="1" applyBorder="1" applyAlignment="1">
      <alignment horizontal="center"/>
    </xf>
    <xf numFmtId="0" fontId="10" fillId="0" borderId="23" xfId="0" applyFont="1" applyBorder="1" applyAlignment="1">
      <alignment horizontal="center" wrapText="1"/>
    </xf>
    <xf numFmtId="0" fontId="10" fillId="0" borderId="23" xfId="0" applyFont="1" applyBorder="1"/>
    <xf numFmtId="49" fontId="9" fillId="0" borderId="23" xfId="0" applyNumberFormat="1" applyFont="1" applyBorder="1" applyAlignment="1">
      <alignment horizontal="center" vertical="top"/>
    </xf>
    <xf numFmtId="0" fontId="9" fillId="0" borderId="23" xfId="0" applyFont="1" applyBorder="1" applyAlignment="1">
      <alignment horizontal="center" vertical="top"/>
    </xf>
    <xf numFmtId="0" fontId="9" fillId="5" borderId="24" xfId="0" applyFont="1" applyFill="1" applyBorder="1" applyAlignment="1">
      <alignment vertical="top"/>
    </xf>
    <xf numFmtId="0" fontId="9" fillId="5" borderId="64" xfId="0" applyFont="1" applyFill="1" applyBorder="1" applyAlignment="1">
      <alignment vertical="top"/>
    </xf>
    <xf numFmtId="0" fontId="9" fillId="5" borderId="25" xfId="0" applyFont="1" applyFill="1" applyBorder="1" applyAlignment="1">
      <alignment vertical="top"/>
    </xf>
    <xf numFmtId="0" fontId="9" fillId="5" borderId="23" xfId="0" applyFont="1" applyFill="1" applyBorder="1"/>
    <xf numFmtId="0" fontId="11" fillId="0" borderId="23" xfId="0" applyFont="1" applyBorder="1" applyAlignment="1">
      <alignment vertical="top" wrapText="1"/>
    </xf>
    <xf numFmtId="0" fontId="12" fillId="0" borderId="23" xfId="0" applyFont="1" applyBorder="1" applyAlignment="1">
      <alignment vertical="top" wrapText="1"/>
    </xf>
    <xf numFmtId="0" fontId="12" fillId="0" borderId="23" xfId="0" applyFont="1" applyBorder="1" applyAlignment="1">
      <alignment vertical="top"/>
    </xf>
    <xf numFmtId="0" fontId="12" fillId="0" borderId="23" xfId="0" applyFont="1" applyBorder="1" applyAlignment="1">
      <alignment wrapText="1"/>
    </xf>
    <xf numFmtId="0" fontId="9" fillId="5" borderId="23" xfId="0" applyFont="1" applyFill="1" applyBorder="1" applyAlignment="1">
      <alignment vertical="top"/>
    </xf>
    <xf numFmtId="0" fontId="9" fillId="6" borderId="23" xfId="0" applyFont="1" applyFill="1" applyBorder="1" applyAlignment="1">
      <alignment horizontal="center" wrapText="1"/>
    </xf>
    <xf numFmtId="0" fontId="10" fillId="0" borderId="64" xfId="0" applyFont="1" applyBorder="1"/>
    <xf numFmtId="0" fontId="10" fillId="0" borderId="23" xfId="0" quotePrefix="1" applyFont="1" applyBorder="1" applyAlignment="1">
      <alignment vertical="top"/>
    </xf>
    <xf numFmtId="0" fontId="10" fillId="0" borderId="23" xfId="0" applyFont="1" applyBorder="1" applyAlignment="1">
      <alignment horizontal="center" vertical="top" wrapText="1"/>
    </xf>
    <xf numFmtId="0" fontId="12" fillId="0" borderId="23" xfId="0" quotePrefix="1" applyFont="1" applyBorder="1" applyAlignment="1">
      <alignment vertical="top"/>
    </xf>
    <xf numFmtId="49" fontId="9" fillId="0" borderId="65" xfId="0" applyNumberFormat="1" applyFont="1" applyBorder="1" applyAlignment="1">
      <alignment horizontal="center" vertical="top"/>
    </xf>
    <xf numFmtId="0" fontId="9" fillId="0" borderId="65" xfId="0" applyFont="1" applyBorder="1" applyAlignment="1">
      <alignment horizontal="center" vertical="top"/>
    </xf>
    <xf numFmtId="49" fontId="13" fillId="0" borderId="23" xfId="0" applyNumberFormat="1" applyFont="1" applyBorder="1" applyAlignment="1">
      <alignment horizontal="center" vertical="top"/>
    </xf>
    <xf numFmtId="0" fontId="13" fillId="0" borderId="23" xfId="0" applyFont="1" applyBorder="1" applyAlignment="1">
      <alignment horizontal="center" vertical="top"/>
    </xf>
    <xf numFmtId="0" fontId="14" fillId="0" borderId="23" xfId="0" applyFont="1" applyBorder="1" applyAlignment="1">
      <alignment horizontal="center" wrapText="1"/>
    </xf>
    <xf numFmtId="0" fontId="15" fillId="0" borderId="23" xfId="0" applyFont="1" applyBorder="1" applyAlignment="1">
      <alignment horizontal="center" wrapText="1"/>
    </xf>
    <xf numFmtId="49" fontId="12" fillId="0" borderId="23" xfId="0" applyNumberFormat="1" applyFont="1" applyBorder="1" applyAlignment="1">
      <alignment horizontal="center" vertical="top"/>
    </xf>
    <xf numFmtId="0" fontId="12" fillId="0" borderId="23" xfId="0" applyFont="1" applyBorder="1" applyAlignment="1">
      <alignment horizontal="center" vertical="top"/>
    </xf>
    <xf numFmtId="0" fontId="12" fillId="0" borderId="23" xfId="0" applyFont="1" applyBorder="1"/>
    <xf numFmtId="0" fontId="9" fillId="0" borderId="64" xfId="0" applyFont="1" applyBorder="1" applyAlignment="1">
      <alignment vertical="top"/>
    </xf>
    <xf numFmtId="0" fontId="10" fillId="0" borderId="23" xfId="1" applyFont="1" applyBorder="1" applyAlignment="1">
      <alignment vertical="top" wrapText="1"/>
    </xf>
    <xf numFmtId="0" fontId="17" fillId="0" borderId="23" xfId="0" applyFont="1" applyBorder="1" applyAlignment="1">
      <alignment horizontal="center"/>
    </xf>
    <xf numFmtId="0" fontId="12" fillId="0" borderId="38" xfId="0" applyFont="1" applyBorder="1"/>
    <xf numFmtId="0" fontId="9" fillId="4" borderId="24" xfId="0" applyFont="1" applyFill="1" applyBorder="1" applyAlignment="1">
      <alignment vertical="top"/>
    </xf>
    <xf numFmtId="0" fontId="9" fillId="4" borderId="64" xfId="0" applyFont="1" applyFill="1" applyBorder="1" applyAlignment="1">
      <alignment vertical="top"/>
    </xf>
    <xf numFmtId="0" fontId="9" fillId="4" borderId="25" xfId="0" applyFont="1" applyFill="1" applyBorder="1" applyAlignment="1">
      <alignment vertical="top"/>
    </xf>
    <xf numFmtId="0" fontId="10" fillId="4" borderId="23" xfId="0" applyFont="1" applyFill="1" applyBorder="1"/>
    <xf numFmtId="0" fontId="10" fillId="5" borderId="23" xfId="0" applyFont="1" applyFill="1" applyBorder="1"/>
    <xf numFmtId="0" fontId="17" fillId="5" borderId="24" xfId="0" applyFont="1" applyFill="1" applyBorder="1" applyAlignment="1">
      <alignment vertical="top"/>
    </xf>
    <xf numFmtId="0" fontId="17" fillId="5" borderId="64" xfId="0" applyFont="1" applyFill="1" applyBorder="1" applyAlignment="1">
      <alignment vertical="top"/>
    </xf>
    <xf numFmtId="0" fontId="17" fillId="0" borderId="64" xfId="0" applyFont="1" applyBorder="1" applyAlignment="1">
      <alignment vertical="top"/>
    </xf>
    <xf numFmtId="0" fontId="17" fillId="5" borderId="25" xfId="0" applyFont="1" applyFill="1" applyBorder="1" applyAlignment="1">
      <alignment vertical="top"/>
    </xf>
    <xf numFmtId="0" fontId="12" fillId="5" borderId="23" xfId="0" applyFont="1" applyFill="1" applyBorder="1" applyAlignment="1">
      <alignment vertical="top"/>
    </xf>
    <xf numFmtId="0" fontId="12" fillId="0" borderId="65" xfId="0" applyFont="1" applyBorder="1"/>
    <xf numFmtId="0" fontId="9" fillId="4" borderId="23" xfId="0" applyFont="1" applyFill="1" applyBorder="1"/>
    <xf numFmtId="0" fontId="10" fillId="0" borderId="23" xfId="2" applyFont="1" applyBorder="1" applyAlignment="1">
      <alignment vertical="top" wrapText="1"/>
    </xf>
    <xf numFmtId="0" fontId="9" fillId="8" borderId="23" xfId="0" applyFont="1" applyFill="1" applyBorder="1" applyAlignment="1">
      <alignment horizontal="center" wrapText="1"/>
    </xf>
    <xf numFmtId="0" fontId="9" fillId="9" borderId="23" xfId="0" applyFont="1" applyFill="1" applyBorder="1" applyAlignment="1">
      <alignment horizontal="center" wrapText="1"/>
    </xf>
    <xf numFmtId="49" fontId="10" fillId="0" borderId="23" xfId="55" applyNumberFormat="1" applyFont="1" applyBorder="1" applyAlignment="1">
      <alignment horizontal="center" vertical="top"/>
    </xf>
    <xf numFmtId="0" fontId="10" fillId="0" borderId="23" xfId="55" applyFont="1" applyBorder="1" applyAlignment="1">
      <alignment horizontal="center" vertical="top"/>
    </xf>
    <xf numFmtId="0" fontId="10" fillId="0" borderId="23" xfId="55" applyFont="1" applyBorder="1" applyAlignment="1">
      <alignment vertical="top" wrapText="1"/>
    </xf>
    <xf numFmtId="0" fontId="12" fillId="0" borderId="23" xfId="55" applyFont="1" applyBorder="1" applyAlignment="1">
      <alignment vertical="top"/>
    </xf>
    <xf numFmtId="0" fontId="17" fillId="0" borderId="23" xfId="55" applyFont="1" applyBorder="1" applyAlignment="1">
      <alignment vertical="top" wrapText="1"/>
    </xf>
    <xf numFmtId="0" fontId="9" fillId="0" borderId="23" xfId="55" applyFont="1" applyBorder="1" applyAlignment="1">
      <alignment horizontal="center" wrapText="1"/>
    </xf>
    <xf numFmtId="0" fontId="9" fillId="0" borderId="23" xfId="55" applyFont="1" applyBorder="1" applyAlignment="1">
      <alignment horizontal="center"/>
    </xf>
    <xf numFmtId="0" fontId="17" fillId="0" borderId="0" xfId="55" applyFont="1"/>
    <xf numFmtId="0" fontId="10" fillId="0" borderId="23" xfId="0" applyFont="1" applyBorder="1" applyAlignment="1">
      <alignment horizontal="left" vertical="top" wrapText="1"/>
    </xf>
    <xf numFmtId="0" fontId="10" fillId="0" borderId="23" xfId="0" applyFont="1" applyBorder="1" applyAlignment="1">
      <alignment horizontal="left"/>
    </xf>
    <xf numFmtId="0" fontId="18" fillId="0" borderId="23" xfId="0" applyFont="1" applyBorder="1" applyAlignment="1">
      <alignment horizontal="left" wrapText="1"/>
    </xf>
    <xf numFmtId="0" fontId="18" fillId="0" borderId="23" xfId="0" applyFont="1" applyBorder="1" applyAlignment="1">
      <alignment horizontal="left" vertical="top" wrapText="1"/>
    </xf>
    <xf numFmtId="0" fontId="14" fillId="0" borderId="23" xfId="0" applyFont="1" applyBorder="1" applyAlignment="1">
      <alignment horizontal="left" wrapText="1"/>
    </xf>
    <xf numFmtId="0" fontId="18" fillId="0" borderId="23" xfId="0" applyFont="1" applyBorder="1" applyAlignment="1">
      <alignment horizontal="center" wrapText="1"/>
    </xf>
    <xf numFmtId="0" fontId="18" fillId="0" borderId="23" xfId="57" applyFont="1" applyBorder="1" applyAlignment="1">
      <alignment horizontal="left" vertical="top" wrapText="1"/>
    </xf>
    <xf numFmtId="0" fontId="14" fillId="10" borderId="23" xfId="0" applyFont="1" applyFill="1" applyBorder="1" applyAlignment="1">
      <alignment horizontal="left" wrapText="1"/>
    </xf>
    <xf numFmtId="49" fontId="14" fillId="4" borderId="23" xfId="0" applyNumberFormat="1" applyFont="1" applyFill="1" applyBorder="1" applyAlignment="1">
      <alignment horizontal="center" vertical="top" wrapText="1"/>
    </xf>
    <xf numFmtId="0" fontId="14" fillId="4" borderId="23" xfId="0" applyFont="1" applyFill="1" applyBorder="1" applyAlignment="1">
      <alignment horizontal="left" wrapText="1"/>
    </xf>
    <xf numFmtId="49" fontId="10" fillId="12" borderId="23" xfId="57" applyNumberFormat="1" applyFont="1" applyFill="1" applyBorder="1" applyAlignment="1">
      <alignment horizontal="center" vertical="top" wrapText="1"/>
    </xf>
    <xf numFmtId="0" fontId="18" fillId="12" borderId="23" xfId="0" applyFont="1" applyFill="1" applyBorder="1" applyAlignment="1">
      <alignment horizontal="left" vertical="top" wrapText="1"/>
    </xf>
    <xf numFmtId="0" fontId="18" fillId="12" borderId="23" xfId="0" applyFont="1" applyFill="1" applyBorder="1" applyAlignment="1">
      <alignment horizontal="left" wrapText="1"/>
    </xf>
    <xf numFmtId="0" fontId="10" fillId="12" borderId="23" xfId="0" applyFont="1" applyFill="1" applyBorder="1" applyAlignment="1">
      <alignment horizontal="left" vertical="top" wrapText="1"/>
    </xf>
    <xf numFmtId="0" fontId="10" fillId="12" borderId="23" xfId="0" applyFont="1" applyFill="1" applyBorder="1" applyAlignment="1">
      <alignment vertical="top" wrapText="1"/>
    </xf>
    <xf numFmtId="0" fontId="10" fillId="12" borderId="23" xfId="0" applyFont="1" applyFill="1" applyBorder="1" applyAlignment="1">
      <alignment vertical="top"/>
    </xf>
    <xf numFmtId="0" fontId="20" fillId="12" borderId="23" xfId="0" applyFont="1" applyFill="1" applyBorder="1" applyAlignment="1">
      <alignment horizontal="left" vertical="top" wrapText="1"/>
    </xf>
    <xf numFmtId="0" fontId="18" fillId="12" borderId="23" xfId="55" applyFont="1" applyFill="1" applyBorder="1" applyAlignment="1">
      <alignment horizontal="left" vertical="top" wrapText="1"/>
    </xf>
    <xf numFmtId="0" fontId="18" fillId="12" borderId="23" xfId="57" applyFont="1" applyFill="1" applyBorder="1" applyAlignment="1">
      <alignment horizontal="center" vertical="top" wrapText="1"/>
    </xf>
    <xf numFmtId="49" fontId="20" fillId="12" borderId="23" xfId="57" applyNumberFormat="1" applyFont="1" applyFill="1" applyBorder="1" applyAlignment="1">
      <alignment horizontal="center" vertical="top" wrapText="1"/>
    </xf>
    <xf numFmtId="49" fontId="18" fillId="12" borderId="23" xfId="0" applyNumberFormat="1" applyFont="1" applyFill="1" applyBorder="1" applyAlignment="1">
      <alignment horizontal="left" wrapText="1"/>
    </xf>
    <xf numFmtId="0" fontId="10" fillId="12" borderId="23" xfId="0" applyFont="1" applyFill="1" applyBorder="1"/>
    <xf numFmtId="0" fontId="10" fillId="12" borderId="23" xfId="0" applyFont="1" applyFill="1" applyBorder="1" applyAlignment="1">
      <alignment wrapText="1"/>
    </xf>
    <xf numFmtId="0" fontId="10" fillId="12" borderId="23" xfId="57" applyFont="1" applyFill="1" applyBorder="1" applyAlignment="1">
      <alignment horizontal="center" vertical="top" wrapText="1"/>
    </xf>
    <xf numFmtId="49" fontId="10" fillId="12" borderId="23" xfId="0" applyNumberFormat="1" applyFont="1" applyFill="1" applyBorder="1" applyAlignment="1">
      <alignment horizontal="left" vertical="top" wrapText="1"/>
    </xf>
    <xf numFmtId="0" fontId="10" fillId="12" borderId="23" xfId="0" applyFont="1" applyFill="1" applyBorder="1" applyAlignment="1">
      <alignment horizontal="left" vertical="top"/>
    </xf>
    <xf numFmtId="49" fontId="10" fillId="0" borderId="23" xfId="0" applyNumberFormat="1" applyFont="1" applyBorder="1" applyAlignment="1">
      <alignment horizontal="center" vertical="top" wrapText="1"/>
    </xf>
    <xf numFmtId="0" fontId="14" fillId="0" borderId="23" xfId="0" applyFont="1" applyBorder="1" applyAlignment="1">
      <alignment horizontal="left" vertical="top" wrapText="1"/>
    </xf>
    <xf numFmtId="49" fontId="18" fillId="0" borderId="23" xfId="0" applyNumberFormat="1" applyFont="1" applyBorder="1" applyAlignment="1">
      <alignment horizontal="center" vertical="top" wrapText="1"/>
    </xf>
    <xf numFmtId="0" fontId="18" fillId="0" borderId="24" xfId="0" applyFont="1" applyBorder="1" applyAlignment="1">
      <alignment vertical="top" wrapText="1"/>
    </xf>
    <xf numFmtId="0" fontId="14" fillId="0" borderId="23" xfId="0" applyFont="1" applyBorder="1" applyAlignment="1">
      <alignment horizontal="center" vertical="top" wrapText="1"/>
    </xf>
    <xf numFmtId="49" fontId="10" fillId="13" borderId="23" xfId="0" applyNumberFormat="1" applyFont="1" applyFill="1" applyBorder="1" applyAlignment="1">
      <alignment horizontal="center" vertical="top" wrapText="1"/>
    </xf>
    <xf numFmtId="49" fontId="10" fillId="12" borderId="23" xfId="0" applyNumberFormat="1" applyFont="1" applyFill="1" applyBorder="1" applyAlignment="1">
      <alignment horizontal="center" vertical="top"/>
    </xf>
    <xf numFmtId="49" fontId="10" fillId="12" borderId="23" xfId="0" applyNumberFormat="1" applyFont="1" applyFill="1" applyBorder="1" applyAlignment="1">
      <alignment horizontal="center" vertical="top" wrapText="1"/>
    </xf>
    <xf numFmtId="44" fontId="18" fillId="0" borderId="23" xfId="6" applyFont="1" applyFill="1" applyBorder="1" applyAlignment="1">
      <alignment horizontal="left" vertical="top" wrapText="1"/>
    </xf>
    <xf numFmtId="0" fontId="10" fillId="0" borderId="23" xfId="7" applyFont="1" applyBorder="1" applyAlignment="1">
      <alignment vertical="top" wrapText="1"/>
    </xf>
    <xf numFmtId="49" fontId="10" fillId="0" borderId="23" xfId="0" applyNumberFormat="1" applyFont="1" applyBorder="1" applyAlignment="1">
      <alignment horizontal="left" vertical="top"/>
    </xf>
    <xf numFmtId="49" fontId="9" fillId="10" borderId="23" xfId="2" applyNumberFormat="1" applyFont="1" applyFill="1" applyBorder="1" applyAlignment="1" applyProtection="1">
      <alignment vertical="top" wrapText="1"/>
      <protection locked="0"/>
    </xf>
    <xf numFmtId="0" fontId="9" fillId="10" borderId="23" xfId="2" applyFont="1" applyFill="1" applyBorder="1" applyAlignment="1" applyProtection="1">
      <alignment vertical="top" wrapText="1"/>
      <protection locked="0"/>
    </xf>
    <xf numFmtId="49" fontId="10" fillId="18" borderId="24" xfId="2" applyNumberFormat="1" applyFont="1" applyFill="1" applyBorder="1" applyAlignment="1">
      <alignment vertical="top" wrapText="1"/>
    </xf>
    <xf numFmtId="0" fontId="10" fillId="18" borderId="23" xfId="2" applyFont="1" applyFill="1" applyBorder="1" applyAlignment="1">
      <alignment vertical="top" wrapText="1"/>
    </xf>
    <xf numFmtId="0" fontId="18" fillId="18" borderId="23" xfId="2" applyFont="1" applyFill="1" applyBorder="1" applyAlignment="1">
      <alignment vertical="top" wrapText="1"/>
    </xf>
    <xf numFmtId="0" fontId="10" fillId="18" borderId="23" xfId="2" applyFont="1" applyFill="1" applyBorder="1" applyAlignment="1" applyProtection="1">
      <alignment vertical="top" wrapText="1"/>
      <protection locked="0"/>
    </xf>
    <xf numFmtId="0" fontId="9" fillId="18" borderId="24" xfId="2" applyFont="1" applyFill="1" applyBorder="1" applyAlignment="1">
      <alignment vertical="top" wrapText="1"/>
    </xf>
    <xf numFmtId="0" fontId="10" fillId="18" borderId="24" xfId="2" applyFont="1" applyFill="1" applyBorder="1" applyAlignment="1">
      <alignment vertical="top" wrapText="1"/>
    </xf>
    <xf numFmtId="0" fontId="10" fillId="18" borderId="23" xfId="2" applyFont="1" applyFill="1" applyBorder="1" applyAlignment="1" applyProtection="1">
      <alignment horizontal="left" vertical="top"/>
      <protection locked="0"/>
    </xf>
    <xf numFmtId="0" fontId="10" fillId="18" borderId="23" xfId="2" applyFont="1" applyFill="1" applyBorder="1" applyAlignment="1">
      <alignment horizontal="left" vertical="top"/>
    </xf>
    <xf numFmtId="0" fontId="10" fillId="18" borderId="23" xfId="2" applyFont="1" applyFill="1" applyBorder="1" applyAlignment="1">
      <alignment horizontal="left" vertical="top" wrapText="1"/>
    </xf>
    <xf numFmtId="0" fontId="10" fillId="0" borderId="23" xfId="2" applyFont="1" applyBorder="1" applyAlignment="1">
      <alignment horizontal="left" vertical="top"/>
    </xf>
    <xf numFmtId="0" fontId="10" fillId="18" borderId="24" xfId="2" applyFont="1" applyFill="1" applyBorder="1" applyAlignment="1">
      <alignment horizontal="left" vertical="top" wrapText="1"/>
    </xf>
    <xf numFmtId="0" fontId="18" fillId="18" borderId="24" xfId="2" applyFont="1" applyFill="1" applyBorder="1" applyAlignment="1">
      <alignment vertical="top" wrapText="1"/>
    </xf>
    <xf numFmtId="49" fontId="9" fillId="10" borderId="23" xfId="0" applyNumberFormat="1" applyFont="1" applyFill="1" applyBorder="1" applyAlignment="1" applyProtection="1">
      <alignment vertical="top" wrapText="1"/>
      <protection locked="0"/>
    </xf>
    <xf numFmtId="0" fontId="9" fillId="10" borderId="23" xfId="0" applyFont="1" applyFill="1" applyBorder="1" applyAlignment="1" applyProtection="1">
      <alignment vertical="top" wrapText="1"/>
      <protection locked="0"/>
    </xf>
    <xf numFmtId="0" fontId="9" fillId="10" borderId="24" xfId="0" applyFont="1" applyFill="1" applyBorder="1" applyAlignment="1" applyProtection="1">
      <alignment vertical="top" wrapText="1"/>
      <protection locked="0"/>
    </xf>
    <xf numFmtId="49" fontId="10" fillId="0" borderId="23" xfId="0" applyNumberFormat="1"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24" xfId="0" applyFont="1" applyBorder="1" applyAlignment="1" applyProtection="1">
      <alignment vertical="top" wrapText="1"/>
      <protection locked="0"/>
    </xf>
    <xf numFmtId="0" fontId="10" fillId="0" borderId="24" xfId="0" applyFont="1" applyBorder="1" applyAlignment="1">
      <alignment vertical="top" wrapText="1"/>
    </xf>
    <xf numFmtId="49" fontId="20" fillId="0" borderId="23" xfId="57" applyNumberFormat="1" applyFont="1" applyBorder="1" applyAlignment="1">
      <alignment horizontal="left" vertical="top" wrapText="1"/>
    </xf>
    <xf numFmtId="49" fontId="10" fillId="0" borderId="65" xfId="0" applyNumberFormat="1" applyFont="1" applyBorder="1" applyAlignment="1" applyProtection="1">
      <alignment vertical="top" wrapText="1"/>
      <protection locked="0"/>
    </xf>
    <xf numFmtId="0" fontId="10" fillId="0" borderId="65" xfId="0" applyFont="1" applyBorder="1" applyAlignment="1">
      <alignment vertical="top" wrapText="1"/>
    </xf>
    <xf numFmtId="0" fontId="18" fillId="0" borderId="65" xfId="0" applyFont="1" applyBorder="1" applyAlignment="1">
      <alignment vertical="top" wrapText="1"/>
    </xf>
    <xf numFmtId="0" fontId="10" fillId="0" borderId="66" xfId="0" applyFont="1" applyBorder="1" applyAlignment="1">
      <alignment vertical="top" wrapText="1"/>
    </xf>
    <xf numFmtId="49" fontId="10" fillId="0" borderId="23" xfId="0" applyNumberFormat="1" applyFont="1" applyBorder="1" applyAlignment="1">
      <alignment vertical="top" wrapText="1"/>
    </xf>
    <xf numFmtId="49" fontId="10" fillId="0" borderId="38" xfId="0" applyNumberFormat="1" applyFont="1" applyBorder="1" applyAlignment="1">
      <alignment vertical="top" wrapText="1"/>
    </xf>
    <xf numFmtId="0" fontId="10" fillId="0" borderId="38" xfId="0" applyFont="1" applyBorder="1" applyAlignment="1">
      <alignment vertical="top" wrapText="1"/>
    </xf>
    <xf numFmtId="0" fontId="18" fillId="0" borderId="38" xfId="0" applyFont="1" applyBorder="1" applyAlignment="1">
      <alignment vertical="top" wrapText="1"/>
    </xf>
    <xf numFmtId="49" fontId="10" fillId="12" borderId="23" xfId="0" applyNumberFormat="1" applyFont="1" applyFill="1" applyBorder="1" applyAlignment="1">
      <alignment vertical="top" wrapText="1"/>
    </xf>
    <xf numFmtId="0" fontId="10" fillId="12" borderId="24" xfId="0" applyFont="1" applyFill="1" applyBorder="1" applyAlignment="1">
      <alignment vertical="top" wrapText="1"/>
    </xf>
    <xf numFmtId="0" fontId="10" fillId="12" borderId="24" xfId="0" applyFont="1" applyFill="1" applyBorder="1" applyAlignment="1">
      <alignment vertical="top"/>
    </xf>
    <xf numFmtId="49" fontId="10" fillId="0" borderId="23" xfId="0" applyNumberFormat="1" applyFont="1" applyBorder="1" applyAlignment="1">
      <alignment horizontal="left" vertical="top" wrapText="1"/>
    </xf>
    <xf numFmtId="49" fontId="10" fillId="0" borderId="23" xfId="0" applyNumberFormat="1" applyFont="1" applyBorder="1" applyAlignment="1">
      <alignment vertical="top"/>
    </xf>
    <xf numFmtId="0" fontId="14" fillId="0" borderId="1" xfId="0" applyFont="1" applyBorder="1" applyAlignment="1">
      <alignment horizontal="center" wrapText="1"/>
    </xf>
    <xf numFmtId="49" fontId="10" fillId="11" borderId="2" xfId="0" applyNumberFormat="1" applyFont="1" applyFill="1" applyBorder="1" applyAlignment="1">
      <alignment horizontal="left" wrapText="1"/>
    </xf>
    <xf numFmtId="49" fontId="10" fillId="11" borderId="2" xfId="0" applyNumberFormat="1" applyFont="1" applyFill="1" applyBorder="1" applyAlignment="1">
      <alignment horizontal="center" wrapText="1"/>
    </xf>
    <xf numFmtId="0" fontId="10" fillId="11" borderId="1" xfId="0" applyFont="1" applyFill="1" applyBorder="1" applyAlignment="1">
      <alignment horizontal="left"/>
    </xf>
    <xf numFmtId="49" fontId="18" fillId="0" borderId="1" xfId="0" applyNumberFormat="1" applyFont="1" applyBorder="1" applyAlignment="1">
      <alignment horizontal="left" wrapText="1"/>
    </xf>
    <xf numFmtId="49" fontId="18" fillId="0" borderId="1" xfId="0" applyNumberFormat="1" applyFont="1" applyBorder="1" applyAlignment="1">
      <alignment horizontal="center" wrapText="1"/>
    </xf>
    <xf numFmtId="49" fontId="10" fillId="0" borderId="1" xfId="0" applyNumberFormat="1" applyFont="1" applyBorder="1" applyAlignment="1">
      <alignment horizontal="left"/>
    </xf>
    <xf numFmtId="0" fontId="18" fillId="0" borderId="1" xfId="0" applyFont="1" applyBorder="1" applyAlignment="1">
      <alignment horizontal="center" wrapText="1"/>
    </xf>
    <xf numFmtId="0" fontId="18" fillId="0" borderId="1" xfId="0" applyFont="1" applyBorder="1" applyAlignment="1">
      <alignment horizontal="left" wrapText="1"/>
    </xf>
    <xf numFmtId="0" fontId="10" fillId="0" borderId="1" xfId="0" applyFont="1" applyBorder="1" applyAlignment="1">
      <alignment horizontal="left" wrapText="1"/>
    </xf>
    <xf numFmtId="0" fontId="10" fillId="0" borderId="1" xfId="0" applyFont="1" applyBorder="1" applyAlignment="1">
      <alignment horizontal="center"/>
    </xf>
    <xf numFmtId="49" fontId="14" fillId="3" borderId="1" xfId="0" applyNumberFormat="1" applyFont="1" applyFill="1" applyBorder="1" applyAlignment="1">
      <alignment horizontal="center" wrapText="1"/>
    </xf>
    <xf numFmtId="0" fontId="14" fillId="3" borderId="1" xfId="0" applyFont="1" applyFill="1" applyBorder="1" applyAlignment="1">
      <alignment horizontal="center" wrapText="1"/>
    </xf>
    <xf numFmtId="0" fontId="18" fillId="3" borderId="1" xfId="0" applyFont="1" applyFill="1" applyBorder="1" applyAlignment="1">
      <alignment horizontal="left" wrapText="1"/>
    </xf>
    <xf numFmtId="0" fontId="18" fillId="18" borderId="1" xfId="0" applyFont="1" applyFill="1" applyBorder="1" applyAlignment="1">
      <alignment horizontal="left" wrapText="1"/>
    </xf>
    <xf numFmtId="49" fontId="18" fillId="18" borderId="1" xfId="0" applyNumberFormat="1" applyFont="1" applyFill="1" applyBorder="1" applyAlignment="1">
      <alignment horizontal="left" wrapText="1"/>
    </xf>
    <xf numFmtId="0" fontId="10" fillId="18" borderId="1" xfId="0" applyFont="1" applyFill="1" applyBorder="1"/>
    <xf numFmtId="0" fontId="18" fillId="18" borderId="1" xfId="0" applyFont="1" applyFill="1" applyBorder="1" applyAlignment="1">
      <alignment horizontal="left" vertical="top" wrapText="1"/>
    </xf>
    <xf numFmtId="49" fontId="18" fillId="18" borderId="1" xfId="0" applyNumberFormat="1" applyFont="1" applyFill="1" applyBorder="1" applyAlignment="1">
      <alignment horizontal="left" vertical="top" wrapText="1"/>
    </xf>
    <xf numFmtId="0" fontId="10" fillId="18" borderId="1" xfId="0" applyFont="1" applyFill="1" applyBorder="1" applyAlignment="1">
      <alignment vertical="top"/>
    </xf>
    <xf numFmtId="0" fontId="10" fillId="18" borderId="1" xfId="0" applyFont="1" applyFill="1" applyBorder="1" applyAlignment="1">
      <alignment vertical="top" wrapText="1"/>
    </xf>
    <xf numFmtId="49" fontId="10" fillId="0" borderId="1" xfId="0" applyNumberFormat="1" applyFont="1" applyBorder="1" applyAlignment="1">
      <alignment horizontal="center"/>
    </xf>
    <xf numFmtId="49"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1" xfId="0" quotePrefix="1" applyFont="1" applyBorder="1" applyAlignment="1">
      <alignment vertical="top" wrapText="1"/>
    </xf>
    <xf numFmtId="0" fontId="10" fillId="0" borderId="1" xfId="61" applyFont="1" applyBorder="1" applyAlignment="1">
      <alignment horizontal="left" wrapText="1"/>
    </xf>
    <xf numFmtId="0" fontId="10" fillId="0" borderId="1" xfId="61" applyFont="1" applyBorder="1" applyAlignment="1">
      <alignment horizontal="center" wrapText="1"/>
    </xf>
    <xf numFmtId="49" fontId="10" fillId="0" borderId="1" xfId="61" applyNumberFormat="1" applyFont="1" applyBorder="1" applyAlignment="1">
      <alignment horizontal="center" wrapText="1"/>
    </xf>
    <xf numFmtId="0" fontId="18" fillId="0" borderId="1" xfId="62" applyFont="1" applyBorder="1" applyAlignment="1">
      <alignment horizontal="center" wrapText="1"/>
    </xf>
    <xf numFmtId="49" fontId="18" fillId="0" borderId="1" xfId="62" applyNumberFormat="1" applyFont="1" applyBorder="1" applyAlignment="1">
      <alignment horizontal="center" wrapText="1"/>
    </xf>
    <xf numFmtId="0" fontId="18" fillId="18" borderId="1" xfId="62" applyFont="1" applyFill="1" applyBorder="1" applyAlignment="1">
      <alignment horizontal="center" wrapText="1"/>
    </xf>
    <xf numFmtId="49" fontId="18" fillId="18" borderId="1" xfId="62" applyNumberFormat="1" applyFont="1" applyFill="1" applyBorder="1" applyAlignment="1">
      <alignment horizontal="center" wrapText="1"/>
    </xf>
    <xf numFmtId="0" fontId="18" fillId="18" borderId="1" xfId="62" applyFont="1" applyFill="1" applyBorder="1" applyAlignment="1">
      <alignment horizontal="center" vertical="top" wrapText="1"/>
    </xf>
    <xf numFmtId="49" fontId="18" fillId="18" borderId="1" xfId="62" applyNumberFormat="1" applyFont="1" applyFill="1" applyBorder="1" applyAlignment="1">
      <alignment horizontal="center" vertical="top" wrapText="1"/>
    </xf>
    <xf numFmtId="0" fontId="18" fillId="0" borderId="1" xfId="62" applyFont="1" applyBorder="1" applyAlignment="1">
      <alignment horizontal="center" vertical="top" wrapText="1"/>
    </xf>
    <xf numFmtId="49" fontId="18" fillId="0" borderId="1" xfId="62" applyNumberFormat="1" applyFont="1" applyBorder="1" applyAlignment="1">
      <alignment horizontal="center" vertical="top" wrapText="1"/>
    </xf>
    <xf numFmtId="0" fontId="14" fillId="10" borderId="1" xfId="61" applyFont="1" applyFill="1" applyBorder="1" applyAlignment="1">
      <alignment horizontal="left" wrapText="1"/>
    </xf>
    <xf numFmtId="0" fontId="10" fillId="0" borderId="1" xfId="61" applyFont="1" applyBorder="1" applyAlignment="1">
      <alignment horizontal="left" vertical="top" wrapText="1"/>
    </xf>
    <xf numFmtId="0" fontId="18" fillId="0" borderId="1" xfId="61" applyFont="1" applyBorder="1" applyAlignment="1">
      <alignment horizontal="left" vertical="top" wrapText="1"/>
    </xf>
    <xf numFmtId="0" fontId="12" fillId="0" borderId="1" xfId="63" applyFont="1" applyBorder="1" applyAlignment="1">
      <alignment horizontal="left" vertical="top" wrapText="1"/>
    </xf>
    <xf numFmtId="0" fontId="12" fillId="0" borderId="1" xfId="63" applyFont="1" applyBorder="1" applyAlignment="1">
      <alignment vertical="top" wrapText="1"/>
    </xf>
    <xf numFmtId="0" fontId="10" fillId="14" borderId="1" xfId="61" applyFont="1" applyFill="1" applyBorder="1" applyAlignment="1">
      <alignment horizontal="left" vertical="top" wrapText="1"/>
    </xf>
    <xf numFmtId="0" fontId="18" fillId="12" borderId="1" xfId="62" applyFont="1" applyFill="1" applyBorder="1" applyAlignment="1">
      <alignment horizontal="left" vertical="top" wrapText="1"/>
    </xf>
    <xf numFmtId="49" fontId="20" fillId="12" borderId="1" xfId="62" applyNumberFormat="1" applyFont="1" applyFill="1" applyBorder="1" applyAlignment="1">
      <alignment horizontal="center" vertical="top" wrapText="1"/>
    </xf>
    <xf numFmtId="0" fontId="20" fillId="12" borderId="1" xfId="0" applyFont="1" applyFill="1" applyBorder="1" applyAlignment="1">
      <alignment horizontal="left" vertical="top" wrapText="1"/>
    </xf>
    <xf numFmtId="0" fontId="18" fillId="12" borderId="1" xfId="61" applyFont="1" applyFill="1" applyBorder="1" applyAlignment="1">
      <alignment horizontal="left" vertical="top" wrapText="1"/>
    </xf>
    <xf numFmtId="0" fontId="10" fillId="12" borderId="1" xfId="0" applyFont="1" applyFill="1" applyBorder="1" applyAlignment="1">
      <alignment vertical="top"/>
    </xf>
    <xf numFmtId="0" fontId="10" fillId="0" borderId="1" xfId="64" applyFont="1" applyBorder="1" applyAlignment="1">
      <alignment horizontal="left" vertical="top" wrapText="1"/>
    </xf>
    <xf numFmtId="49" fontId="18" fillId="0" borderId="1" xfId="65" applyNumberFormat="1" applyFont="1" applyBorder="1" applyAlignment="1">
      <alignment horizontal="left" vertical="top" wrapText="1"/>
    </xf>
    <xf numFmtId="0" fontId="18" fillId="0" borderId="1" xfId="65" applyFont="1" applyBorder="1" applyAlignment="1">
      <alignment horizontal="left" vertical="top" wrapText="1"/>
    </xf>
    <xf numFmtId="0" fontId="10" fillId="0" borderId="1" xfId="65" applyFont="1" applyBorder="1" applyAlignment="1">
      <alignment horizontal="left" vertical="top"/>
    </xf>
    <xf numFmtId="0" fontId="10" fillId="0" borderId="1" xfId="65" applyFont="1" applyBorder="1" applyAlignment="1">
      <alignment horizontal="left" vertical="top" wrapText="1"/>
    </xf>
    <xf numFmtId="49" fontId="10" fillId="0" borderId="67" xfId="0" applyNumberFormat="1" applyFont="1" applyBorder="1" applyAlignment="1">
      <alignment horizontal="left" vertical="top"/>
    </xf>
    <xf numFmtId="49" fontId="3" fillId="0" borderId="0" xfId="67" applyNumberFormat="1"/>
    <xf numFmtId="49" fontId="3" fillId="0" borderId="0" xfId="67" applyNumberFormat="1" applyAlignment="1">
      <alignment horizontal="left"/>
    </xf>
    <xf numFmtId="0" fontId="3" fillId="0" borderId="0" xfId="67" applyAlignment="1">
      <alignment horizontal="left"/>
    </xf>
    <xf numFmtId="0" fontId="3" fillId="0" borderId="0" xfId="67"/>
    <xf numFmtId="0" fontId="3" fillId="0" borderId="0" xfId="67" applyAlignment="1">
      <alignment horizontal="center"/>
    </xf>
    <xf numFmtId="0" fontId="12" fillId="0" borderId="0" xfId="67" applyFont="1" applyAlignment="1">
      <alignment horizontal="center"/>
    </xf>
    <xf numFmtId="0" fontId="10" fillId="0" borderId="0" xfId="67" applyFont="1" applyAlignment="1">
      <alignment horizontal="center"/>
    </xf>
    <xf numFmtId="0" fontId="12" fillId="0" borderId="19" xfId="67" applyFont="1" applyBorder="1" applyAlignment="1">
      <alignment horizontal="center"/>
    </xf>
    <xf numFmtId="0" fontId="10" fillId="0" borderId="19" xfId="67" applyFont="1" applyBorder="1" applyAlignment="1">
      <alignment horizontal="center"/>
    </xf>
    <xf numFmtId="0" fontId="33" fillId="4" borderId="16" xfId="68" applyFont="1" applyFill="1" applyBorder="1" applyAlignment="1">
      <alignment horizontal="left"/>
    </xf>
    <xf numFmtId="0" fontId="33" fillId="4" borderId="17" xfId="68" applyFont="1" applyFill="1" applyBorder="1" applyAlignment="1">
      <alignment horizontal="left"/>
    </xf>
    <xf numFmtId="0" fontId="33" fillId="4" borderId="17" xfId="68" applyFont="1" applyFill="1" applyBorder="1"/>
    <xf numFmtId="49" fontId="33" fillId="4" borderId="18" xfId="68" applyNumberFormat="1" applyFont="1" applyFill="1" applyBorder="1"/>
    <xf numFmtId="0" fontId="34" fillId="4" borderId="23" xfId="68" applyFont="1" applyFill="1" applyBorder="1" applyAlignment="1">
      <alignment horizontal="center" wrapText="1"/>
    </xf>
    <xf numFmtId="0" fontId="24" fillId="4" borderId="67" xfId="27" applyFont="1" applyFill="1" applyBorder="1" applyAlignment="1">
      <alignment horizontal="center" wrapText="1"/>
    </xf>
    <xf numFmtId="0" fontId="33" fillId="4" borderId="67" xfId="67" applyFont="1" applyFill="1" applyBorder="1" applyAlignment="1">
      <alignment horizontal="center" wrapText="1"/>
    </xf>
    <xf numFmtId="0" fontId="33" fillId="4" borderId="68" xfId="67" applyFont="1" applyFill="1" applyBorder="1" applyAlignment="1">
      <alignment horizontal="center" wrapText="1"/>
    </xf>
    <xf numFmtId="0" fontId="24" fillId="4" borderId="67" xfId="67" applyFont="1" applyFill="1" applyBorder="1" applyAlignment="1">
      <alignment horizontal="center" wrapText="1"/>
    </xf>
    <xf numFmtId="0" fontId="12" fillId="0" borderId="23" xfId="68" applyFont="1" applyBorder="1" applyAlignment="1">
      <alignment horizontal="left" wrapText="1"/>
    </xf>
    <xf numFmtId="0" fontId="12" fillId="0" borderId="23" xfId="68" applyFont="1" applyBorder="1" applyAlignment="1">
      <alignment wrapText="1"/>
    </xf>
    <xf numFmtId="49" fontId="10" fillId="0" borderId="20" xfId="67" applyNumberFormat="1" applyFont="1" applyBorder="1"/>
    <xf numFmtId="0" fontId="10" fillId="0" borderId="23" xfId="67" applyFont="1" applyBorder="1" applyAlignment="1">
      <alignment horizontal="center"/>
    </xf>
    <xf numFmtId="1" fontId="12" fillId="0" borderId="23" xfId="67" applyNumberFormat="1" applyFont="1" applyBorder="1" applyAlignment="1">
      <alignment horizontal="left"/>
    </xf>
    <xf numFmtId="0" fontId="12" fillId="0" borderId="24" xfId="69" applyFont="1" applyBorder="1"/>
    <xf numFmtId="0" fontId="10" fillId="0" borderId="23" xfId="18" applyFont="1" applyBorder="1" applyAlignment="1">
      <alignment wrapText="1"/>
    </xf>
    <xf numFmtId="0" fontId="12" fillId="0" borderId="23" xfId="68" applyFont="1" applyBorder="1" applyAlignment="1">
      <alignment horizontal="center" wrapText="1"/>
    </xf>
    <xf numFmtId="0" fontId="12" fillId="0" borderId="23" xfId="67" applyFont="1" applyBorder="1" applyAlignment="1">
      <alignment horizontal="center"/>
    </xf>
    <xf numFmtId="49" fontId="10" fillId="0" borderId="23" xfId="67" applyNumberFormat="1" applyFont="1" applyBorder="1"/>
    <xf numFmtId="0" fontId="12" fillId="0" borderId="23" xfId="70" applyFont="1" applyBorder="1" applyAlignment="1">
      <alignment horizontal="left" vertical="center" wrapText="1"/>
    </xf>
    <xf numFmtId="0" fontId="12" fillId="0" borderId="23" xfId="70" applyFont="1" applyBorder="1" applyAlignment="1">
      <alignment vertical="center" wrapText="1"/>
    </xf>
    <xf numFmtId="0" fontId="18" fillId="0" borderId="23" xfId="67" applyFont="1" applyBorder="1" applyAlignment="1">
      <alignment horizontal="left" wrapText="1"/>
    </xf>
    <xf numFmtId="0" fontId="38" fillId="0" borderId="23" xfId="67" applyFont="1" applyBorder="1" applyAlignment="1">
      <alignment horizontal="center"/>
    </xf>
    <xf numFmtId="0" fontId="12" fillId="0" borderId="0" xfId="67" applyFont="1"/>
    <xf numFmtId="0" fontId="12" fillId="0" borderId="23" xfId="67" applyFont="1" applyBorder="1"/>
    <xf numFmtId="49" fontId="10" fillId="0" borderId="24" xfId="67" applyNumberFormat="1" applyFont="1" applyBorder="1"/>
    <xf numFmtId="0" fontId="12" fillId="0" borderId="24" xfId="71" applyFont="1" applyBorder="1"/>
    <xf numFmtId="0" fontId="12" fillId="0" borderId="7" xfId="67" applyFont="1" applyBorder="1"/>
    <xf numFmtId="0" fontId="12" fillId="0" borderId="69" xfId="68" applyFont="1" applyBorder="1" applyAlignment="1">
      <alignment horizontal="left" wrapText="1"/>
    </xf>
    <xf numFmtId="0" fontId="12" fillId="0" borderId="69" xfId="68" applyFont="1" applyBorder="1" applyAlignment="1">
      <alignment wrapText="1"/>
    </xf>
    <xf numFmtId="0" fontId="12" fillId="0" borderId="70" xfId="68" applyFont="1" applyBorder="1" applyAlignment="1">
      <alignment horizontal="center" wrapText="1"/>
    </xf>
    <xf numFmtId="0" fontId="12" fillId="0" borderId="69" xfId="67" applyFont="1" applyBorder="1" applyAlignment="1">
      <alignment horizontal="center"/>
    </xf>
    <xf numFmtId="0" fontId="10" fillId="0" borderId="69" xfId="67" applyFont="1" applyBorder="1" applyAlignment="1">
      <alignment horizontal="center"/>
    </xf>
    <xf numFmtId="0" fontId="12" fillId="0" borderId="25" xfId="68" applyFont="1" applyBorder="1" applyAlignment="1">
      <alignment horizontal="center" wrapText="1"/>
    </xf>
    <xf numFmtId="0" fontId="12" fillId="0" borderId="39" xfId="68" applyFont="1" applyBorder="1" applyAlignment="1">
      <alignment horizontal="left" wrapText="1"/>
    </xf>
    <xf numFmtId="49" fontId="10" fillId="0" borderId="0" xfId="67" applyNumberFormat="1" applyFont="1"/>
    <xf numFmtId="0" fontId="7" fillId="0" borderId="0" xfId="67" applyFont="1"/>
    <xf numFmtId="49" fontId="12" fillId="0" borderId="23" xfId="67" applyNumberFormat="1" applyFont="1" applyBorder="1" applyAlignment="1">
      <alignment vertical="center"/>
    </xf>
    <xf numFmtId="49" fontId="12" fillId="0" borderId="23" xfId="67" applyNumberFormat="1" applyFont="1" applyBorder="1" applyAlignment="1">
      <alignment horizontal="left"/>
    </xf>
    <xf numFmtId="0" fontId="12" fillId="0" borderId="23" xfId="67" applyFont="1" applyBorder="1" applyAlignment="1">
      <alignment horizontal="left" vertical="center"/>
    </xf>
    <xf numFmtId="0" fontId="12" fillId="0" borderId="23" xfId="67" applyFont="1" applyBorder="1" applyAlignment="1">
      <alignment vertical="center"/>
    </xf>
    <xf numFmtId="0" fontId="12" fillId="0" borderId="23" xfId="67" applyFont="1" applyBorder="1" applyAlignment="1">
      <alignment horizontal="center" vertical="center"/>
    </xf>
    <xf numFmtId="0" fontId="10" fillId="0" borderId="23" xfId="67" applyFont="1" applyBorder="1" applyAlignment="1">
      <alignment horizontal="center" vertical="center"/>
    </xf>
    <xf numFmtId="2" fontId="12" fillId="0" borderId="23" xfId="67" applyNumberFormat="1" applyFont="1" applyBorder="1" applyAlignment="1">
      <alignment horizontal="left"/>
    </xf>
    <xf numFmtId="49" fontId="12" fillId="0" borderId="23" xfId="67" applyNumberFormat="1" applyFont="1" applyBorder="1" applyAlignment="1">
      <alignment horizontal="left" vertical="center"/>
    </xf>
    <xf numFmtId="49" fontId="16" fillId="0" borderId="7" xfId="0" applyNumberFormat="1" applyFont="1" applyBorder="1" applyAlignment="1">
      <alignment vertical="center" wrapText="1"/>
    </xf>
    <xf numFmtId="0" fontId="9" fillId="4" borderId="1" xfId="73" applyFont="1" applyFill="1" applyBorder="1" applyAlignment="1">
      <alignment horizontal="left" vertical="top" wrapText="1"/>
    </xf>
    <xf numFmtId="0" fontId="10" fillId="0" borderId="1" xfId="73" applyFont="1" applyBorder="1" applyAlignment="1">
      <alignment horizontal="left" vertical="top" wrapText="1"/>
    </xf>
    <xf numFmtId="0" fontId="10" fillId="0" borderId="1" xfId="73" applyFont="1" applyBorder="1" applyAlignment="1">
      <alignment horizontal="left" vertical="top"/>
    </xf>
    <xf numFmtId="1" fontId="10" fillId="0" borderId="1" xfId="73" applyNumberFormat="1" applyFont="1" applyBorder="1" applyAlignment="1">
      <alignment horizontal="left" vertical="top"/>
    </xf>
    <xf numFmtId="0" fontId="10" fillId="0" borderId="1" xfId="73" quotePrefix="1" applyFont="1" applyBorder="1" applyAlignment="1">
      <alignment horizontal="left" vertical="top" wrapText="1"/>
    </xf>
    <xf numFmtId="0" fontId="10" fillId="0" borderId="1" xfId="73" quotePrefix="1" applyFont="1" applyBorder="1" applyAlignment="1">
      <alignment horizontal="left" vertical="top"/>
    </xf>
    <xf numFmtId="49" fontId="10" fillId="0" borderId="1" xfId="73" applyNumberFormat="1" applyFont="1" applyBorder="1" applyAlignment="1">
      <alignment horizontal="left" vertical="top"/>
    </xf>
    <xf numFmtId="0" fontId="10" fillId="0" borderId="1" xfId="73" applyFont="1" applyBorder="1" applyAlignment="1">
      <alignment vertical="top" wrapText="1"/>
    </xf>
    <xf numFmtId="49" fontId="10" fillId="0" borderId="1" xfId="73" applyNumberFormat="1" applyFont="1" applyBorder="1" applyAlignment="1">
      <alignment horizontal="left" vertical="top" wrapText="1"/>
    </xf>
    <xf numFmtId="49" fontId="36" fillId="0" borderId="0" xfId="74" applyNumberFormat="1" applyFont="1" applyAlignment="1">
      <alignment horizontal="left"/>
    </xf>
    <xf numFmtId="0" fontId="36" fillId="0" borderId="0" xfId="74" applyFont="1" applyAlignment="1">
      <alignment horizontal="left"/>
    </xf>
    <xf numFmtId="0" fontId="36" fillId="0" borderId="0" xfId="74" applyFont="1"/>
    <xf numFmtId="0" fontId="3" fillId="0" borderId="0" xfId="74"/>
    <xf numFmtId="0" fontId="36" fillId="0" borderId="0" xfId="74" applyFont="1" applyAlignment="1">
      <alignment horizontal="center"/>
    </xf>
    <xf numFmtId="49" fontId="33" fillId="4" borderId="1" xfId="1" applyNumberFormat="1" applyFont="1" applyFill="1" applyBorder="1" applyAlignment="1">
      <alignment horizontal="left" wrapText="1"/>
    </xf>
    <xf numFmtId="0" fontId="33" fillId="4" borderId="16" xfId="75" applyFont="1" applyFill="1" applyBorder="1" applyAlignment="1">
      <alignment horizontal="left"/>
    </xf>
    <xf numFmtId="0" fontId="33" fillId="4" borderId="17" xfId="75" applyFont="1" applyFill="1" applyBorder="1" applyAlignment="1">
      <alignment horizontal="left"/>
    </xf>
    <xf numFmtId="0" fontId="33" fillId="4" borderId="17" xfId="75" applyFont="1" applyFill="1" applyBorder="1"/>
    <xf numFmtId="0" fontId="33" fillId="4" borderId="18" xfId="75" applyFont="1" applyFill="1" applyBorder="1"/>
    <xf numFmtId="0" fontId="34" fillId="4" borderId="23" xfId="75" applyFont="1" applyFill="1" applyBorder="1" applyAlignment="1">
      <alignment horizontal="center" wrapText="1"/>
    </xf>
    <xf numFmtId="0" fontId="33" fillId="0" borderId="0" xfId="74" applyFont="1"/>
    <xf numFmtId="49" fontId="36" fillId="0" borderId="23" xfId="74" applyNumberFormat="1" applyFont="1" applyBorder="1" applyAlignment="1">
      <alignment horizontal="left"/>
    </xf>
    <xf numFmtId="0" fontId="36" fillId="0" borderId="23" xfId="74" applyFont="1" applyBorder="1" applyAlignment="1">
      <alignment horizontal="left"/>
    </xf>
    <xf numFmtId="0" fontId="36" fillId="0" borderId="23" xfId="75" applyFont="1" applyBorder="1" applyAlignment="1">
      <alignment horizontal="left" wrapText="1"/>
    </xf>
    <xf numFmtId="0" fontId="36" fillId="0" borderId="23" xfId="75" applyFont="1" applyBorder="1" applyAlignment="1">
      <alignment wrapText="1"/>
    </xf>
    <xf numFmtId="0" fontId="36" fillId="0" borderId="23" xfId="75" applyFont="1" applyBorder="1" applyAlignment="1">
      <alignment horizontal="center" wrapText="1"/>
    </xf>
    <xf numFmtId="0" fontId="25" fillId="0" borderId="23" xfId="18" applyFont="1" applyBorder="1" applyAlignment="1">
      <alignment horizontal="left" wrapText="1"/>
    </xf>
    <xf numFmtId="0" fontId="25" fillId="0" borderId="23" xfId="18" applyFont="1" applyBorder="1" applyAlignment="1">
      <alignment wrapText="1"/>
    </xf>
    <xf numFmtId="0" fontId="36" fillId="0" borderId="23" xfId="74" applyFont="1" applyBorder="1"/>
    <xf numFmtId="0" fontId="36" fillId="0" borderId="23" xfId="74" applyFont="1" applyBorder="1" applyAlignment="1">
      <alignment horizontal="center"/>
    </xf>
    <xf numFmtId="0" fontId="37" fillId="0" borderId="23" xfId="75" applyFont="1" applyBorder="1" applyAlignment="1">
      <alignment horizontal="left" wrapText="1"/>
    </xf>
    <xf numFmtId="0" fontId="37" fillId="0" borderId="23" xfId="75" applyFont="1" applyBorder="1" applyAlignment="1">
      <alignment wrapText="1"/>
    </xf>
    <xf numFmtId="49" fontId="36" fillId="0" borderId="23" xfId="74" applyNumberFormat="1" applyFont="1" applyBorder="1" applyAlignment="1">
      <alignment horizontal="left" wrapText="1"/>
    </xf>
    <xf numFmtId="49" fontId="36" fillId="0" borderId="69" xfId="74" applyNumberFormat="1" applyFont="1" applyBorder="1" applyAlignment="1">
      <alignment horizontal="left"/>
    </xf>
    <xf numFmtId="0" fontId="36" fillId="0" borderId="69" xfId="74" applyFont="1" applyBorder="1" applyAlignment="1">
      <alignment horizontal="left"/>
    </xf>
    <xf numFmtId="0" fontId="36" fillId="0" borderId="69" xfId="75" applyFont="1" applyBorder="1" applyAlignment="1">
      <alignment horizontal="left" wrapText="1"/>
    </xf>
    <xf numFmtId="0" fontId="36" fillId="0" borderId="69" xfId="75" applyFont="1" applyBorder="1" applyAlignment="1">
      <alignment wrapText="1"/>
    </xf>
    <xf numFmtId="0" fontId="36" fillId="0" borderId="69" xfId="75" applyFont="1" applyBorder="1" applyAlignment="1">
      <alignment horizontal="center" wrapText="1"/>
    </xf>
    <xf numFmtId="49" fontId="36" fillId="0" borderId="38" xfId="74" applyNumberFormat="1" applyFont="1" applyBorder="1" applyAlignment="1">
      <alignment horizontal="left"/>
    </xf>
    <xf numFmtId="0" fontId="36" fillId="0" borderId="38" xfId="74" applyFont="1" applyBorder="1" applyAlignment="1">
      <alignment horizontal="left"/>
    </xf>
    <xf numFmtId="0" fontId="36" fillId="0" borderId="38" xfId="75" applyFont="1" applyBorder="1" applyAlignment="1">
      <alignment horizontal="left" wrapText="1"/>
    </xf>
    <xf numFmtId="0" fontId="36" fillId="0" borderId="38" xfId="75" applyFont="1" applyBorder="1" applyAlignment="1">
      <alignment wrapText="1"/>
    </xf>
    <xf numFmtId="0" fontId="36" fillId="0" borderId="38" xfId="75" applyFont="1" applyBorder="1" applyAlignment="1">
      <alignment horizontal="center" wrapText="1"/>
    </xf>
    <xf numFmtId="0" fontId="36" fillId="0" borderId="23" xfId="75" applyFont="1" applyBorder="1" applyAlignment="1">
      <alignment horizontal="left"/>
    </xf>
    <xf numFmtId="0" fontId="36" fillId="0" borderId="23" xfId="75" applyFont="1" applyBorder="1"/>
    <xf numFmtId="49" fontId="36" fillId="0" borderId="23" xfId="76" applyNumberFormat="1" applyFont="1" applyBorder="1" applyAlignment="1">
      <alignment horizontal="left"/>
    </xf>
    <xf numFmtId="0" fontId="36" fillId="0" borderId="23" xfId="76" applyFont="1" applyBorder="1" applyAlignment="1">
      <alignment horizontal="left"/>
    </xf>
    <xf numFmtId="0" fontId="36" fillId="0" borderId="23" xfId="77" applyFont="1" applyBorder="1" applyAlignment="1">
      <alignment horizontal="left" wrapText="1"/>
    </xf>
    <xf numFmtId="0" fontId="36" fillId="0" borderId="23" xfId="77" applyFont="1" applyBorder="1" applyAlignment="1">
      <alignment wrapText="1"/>
    </xf>
    <xf numFmtId="0" fontId="36" fillId="0" borderId="23" xfId="77" applyFont="1" applyBorder="1" applyAlignment="1">
      <alignment horizontal="center" wrapText="1"/>
    </xf>
    <xf numFmtId="0" fontId="36" fillId="0" borderId="0" xfId="76" applyFont="1" applyAlignment="1">
      <alignment horizontal="left"/>
    </xf>
    <xf numFmtId="0" fontId="3" fillId="0" borderId="0" xfId="74" applyAlignment="1">
      <alignment horizontal="left"/>
    </xf>
    <xf numFmtId="0" fontId="10" fillId="0" borderId="23" xfId="65" applyFont="1" applyBorder="1" applyAlignment="1">
      <alignment horizontal="left" vertical="top"/>
    </xf>
    <xf numFmtId="49" fontId="10" fillId="0" borderId="23" xfId="65" applyNumberFormat="1" applyFont="1" applyBorder="1" applyAlignment="1">
      <alignment horizontal="center" vertical="top"/>
    </xf>
    <xf numFmtId="0" fontId="10" fillId="0" borderId="23" xfId="65" applyFont="1" applyBorder="1" applyAlignment="1">
      <alignment horizontal="center" vertical="top"/>
    </xf>
    <xf numFmtId="0" fontId="10" fillId="0" borderId="23" xfId="65" applyFont="1" applyBorder="1" applyAlignment="1">
      <alignment horizontal="left" vertical="top" wrapText="1"/>
    </xf>
    <xf numFmtId="0" fontId="18" fillId="0" borderId="23" xfId="65" applyFont="1" applyBorder="1" applyAlignment="1">
      <alignment horizontal="left" vertical="top" wrapText="1"/>
    </xf>
    <xf numFmtId="0" fontId="14" fillId="0" borderId="23" xfId="65" applyFont="1" applyBorder="1" applyAlignment="1">
      <alignment horizontal="left" vertical="top" wrapText="1"/>
    </xf>
    <xf numFmtId="0" fontId="10" fillId="0" borderId="23" xfId="65" applyFont="1" applyBorder="1" applyAlignment="1">
      <alignment vertical="top" wrapText="1"/>
    </xf>
    <xf numFmtId="49" fontId="10" fillId="13" borderId="23" xfId="65" applyNumberFormat="1" applyFont="1" applyFill="1" applyBorder="1" applyAlignment="1">
      <alignment horizontal="left" vertical="top"/>
    </xf>
    <xf numFmtId="44" fontId="18" fillId="0" borderId="23" xfId="79" applyFont="1" applyFill="1" applyBorder="1" applyAlignment="1">
      <alignment horizontal="left" vertical="top" wrapText="1"/>
    </xf>
    <xf numFmtId="0" fontId="10" fillId="0" borderId="23" xfId="62" applyFont="1" applyBorder="1" applyAlignment="1">
      <alignment horizontal="left" vertical="top"/>
    </xf>
    <xf numFmtId="0" fontId="18" fillId="0" borderId="23" xfId="62" applyFont="1" applyBorder="1" applyAlignment="1">
      <alignment horizontal="left" vertical="top" wrapText="1"/>
    </xf>
    <xf numFmtId="0" fontId="20" fillId="0" borderId="23" xfId="65" applyFont="1" applyBorder="1" applyAlignment="1">
      <alignment horizontal="left" vertical="top" wrapText="1"/>
    </xf>
    <xf numFmtId="49" fontId="10" fillId="0" borderId="23" xfId="62" applyNumberFormat="1" applyFont="1" applyBorder="1" applyAlignment="1">
      <alignment horizontal="center" vertical="top" wrapText="1"/>
    </xf>
    <xf numFmtId="0" fontId="10" fillId="18" borderId="23" xfId="65" applyFont="1" applyFill="1" applyBorder="1" applyAlignment="1">
      <alignment vertical="top" wrapText="1"/>
    </xf>
    <xf numFmtId="0" fontId="18" fillId="18" borderId="23" xfId="65" applyFont="1" applyFill="1" applyBorder="1" applyAlignment="1">
      <alignment horizontal="left" vertical="top" wrapText="1"/>
    </xf>
    <xf numFmtId="0" fontId="10" fillId="18" borderId="23" xfId="65" applyFont="1" applyFill="1" applyBorder="1" applyAlignment="1">
      <alignment vertical="top"/>
    </xf>
    <xf numFmtId="49" fontId="18" fillId="18" borderId="23" xfId="65" applyNumberFormat="1" applyFont="1" applyFill="1" applyBorder="1" applyAlignment="1">
      <alignment horizontal="left" vertical="top" wrapText="1"/>
    </xf>
    <xf numFmtId="49" fontId="20" fillId="18" borderId="23" xfId="62" applyNumberFormat="1" applyFont="1" applyFill="1" applyBorder="1" applyAlignment="1">
      <alignment horizontal="center" vertical="top" wrapText="1"/>
    </xf>
    <xf numFmtId="0" fontId="10" fillId="18" borderId="23" xfId="62" applyFont="1" applyFill="1" applyBorder="1" applyAlignment="1">
      <alignment horizontal="center" vertical="top" wrapText="1"/>
    </xf>
    <xf numFmtId="0" fontId="10" fillId="0" borderId="23" xfId="65" applyFont="1" applyBorder="1" applyAlignment="1">
      <alignment vertical="top"/>
    </xf>
    <xf numFmtId="0" fontId="10" fillId="0" borderId="23" xfId="65" applyFont="1" applyBorder="1" applyAlignment="1">
      <alignment horizontal="center" vertical="top" wrapText="1"/>
    </xf>
    <xf numFmtId="49" fontId="10" fillId="0" borderId="23" xfId="65" applyNumberFormat="1" applyFont="1" applyBorder="1" applyAlignment="1">
      <alignment horizontal="center" vertical="top" wrapText="1"/>
    </xf>
    <xf numFmtId="0" fontId="14" fillId="0" borderId="23" xfId="65" applyFont="1" applyBorder="1" applyAlignment="1">
      <alignment horizontal="center" vertical="top" wrapText="1"/>
    </xf>
    <xf numFmtId="0" fontId="10" fillId="0" borderId="23" xfId="65" applyFont="1" applyBorder="1" applyAlignment="1">
      <alignment horizontal="left"/>
    </xf>
    <xf numFmtId="0" fontId="14" fillId="4" borderId="23" xfId="65" applyFont="1" applyFill="1" applyBorder="1" applyAlignment="1">
      <alignment horizontal="left" wrapText="1"/>
    </xf>
    <xf numFmtId="49" fontId="14" fillId="4" borderId="23" xfId="65" applyNumberFormat="1" applyFont="1" applyFill="1" applyBorder="1" applyAlignment="1">
      <alignment horizontal="center" wrapText="1"/>
    </xf>
    <xf numFmtId="0" fontId="14" fillId="0" borderId="23" xfId="65" applyFont="1" applyBorder="1" applyAlignment="1">
      <alignment horizontal="left" wrapText="1"/>
    </xf>
    <xf numFmtId="49" fontId="14" fillId="10" borderId="23" xfId="65" applyNumberFormat="1" applyFont="1" applyFill="1" applyBorder="1" applyAlignment="1">
      <alignment horizontal="center" wrapText="1"/>
    </xf>
    <xf numFmtId="0" fontId="14" fillId="10" borderId="23" xfId="65" applyFont="1" applyFill="1" applyBorder="1" applyAlignment="1">
      <alignment horizontal="left" wrapText="1"/>
    </xf>
    <xf numFmtId="0" fontId="14" fillId="10" borderId="23" xfId="65" applyFont="1" applyFill="1" applyBorder="1" applyAlignment="1">
      <alignment wrapText="1"/>
    </xf>
    <xf numFmtId="0" fontId="10" fillId="0" borderId="23" xfId="65" applyFont="1" applyBorder="1" applyAlignment="1">
      <alignment horizontal="left" wrapText="1"/>
    </xf>
    <xf numFmtId="49" fontId="18" fillId="0" borderId="23" xfId="65" applyNumberFormat="1" applyFont="1" applyBorder="1" applyAlignment="1">
      <alignment horizontal="center" vertical="top" wrapText="1"/>
    </xf>
    <xf numFmtId="49" fontId="18" fillId="0" borderId="23" xfId="65" applyNumberFormat="1" applyFont="1" applyBorder="1" applyAlignment="1">
      <alignment horizontal="left" vertical="top" wrapText="1"/>
    </xf>
    <xf numFmtId="49" fontId="18" fillId="12" borderId="23" xfId="65" applyNumberFormat="1" applyFont="1" applyFill="1" applyBorder="1" applyAlignment="1">
      <alignment horizontal="center" vertical="top" wrapText="1"/>
    </xf>
    <xf numFmtId="0" fontId="18" fillId="12" borderId="23" xfId="65" applyFont="1" applyFill="1" applyBorder="1" applyAlignment="1">
      <alignment horizontal="left" vertical="top" wrapText="1"/>
    </xf>
    <xf numFmtId="0" fontId="10" fillId="12" borderId="23" xfId="65" applyFont="1" applyFill="1" applyBorder="1" applyAlignment="1">
      <alignment horizontal="left" vertical="top" wrapText="1"/>
    </xf>
    <xf numFmtId="0" fontId="20" fillId="12" borderId="23" xfId="65" applyFont="1" applyFill="1" applyBorder="1" applyAlignment="1">
      <alignment horizontal="left" vertical="top" wrapText="1"/>
    </xf>
    <xf numFmtId="0" fontId="18" fillId="12" borderId="23" xfId="66" applyFont="1" applyFill="1" applyBorder="1" applyAlignment="1">
      <alignment horizontal="left" vertical="top" wrapText="1"/>
    </xf>
    <xf numFmtId="0" fontId="18" fillId="0" borderId="23" xfId="65" applyFont="1" applyBorder="1" applyAlignment="1">
      <alignment vertical="top" wrapText="1"/>
    </xf>
    <xf numFmtId="49" fontId="10" fillId="12" borderId="23" xfId="65" applyNumberFormat="1" applyFont="1" applyFill="1" applyBorder="1" applyAlignment="1">
      <alignment horizontal="center" vertical="top"/>
    </xf>
    <xf numFmtId="0" fontId="10" fillId="12" borderId="23" xfId="65" applyFont="1" applyFill="1" applyBorder="1" applyAlignment="1">
      <alignment vertical="top" wrapText="1"/>
    </xf>
    <xf numFmtId="0" fontId="10" fillId="12" borderId="23" xfId="65" applyFont="1" applyFill="1" applyBorder="1" applyAlignment="1">
      <alignment horizontal="left" vertical="top"/>
    </xf>
    <xf numFmtId="0" fontId="10" fillId="12" borderId="23" xfId="65" applyFont="1" applyFill="1" applyBorder="1" applyAlignment="1">
      <alignment vertical="top"/>
    </xf>
    <xf numFmtId="49" fontId="10" fillId="0" borderId="23" xfId="65" applyNumberFormat="1" applyFont="1" applyBorder="1" applyAlignment="1">
      <alignment horizontal="left" vertical="top"/>
    </xf>
    <xf numFmtId="0" fontId="14" fillId="0" borderId="23" xfId="65" applyFont="1" applyBorder="1" applyAlignment="1">
      <alignment vertical="top" wrapText="1"/>
    </xf>
    <xf numFmtId="0" fontId="10" fillId="0" borderId="0" xfId="15" applyFont="1" applyAlignment="1">
      <alignment horizontal="center" vertical="top"/>
    </xf>
    <xf numFmtId="0" fontId="0" fillId="0" borderId="1" xfId="0" applyBorder="1"/>
    <xf numFmtId="0" fontId="16" fillId="0" borderId="1" xfId="1" applyBorder="1" applyAlignment="1">
      <alignment vertical="top" wrapText="1"/>
    </xf>
    <xf numFmtId="0" fontId="16" fillId="0" borderId="1" xfId="1" applyBorder="1" applyAlignment="1">
      <alignment horizontal="left" vertical="top"/>
    </xf>
    <xf numFmtId="0" fontId="16" fillId="0" borderId="1" xfId="1" applyBorder="1" applyAlignment="1">
      <alignment horizontal="center" vertical="top"/>
    </xf>
    <xf numFmtId="0" fontId="16" fillId="19" borderId="25" xfId="1" applyFill="1" applyBorder="1" applyAlignment="1">
      <alignment vertical="top"/>
    </xf>
    <xf numFmtId="0" fontId="16" fillId="19" borderId="1" xfId="1" applyFill="1" applyBorder="1" applyAlignment="1">
      <alignment vertical="top" wrapText="1"/>
    </xf>
    <xf numFmtId="0" fontId="16" fillId="19" borderId="1" xfId="1" applyFill="1" applyBorder="1" applyAlignment="1">
      <alignment horizontal="left" vertical="top"/>
    </xf>
    <xf numFmtId="0" fontId="16" fillId="19" borderId="1" xfId="1" applyFill="1" applyBorder="1" applyAlignment="1">
      <alignment horizontal="center" vertical="top"/>
    </xf>
    <xf numFmtId="49" fontId="16" fillId="19" borderId="1" xfId="1" applyNumberFormat="1" applyFill="1" applyBorder="1" applyAlignment="1">
      <alignment vertical="top"/>
    </xf>
    <xf numFmtId="49" fontId="16" fillId="19" borderId="25" xfId="1" applyNumberFormat="1" applyFill="1" applyBorder="1" applyAlignment="1">
      <alignment vertical="top"/>
    </xf>
    <xf numFmtId="0" fontId="16" fillId="19" borderId="1" xfId="1" applyFill="1" applyBorder="1" applyAlignment="1">
      <alignment horizontal="left" vertical="top" wrapText="1"/>
    </xf>
    <xf numFmtId="49" fontId="16" fillId="19" borderId="1" xfId="0" applyNumberFormat="1" applyFont="1" applyFill="1" applyBorder="1" applyAlignment="1">
      <alignment vertical="center" wrapText="1"/>
    </xf>
    <xf numFmtId="49" fontId="16" fillId="19" borderId="1" xfId="1" applyNumberFormat="1" applyFill="1" applyBorder="1" applyAlignment="1">
      <alignment vertical="center" wrapText="1"/>
    </xf>
    <xf numFmtId="49" fontId="16" fillId="19" borderId="1" xfId="41" applyNumberFormat="1" applyFill="1" applyBorder="1" applyAlignment="1">
      <alignment vertical="center" wrapText="1"/>
    </xf>
    <xf numFmtId="0" fontId="16" fillId="19" borderId="2" xfId="1" applyFill="1" applyBorder="1" applyAlignment="1">
      <alignment horizontal="center" vertical="top"/>
    </xf>
    <xf numFmtId="0" fontId="12" fillId="0" borderId="7" xfId="80" applyFont="1" applyBorder="1"/>
    <xf numFmtId="49" fontId="19" fillId="19" borderId="1" xfId="1" applyNumberFormat="1" applyFont="1" applyFill="1" applyBorder="1" applyAlignment="1">
      <alignment vertical="top"/>
    </xf>
    <xf numFmtId="0" fontId="19" fillId="19" borderId="1" xfId="1" applyFont="1" applyFill="1" applyBorder="1" applyAlignment="1">
      <alignment vertical="top"/>
    </xf>
    <xf numFmtId="0" fontId="19" fillId="19" borderId="1" xfId="1" applyFont="1" applyFill="1" applyBorder="1" applyAlignment="1">
      <alignment horizontal="left" vertical="top"/>
    </xf>
    <xf numFmtId="49" fontId="36" fillId="19" borderId="72" xfId="1" applyNumberFormat="1" applyFont="1" applyFill="1" applyBorder="1" applyAlignment="1">
      <alignment vertical="top"/>
    </xf>
    <xf numFmtId="49" fontId="36" fillId="19" borderId="8" xfId="1" applyNumberFormat="1" applyFont="1" applyFill="1" applyBorder="1" applyAlignment="1">
      <alignment vertical="top"/>
    </xf>
    <xf numFmtId="0" fontId="36" fillId="19" borderId="8" xfId="1" applyFont="1" applyFill="1" applyBorder="1" applyAlignment="1">
      <alignment vertical="top"/>
    </xf>
    <xf numFmtId="0" fontId="24" fillId="19" borderId="8" xfId="1" applyFont="1" applyFill="1" applyBorder="1" applyAlignment="1">
      <alignment horizontal="center" vertical="top" wrapText="1"/>
    </xf>
    <xf numFmtId="0" fontId="36" fillId="19" borderId="8" xfId="1" applyFont="1" applyFill="1" applyBorder="1" applyAlignment="1">
      <alignment horizontal="left" vertical="top"/>
    </xf>
    <xf numFmtId="0" fontId="25" fillId="19" borderId="70" xfId="1" applyFont="1" applyFill="1" applyBorder="1" applyAlignment="1">
      <alignment horizontal="center" vertical="top"/>
    </xf>
    <xf numFmtId="49" fontId="16" fillId="3" borderId="1" xfId="1" applyNumberFormat="1" applyFill="1" applyBorder="1" applyAlignment="1">
      <alignment vertical="top"/>
    </xf>
    <xf numFmtId="49" fontId="16" fillId="3" borderId="25" xfId="1" applyNumberFormat="1" applyFill="1" applyBorder="1" applyAlignment="1">
      <alignment vertical="top"/>
    </xf>
    <xf numFmtId="0" fontId="16" fillId="3" borderId="25" xfId="1" applyFill="1" applyBorder="1" applyAlignment="1">
      <alignment vertical="top"/>
    </xf>
    <xf numFmtId="0" fontId="16" fillId="3" borderId="1" xfId="1" applyFill="1" applyBorder="1" applyAlignment="1">
      <alignment vertical="top" wrapText="1"/>
    </xf>
    <xf numFmtId="0" fontId="16" fillId="3" borderId="1" xfId="1" applyFill="1" applyBorder="1" applyAlignment="1">
      <alignment horizontal="left" vertical="top"/>
    </xf>
    <xf numFmtId="0" fontId="16" fillId="3" borderId="1" xfId="1" applyFill="1" applyBorder="1" applyAlignment="1">
      <alignment horizontal="center" vertical="top"/>
    </xf>
    <xf numFmtId="0" fontId="48" fillId="3" borderId="1" xfId="1" applyFont="1" applyFill="1" applyBorder="1" applyAlignment="1">
      <alignment horizontal="center" vertical="top"/>
    </xf>
    <xf numFmtId="0" fontId="16" fillId="19" borderId="25" xfId="1" applyFill="1" applyBorder="1" applyAlignment="1">
      <alignment vertical="top" wrapText="1"/>
    </xf>
    <xf numFmtId="0" fontId="16" fillId="19" borderId="1" xfId="1" applyFill="1" applyBorder="1" applyAlignment="1">
      <alignment horizontal="center" vertical="top" wrapText="1"/>
    </xf>
    <xf numFmtId="0" fontId="16" fillId="19" borderId="25" xfId="1" applyFill="1" applyBorder="1" applyAlignment="1">
      <alignment horizontal="left" vertical="top"/>
    </xf>
    <xf numFmtId="49" fontId="16" fillId="19" borderId="1" xfId="81" applyNumberFormat="1" applyFont="1" applyFill="1" applyBorder="1" applyAlignment="1">
      <alignment horizontal="center" vertical="top" wrapText="1"/>
    </xf>
    <xf numFmtId="0" fontId="16" fillId="19" borderId="1" xfId="0" applyFont="1" applyFill="1" applyBorder="1" applyAlignment="1">
      <alignment vertical="top" wrapText="1"/>
    </xf>
    <xf numFmtId="49" fontId="16" fillId="19" borderId="1" xfId="81" applyNumberFormat="1" applyFont="1" applyFill="1" applyBorder="1" applyAlignment="1">
      <alignment horizontal="left" vertical="top" wrapText="1"/>
    </xf>
    <xf numFmtId="0" fontId="16" fillId="19" borderId="70" xfId="1" applyFill="1" applyBorder="1" applyAlignment="1">
      <alignment vertical="top"/>
    </xf>
    <xf numFmtId="0" fontId="16" fillId="19" borderId="69" xfId="1" applyFill="1" applyBorder="1" applyAlignment="1">
      <alignment vertical="top" wrapText="1"/>
    </xf>
    <xf numFmtId="0" fontId="16" fillId="19" borderId="69" xfId="1" applyFill="1" applyBorder="1" applyAlignment="1">
      <alignment horizontal="left" vertical="top"/>
    </xf>
    <xf numFmtId="0" fontId="16" fillId="19" borderId="69" xfId="1" applyFill="1" applyBorder="1" applyAlignment="1">
      <alignment horizontal="center" vertical="top"/>
    </xf>
    <xf numFmtId="0" fontId="16" fillId="19" borderId="1" xfId="1" applyFill="1" applyBorder="1" applyAlignment="1">
      <alignment vertical="top"/>
    </xf>
    <xf numFmtId="16" fontId="16" fillId="19" borderId="1" xfId="1" quotePrefix="1" applyNumberFormat="1" applyFill="1" applyBorder="1" applyAlignment="1">
      <alignment horizontal="center" vertical="top"/>
    </xf>
    <xf numFmtId="0" fontId="16" fillId="19" borderId="0" xfId="41" applyFill="1" applyAlignment="1">
      <alignment wrapText="1"/>
    </xf>
    <xf numFmtId="0" fontId="16" fillId="19" borderId="1" xfId="1" applyFill="1" applyBorder="1" applyAlignment="1">
      <alignment wrapText="1"/>
    </xf>
    <xf numFmtId="0" fontId="16" fillId="19" borderId="2" xfId="1" applyFill="1" applyBorder="1" applyAlignment="1">
      <alignment horizontal="center" vertical="top" wrapText="1"/>
    </xf>
    <xf numFmtId="0" fontId="16" fillId="19" borderId="1" xfId="1" applyFill="1" applyBorder="1" applyAlignment="1">
      <alignment horizontal="center"/>
    </xf>
    <xf numFmtId="49" fontId="16" fillId="19" borderId="0" xfId="1" applyNumberFormat="1" applyFill="1" applyAlignment="1">
      <alignment vertical="top"/>
    </xf>
    <xf numFmtId="0" fontId="16" fillId="19" borderId="0" xfId="1" applyFill="1" applyAlignment="1">
      <alignment vertical="top"/>
    </xf>
    <xf numFmtId="49" fontId="16" fillId="0" borderId="1" xfId="1" applyNumberFormat="1" applyBorder="1" applyAlignment="1">
      <alignment vertical="top"/>
    </xf>
    <xf numFmtId="0" fontId="24" fillId="3" borderId="1" xfId="1" applyFont="1" applyFill="1" applyBorder="1" applyAlignment="1">
      <alignment horizontal="left"/>
    </xf>
    <xf numFmtId="0" fontId="24" fillId="3" borderId="1" xfId="1" applyFont="1" applyFill="1" applyBorder="1" applyAlignment="1">
      <alignment horizontal="center"/>
    </xf>
    <xf numFmtId="49" fontId="36" fillId="0" borderId="1" xfId="82" applyNumberFormat="1" applyFont="1" applyBorder="1" applyAlignment="1">
      <alignment horizontal="left"/>
    </xf>
    <xf numFmtId="0" fontId="36" fillId="0" borderId="1" xfId="82" applyFont="1" applyBorder="1" applyAlignment="1">
      <alignment horizontal="left" wrapText="1"/>
    </xf>
    <xf numFmtId="0" fontId="36" fillId="0" borderId="1" xfId="82" applyFont="1" applyBorder="1" applyAlignment="1">
      <alignment horizontal="center"/>
    </xf>
    <xf numFmtId="0" fontId="36" fillId="0" borderId="1" xfId="82" applyFont="1" applyBorder="1" applyAlignment="1">
      <alignment horizontal="center" wrapText="1"/>
    </xf>
    <xf numFmtId="0" fontId="36" fillId="0" borderId="1" xfId="83" applyFont="1" applyBorder="1"/>
    <xf numFmtId="49" fontId="25" fillId="0" borderId="1" xfId="82" applyNumberFormat="1" applyFont="1" applyBorder="1" applyAlignment="1">
      <alignment horizontal="left"/>
    </xf>
    <xf numFmtId="0" fontId="25" fillId="0" borderId="1" xfId="82" applyFont="1" applyBorder="1" applyAlignment="1">
      <alignment horizontal="left" wrapText="1"/>
    </xf>
    <xf numFmtId="49" fontId="36" fillId="0" borderId="1" xfId="83" applyNumberFormat="1" applyFont="1" applyBorder="1" applyAlignment="1">
      <alignment horizontal="left"/>
    </xf>
    <xf numFmtId="0" fontId="36" fillId="0" borderId="1" xfId="83" applyFont="1" applyBorder="1" applyAlignment="1">
      <alignment wrapText="1"/>
    </xf>
    <xf numFmtId="0" fontId="36" fillId="0" borderId="1" xfId="83" applyFont="1" applyBorder="1" applyAlignment="1">
      <alignment horizontal="center"/>
    </xf>
    <xf numFmtId="0" fontId="24" fillId="3" borderId="1" xfId="18" applyFont="1" applyFill="1" applyBorder="1" applyAlignment="1">
      <alignment horizontal="center"/>
    </xf>
    <xf numFmtId="0" fontId="25" fillId="3" borderId="1" xfId="18" applyFont="1" applyFill="1" applyBorder="1" applyAlignment="1">
      <alignment horizontal="center"/>
    </xf>
    <xf numFmtId="0" fontId="24" fillId="3" borderId="1" xfId="0" applyFont="1" applyFill="1" applyBorder="1" applyAlignment="1">
      <alignment horizontal="center"/>
    </xf>
    <xf numFmtId="0" fontId="25" fillId="3" borderId="1" xfId="0" applyFont="1" applyFill="1" applyBorder="1" applyAlignment="1">
      <alignment horizontal="center"/>
    </xf>
    <xf numFmtId="0" fontId="34" fillId="3" borderId="1" xfId="82" applyFont="1" applyFill="1" applyBorder="1" applyAlignment="1">
      <alignment horizontal="center" wrapText="1"/>
    </xf>
    <xf numFmtId="49" fontId="53" fillId="0" borderId="1" xfId="82" applyNumberFormat="1" applyFont="1" applyBorder="1" applyAlignment="1">
      <alignment horizontal="left"/>
    </xf>
    <xf numFmtId="0" fontId="53" fillId="0" borderId="1" xfId="82" applyFont="1" applyBorder="1" applyAlignment="1">
      <alignment horizontal="left" wrapText="1"/>
    </xf>
    <xf numFmtId="0" fontId="53" fillId="0" borderId="1" xfId="82" applyFont="1" applyBorder="1" applyAlignment="1">
      <alignment horizontal="center"/>
    </xf>
    <xf numFmtId="49" fontId="25" fillId="0" borderId="69" xfId="0" applyNumberFormat="1" applyFont="1" applyBorder="1"/>
    <xf numFmtId="0" fontId="25" fillId="0" borderId="69" xfId="0" applyFont="1" applyBorder="1" applyAlignment="1">
      <alignment horizontal="left"/>
    </xf>
    <xf numFmtId="49" fontId="25" fillId="0" borderId="69" xfId="0" applyNumberFormat="1" applyFont="1" applyBorder="1" applyAlignment="1">
      <alignment horizontal="left"/>
    </xf>
    <xf numFmtId="0" fontId="25" fillId="0" borderId="69" xfId="0" applyFont="1" applyBorder="1" applyAlignment="1">
      <alignment horizontal="center"/>
    </xf>
    <xf numFmtId="0" fontId="25" fillId="0" borderId="69" xfId="0" applyFont="1" applyBorder="1"/>
    <xf numFmtId="49" fontId="24" fillId="3" borderId="1" xfId="0" applyNumberFormat="1" applyFont="1" applyFill="1" applyBorder="1" applyAlignment="1">
      <alignment horizontal="left"/>
    </xf>
    <xf numFmtId="0" fontId="24" fillId="3" borderId="1" xfId="0" applyFont="1" applyFill="1" applyBorder="1" applyAlignment="1">
      <alignment wrapText="1"/>
    </xf>
    <xf numFmtId="0" fontId="17" fillId="16" borderId="0" xfId="84" applyFont="1" applyFill="1"/>
    <xf numFmtId="49" fontId="17" fillId="16" borderId="0" xfId="84" applyNumberFormat="1" applyFont="1" applyFill="1"/>
    <xf numFmtId="0" fontId="9" fillId="16" borderId="0" xfId="84" applyFont="1" applyFill="1"/>
    <xf numFmtId="0" fontId="12" fillId="0" borderId="0" xfId="84" applyFont="1"/>
    <xf numFmtId="49" fontId="12" fillId="0" borderId="0" xfId="84" applyNumberFormat="1" applyFont="1"/>
    <xf numFmtId="0" fontId="10" fillId="0" borderId="0" xfId="84" applyFont="1"/>
    <xf numFmtId="0" fontId="17" fillId="0" borderId="0" xfId="84" applyFont="1"/>
    <xf numFmtId="0" fontId="12" fillId="0" borderId="26" xfId="84" applyFont="1" applyBorder="1"/>
    <xf numFmtId="49" fontId="12" fillId="0" borderId="27" xfId="84" applyNumberFormat="1" applyFont="1" applyBorder="1"/>
    <xf numFmtId="0" fontId="12" fillId="0" borderId="27" xfId="84" applyFont="1" applyBorder="1"/>
    <xf numFmtId="0" fontId="12" fillId="0" borderId="28" xfId="84" applyFont="1" applyBorder="1"/>
    <xf numFmtId="0" fontId="12" fillId="0" borderId="29" xfId="84" applyFont="1" applyBorder="1"/>
    <xf numFmtId="0" fontId="12" fillId="0" borderId="30" xfId="84" applyFont="1" applyBorder="1"/>
    <xf numFmtId="0" fontId="10" fillId="0" borderId="30" xfId="84" applyFont="1" applyBorder="1"/>
    <xf numFmtId="49" fontId="12" fillId="0" borderId="30" xfId="84" applyNumberFormat="1" applyFont="1" applyBorder="1"/>
    <xf numFmtId="0" fontId="12" fillId="0" borderId="31" xfId="84" applyFont="1" applyBorder="1"/>
    <xf numFmtId="49" fontId="12" fillId="0" borderId="32" xfId="84" applyNumberFormat="1" applyFont="1" applyBorder="1"/>
    <xf numFmtId="49" fontId="12" fillId="0" borderId="33" xfId="84" applyNumberFormat="1" applyFont="1" applyBorder="1"/>
    <xf numFmtId="0" fontId="12" fillId="0" borderId="33" xfId="84" applyFont="1" applyBorder="1"/>
    <xf numFmtId="0" fontId="12" fillId="0" borderId="32" xfId="84" applyFont="1" applyBorder="1"/>
    <xf numFmtId="0" fontId="12" fillId="0" borderId="34" xfId="84" applyFont="1" applyBorder="1"/>
    <xf numFmtId="0" fontId="10" fillId="0" borderId="35" xfId="84" applyFont="1" applyBorder="1"/>
    <xf numFmtId="0" fontId="12" fillId="0" borderId="36" xfId="84" applyFont="1" applyBorder="1"/>
    <xf numFmtId="49" fontId="12" fillId="0" borderId="36" xfId="84" applyNumberFormat="1" applyFont="1" applyBorder="1"/>
    <xf numFmtId="49" fontId="17" fillId="3" borderId="0" xfId="84" applyNumberFormat="1" applyFont="1" applyFill="1"/>
    <xf numFmtId="0" fontId="17" fillId="3" borderId="0" xfId="84" applyFont="1" applyFill="1"/>
    <xf numFmtId="0" fontId="35" fillId="0" borderId="0" xfId="84" applyFont="1"/>
    <xf numFmtId="49" fontId="35" fillId="0" borderId="0" xfId="84" applyNumberFormat="1" applyFont="1"/>
    <xf numFmtId="0" fontId="40" fillId="0" borderId="0" xfId="84" applyFont="1"/>
    <xf numFmtId="0" fontId="20" fillId="0" borderId="1" xfId="62" applyFont="1" applyBorder="1" applyAlignment="1">
      <alignment horizontal="left" vertical="top" wrapText="1"/>
    </xf>
    <xf numFmtId="49" fontId="20" fillId="0" borderId="1" xfId="62" applyNumberFormat="1" applyFont="1" applyBorder="1" applyAlignment="1">
      <alignment horizontal="left" vertical="top" wrapText="1"/>
    </xf>
    <xf numFmtId="49" fontId="14" fillId="0" borderId="23" xfId="0" applyNumberFormat="1" applyFont="1" applyBorder="1" applyAlignment="1">
      <alignment horizontal="center" vertical="top" wrapText="1"/>
    </xf>
    <xf numFmtId="0" fontId="10" fillId="0" borderId="1" xfId="66" applyFont="1" applyBorder="1" applyAlignment="1">
      <alignment vertical="top" wrapText="1"/>
    </xf>
    <xf numFmtId="0" fontId="1" fillId="0" borderId="0" xfId="74" applyFont="1"/>
    <xf numFmtId="49" fontId="10" fillId="0" borderId="67" xfId="67" applyNumberFormat="1" applyFont="1" applyBorder="1"/>
    <xf numFmtId="0" fontId="18" fillId="0" borderId="23" xfId="68" applyFont="1" applyBorder="1" applyAlignment="1">
      <alignment horizontal="center" wrapText="1"/>
    </xf>
    <xf numFmtId="0" fontId="18" fillId="0" borderId="23" xfId="67" applyFont="1" applyBorder="1" applyAlignment="1">
      <alignment horizontal="center"/>
    </xf>
    <xf numFmtId="0" fontId="20" fillId="0" borderId="23" xfId="67" applyFont="1" applyBorder="1"/>
    <xf numFmtId="0" fontId="61" fillId="0" borderId="0" xfId="0" applyFont="1" applyAlignment="1">
      <alignment vertical="center"/>
    </xf>
    <xf numFmtId="0" fontId="16" fillId="19" borderId="67" xfId="1" applyFill="1" applyBorder="1" applyAlignment="1">
      <alignment horizontal="left" vertical="top" wrapText="1"/>
    </xf>
    <xf numFmtId="0" fontId="16" fillId="19" borderId="67" xfId="1" applyFill="1" applyBorder="1" applyAlignment="1">
      <alignment horizontal="left" vertical="top"/>
    </xf>
    <xf numFmtId="0" fontId="16" fillId="19" borderId="67" xfId="1" applyFill="1" applyBorder="1" applyAlignment="1">
      <alignment horizontal="center" vertical="top"/>
    </xf>
    <xf numFmtId="49" fontId="10" fillId="3" borderId="1" xfId="48" applyNumberFormat="1" applyFont="1" applyFill="1" applyBorder="1" applyAlignment="1">
      <alignment horizontal="left" vertical="top"/>
    </xf>
    <xf numFmtId="0" fontId="10" fillId="3" borderId="1" xfId="48" applyFont="1" applyFill="1" applyBorder="1" applyAlignment="1">
      <alignment horizontal="left" vertical="top"/>
    </xf>
    <xf numFmtId="0" fontId="28" fillId="3" borderId="1" xfId="48" applyFont="1" applyFill="1" applyBorder="1" applyAlignment="1">
      <alignment horizontal="left" vertical="top"/>
    </xf>
    <xf numFmtId="0" fontId="28" fillId="3" borderId="1" xfId="48" applyFont="1" applyFill="1" applyBorder="1" applyAlignment="1">
      <alignment horizontal="left" vertical="top" wrapText="1"/>
    </xf>
    <xf numFmtId="49" fontId="28" fillId="3" borderId="1" xfId="73" applyNumberFormat="1" applyFont="1" applyFill="1" applyBorder="1" applyAlignment="1">
      <alignment horizontal="left" vertical="top"/>
    </xf>
    <xf numFmtId="0" fontId="28" fillId="3" borderId="1" xfId="73" applyFont="1" applyFill="1" applyBorder="1" applyAlignment="1">
      <alignment horizontal="left" vertical="top"/>
    </xf>
    <xf numFmtId="0" fontId="9" fillId="0" borderId="23" xfId="0" applyFont="1" applyBorder="1" applyAlignment="1">
      <alignment horizontal="center" wrapText="1"/>
    </xf>
    <xf numFmtId="0" fontId="9" fillId="4" borderId="24" xfId="0" applyFont="1" applyFill="1" applyBorder="1" applyAlignment="1">
      <alignment horizontal="center" vertical="top"/>
    </xf>
    <xf numFmtId="0" fontId="9" fillId="4" borderId="64" xfId="0" applyFont="1" applyFill="1" applyBorder="1" applyAlignment="1">
      <alignment horizontal="center" vertical="top"/>
    </xf>
    <xf numFmtId="0" fontId="9" fillId="4" borderId="25" xfId="0" applyFont="1" applyFill="1" applyBorder="1" applyAlignment="1">
      <alignment horizontal="center" vertical="top"/>
    </xf>
    <xf numFmtId="0" fontId="9" fillId="7" borderId="24" xfId="0" applyFont="1" applyFill="1" applyBorder="1" applyAlignment="1">
      <alignment vertical="top"/>
    </xf>
    <xf numFmtId="0" fontId="9" fillId="7" borderId="64" xfId="0" applyFont="1" applyFill="1" applyBorder="1" applyAlignment="1">
      <alignment vertical="top"/>
    </xf>
    <xf numFmtId="0" fontId="9" fillId="7" borderId="25" xfId="0" applyFont="1" applyFill="1" applyBorder="1" applyAlignment="1">
      <alignment vertical="top"/>
    </xf>
    <xf numFmtId="0" fontId="10" fillId="11" borderId="2" xfId="0" applyFont="1" applyFill="1" applyBorder="1" applyAlignment="1">
      <alignment horizontal="left" wrapText="1"/>
    </xf>
    <xf numFmtId="0" fontId="10" fillId="11" borderId="64" xfId="0" applyFont="1" applyFill="1" applyBorder="1" applyAlignment="1">
      <alignment horizontal="left"/>
    </xf>
    <xf numFmtId="0" fontId="10" fillId="11" borderId="4" xfId="0" applyFont="1" applyFill="1" applyBorder="1" applyAlignment="1">
      <alignment horizontal="left"/>
    </xf>
    <xf numFmtId="49" fontId="14" fillId="4" borderId="24" xfId="0" applyNumberFormat="1" applyFont="1" applyFill="1" applyBorder="1" applyAlignment="1">
      <alignment horizontal="left" vertical="top" wrapText="1"/>
    </xf>
    <xf numFmtId="49" fontId="14" fillId="4" borderId="64" xfId="0" applyNumberFormat="1" applyFont="1" applyFill="1" applyBorder="1" applyAlignment="1">
      <alignment horizontal="left" vertical="top" wrapText="1"/>
    </xf>
    <xf numFmtId="49" fontId="14" fillId="4" borderId="25" xfId="0" applyNumberFormat="1" applyFont="1" applyFill="1" applyBorder="1" applyAlignment="1">
      <alignment horizontal="left" vertical="top" wrapText="1"/>
    </xf>
    <xf numFmtId="0" fontId="10" fillId="0" borderId="5" xfId="8" applyFont="1" applyBorder="1" applyAlignment="1">
      <alignment horizontal="center" vertical="top" wrapText="1"/>
    </xf>
    <xf numFmtId="0" fontId="10" fillId="0" borderId="6" xfId="8" applyFont="1" applyBorder="1" applyAlignment="1">
      <alignment horizontal="center" vertical="top" wrapText="1"/>
    </xf>
    <xf numFmtId="0" fontId="10" fillId="0" borderId="5" xfId="9" applyFont="1" applyBorder="1" applyAlignment="1">
      <alignment vertical="top" wrapText="1"/>
    </xf>
    <xf numFmtId="0" fontId="10" fillId="0" borderId="9" xfId="9" applyFont="1" applyBorder="1" applyAlignment="1">
      <alignment vertical="top" wrapText="1"/>
    </xf>
    <xf numFmtId="0" fontId="10" fillId="0" borderId="5" xfId="8" applyFont="1" applyBorder="1" applyAlignment="1">
      <alignment vertical="top" wrapText="1"/>
    </xf>
    <xf numFmtId="0" fontId="10" fillId="0" borderId="9" xfId="8" applyFont="1" applyBorder="1" applyAlignment="1">
      <alignment vertical="top" wrapText="1"/>
    </xf>
    <xf numFmtId="0" fontId="10" fillId="0" borderId="13" xfId="8" applyFont="1" applyBorder="1" applyAlignment="1">
      <alignment horizontal="center" vertical="top" wrapText="1"/>
    </xf>
    <xf numFmtId="0" fontId="10" fillId="0" borderId="9" xfId="8" applyFont="1" applyBorder="1" applyAlignment="1">
      <alignment horizontal="center" vertical="top" wrapText="1"/>
    </xf>
    <xf numFmtId="0" fontId="10" fillId="0" borderId="11" xfId="9" applyFont="1" applyBorder="1" applyAlignment="1">
      <alignment vertical="top" wrapText="1"/>
    </xf>
    <xf numFmtId="0" fontId="10" fillId="0" borderId="13" xfId="9" applyFont="1" applyBorder="1" applyAlignment="1">
      <alignment vertical="top" wrapText="1"/>
    </xf>
    <xf numFmtId="0" fontId="10" fillId="0" borderId="12" xfId="8" applyFont="1" applyBorder="1" applyAlignment="1">
      <alignment horizontal="left" vertical="top" wrapText="1"/>
    </xf>
    <xf numFmtId="0" fontId="10" fillId="0" borderId="1" xfId="8" applyFont="1" applyBorder="1" applyAlignment="1">
      <alignment horizontal="left" vertical="top" wrapText="1"/>
    </xf>
    <xf numFmtId="0" fontId="10" fillId="0" borderId="10" xfId="8" applyFont="1" applyBorder="1" applyAlignment="1">
      <alignment horizontal="left" vertical="top" wrapText="1"/>
    </xf>
    <xf numFmtId="0" fontId="10" fillId="0" borderId="5" xfId="11" applyFont="1" applyBorder="1" applyAlignment="1">
      <alignment vertical="top" wrapText="1"/>
    </xf>
    <xf numFmtId="0" fontId="10" fillId="0" borderId="9" xfId="11" applyFont="1" applyBorder="1" applyAlignment="1">
      <alignment vertical="top" wrapText="1"/>
    </xf>
    <xf numFmtId="0" fontId="10" fillId="0" borderId="11" xfId="8" applyFont="1" applyBorder="1" applyAlignment="1">
      <alignment horizontal="center" vertical="top" wrapText="1"/>
    </xf>
    <xf numFmtId="0" fontId="10" fillId="0" borderId="11" xfId="8" applyFont="1" applyBorder="1" applyAlignment="1">
      <alignment vertical="top" wrapText="1"/>
    </xf>
    <xf numFmtId="0" fontId="10" fillId="0" borderId="13" xfId="8" applyFont="1" applyBorder="1" applyAlignment="1">
      <alignment horizontal="left" vertical="top" wrapText="1"/>
    </xf>
    <xf numFmtId="0" fontId="10" fillId="0" borderId="6" xfId="8" applyFont="1" applyBorder="1" applyAlignment="1">
      <alignment horizontal="left" vertical="top" wrapText="1"/>
    </xf>
    <xf numFmtId="0" fontId="10" fillId="0" borderId="13" xfId="8" applyFont="1" applyBorder="1" applyAlignment="1">
      <alignment vertical="top" wrapText="1"/>
    </xf>
    <xf numFmtId="0" fontId="10" fillId="0" borderId="6" xfId="8" applyFont="1" applyBorder="1" applyAlignment="1">
      <alignment vertical="top" wrapText="1"/>
    </xf>
    <xf numFmtId="0" fontId="10" fillId="0" borderId="5" xfId="8" applyFont="1" applyBorder="1" applyAlignment="1">
      <alignment horizontal="left" vertical="top" wrapText="1"/>
    </xf>
    <xf numFmtId="0" fontId="10" fillId="0" borderId="9" xfId="8" applyFont="1" applyBorder="1" applyAlignment="1">
      <alignment horizontal="left" vertical="top" wrapText="1"/>
    </xf>
    <xf numFmtId="0" fontId="10" fillId="0" borderId="1" xfId="8" applyFont="1" applyBorder="1" applyAlignment="1">
      <alignment vertical="top" wrapText="1"/>
    </xf>
    <xf numFmtId="0" fontId="10" fillId="0" borderId="2" xfId="8" applyFont="1" applyBorder="1" applyAlignment="1">
      <alignment horizontal="left" wrapText="1"/>
    </xf>
    <xf numFmtId="0" fontId="10" fillId="0" borderId="4" xfId="8" applyFont="1" applyBorder="1" applyAlignment="1">
      <alignment horizontal="left" wrapText="1"/>
    </xf>
    <xf numFmtId="0" fontId="10" fillId="0" borderId="11" xfId="11" applyFont="1" applyBorder="1" applyAlignment="1">
      <alignment horizontal="center" vertical="top" wrapText="1"/>
    </xf>
    <xf numFmtId="0" fontId="10" fillId="0" borderId="13" xfId="11" applyFont="1" applyBorder="1" applyAlignment="1">
      <alignment horizontal="center" vertical="top" wrapText="1"/>
    </xf>
    <xf numFmtId="0" fontId="10" fillId="0" borderId="6" xfId="11" applyFont="1" applyBorder="1" applyAlignment="1">
      <alignment horizontal="center" vertical="top" wrapText="1"/>
    </xf>
    <xf numFmtId="0" fontId="10" fillId="0" borderId="2" xfId="8" applyFont="1" applyBorder="1" applyAlignment="1">
      <alignment vertical="top" wrapText="1"/>
    </xf>
    <xf numFmtId="0" fontId="10" fillId="0" borderId="3" xfId="8" applyFont="1" applyBorder="1" applyAlignment="1">
      <alignment vertical="top" wrapText="1"/>
    </xf>
    <xf numFmtId="0" fontId="10" fillId="0" borderId="4" xfId="8" applyFont="1" applyBorder="1" applyAlignment="1">
      <alignment vertical="top" wrapText="1"/>
    </xf>
    <xf numFmtId="49" fontId="9" fillId="4" borderId="24" xfId="2" applyNumberFormat="1" applyFont="1" applyFill="1" applyBorder="1" applyAlignment="1">
      <alignment vertical="top" wrapText="1"/>
    </xf>
    <xf numFmtId="0" fontId="42" fillId="4" borderId="64" xfId="0" applyFont="1" applyFill="1" applyBorder="1" applyAlignment="1">
      <alignment vertical="top" wrapText="1"/>
    </xf>
    <xf numFmtId="49" fontId="12" fillId="15" borderId="44" xfId="33" applyNumberFormat="1" applyFont="1" applyFill="1" applyBorder="1" applyAlignment="1">
      <alignment horizontal="left" vertical="top"/>
    </xf>
    <xf numFmtId="49" fontId="12" fillId="15" borderId="13" xfId="33" applyNumberFormat="1" applyFont="1" applyFill="1" applyBorder="1" applyAlignment="1">
      <alignment horizontal="left" vertical="top"/>
    </xf>
    <xf numFmtId="49" fontId="12" fillId="15" borderId="6" xfId="33" applyNumberFormat="1" applyFont="1" applyFill="1" applyBorder="1" applyAlignment="1">
      <alignment horizontal="left" vertical="top"/>
    </xf>
    <xf numFmtId="0" fontId="12" fillId="15" borderId="44" xfId="33" applyFont="1" applyFill="1" applyBorder="1" applyAlignment="1">
      <alignment horizontal="left" vertical="top"/>
    </xf>
    <xf numFmtId="0" fontId="12" fillId="15" borderId="13" xfId="33" applyFont="1" applyFill="1" applyBorder="1" applyAlignment="1">
      <alignment horizontal="left" vertical="top"/>
    </xf>
    <xf numFmtId="0" fontId="12" fillId="15" borderId="6" xfId="33" applyFont="1" applyFill="1" applyBorder="1" applyAlignment="1">
      <alignment horizontal="left" vertical="top"/>
    </xf>
    <xf numFmtId="0" fontId="12" fillId="15" borderId="44" xfId="33" applyFont="1" applyFill="1" applyBorder="1" applyAlignment="1">
      <alignment horizontal="left" vertical="top" wrapText="1"/>
    </xf>
    <xf numFmtId="0" fontId="12" fillId="15" borderId="13" xfId="33" applyFont="1" applyFill="1" applyBorder="1" applyAlignment="1">
      <alignment horizontal="left" vertical="top" wrapText="1"/>
    </xf>
    <xf numFmtId="0" fontId="12" fillId="15" borderId="6" xfId="33" applyFont="1" applyFill="1" applyBorder="1" applyAlignment="1">
      <alignment horizontal="left" vertical="top" wrapText="1"/>
    </xf>
    <xf numFmtId="0" fontId="42" fillId="19" borderId="2" xfId="1" applyFont="1" applyFill="1" applyBorder="1" applyAlignment="1">
      <alignment horizontal="center" vertical="top"/>
    </xf>
    <xf numFmtId="0" fontId="42" fillId="19" borderId="71" xfId="1" applyFont="1" applyFill="1" applyBorder="1" applyAlignment="1">
      <alignment horizontal="center" vertical="top"/>
    </xf>
    <xf numFmtId="0" fontId="42" fillId="19" borderId="25" xfId="1" applyFont="1" applyFill="1" applyBorder="1" applyAlignment="1">
      <alignment horizontal="center" vertical="top"/>
    </xf>
    <xf numFmtId="0" fontId="42" fillId="0" borderId="0" xfId="1" applyFont="1" applyAlignment="1">
      <alignment horizontal="center" vertical="top"/>
    </xf>
    <xf numFmtId="0" fontId="42" fillId="0" borderId="43" xfId="1" applyFont="1" applyBorder="1" applyAlignment="1">
      <alignment horizontal="center" vertical="top"/>
    </xf>
    <xf numFmtId="0" fontId="42" fillId="19" borderId="0" xfId="1" applyFont="1" applyFill="1" applyAlignment="1">
      <alignment horizontal="center" vertical="top"/>
    </xf>
    <xf numFmtId="0" fontId="42" fillId="19" borderId="43" xfId="1" applyFont="1" applyFill="1" applyBorder="1" applyAlignment="1">
      <alignment horizontal="center" vertical="top"/>
    </xf>
    <xf numFmtId="0" fontId="42" fillId="19" borderId="68" xfId="1" applyFont="1" applyFill="1" applyBorder="1" applyAlignment="1">
      <alignment horizontal="center" vertical="top"/>
    </xf>
    <xf numFmtId="0" fontId="42" fillId="19" borderId="21" xfId="1" applyFont="1" applyFill="1" applyBorder="1" applyAlignment="1">
      <alignment horizontal="center" vertical="top"/>
    </xf>
    <xf numFmtId="0" fontId="42" fillId="19" borderId="12" xfId="1" applyFont="1" applyFill="1" applyBorder="1" applyAlignment="1">
      <alignment horizontal="center" vertical="top"/>
    </xf>
    <xf numFmtId="49" fontId="42" fillId="19" borderId="2" xfId="1" applyNumberFormat="1" applyFont="1" applyFill="1" applyBorder="1" applyAlignment="1">
      <alignment horizontal="center" vertical="top"/>
    </xf>
    <xf numFmtId="49" fontId="42" fillId="19" borderId="71" xfId="1" applyNumberFormat="1" applyFont="1" applyFill="1" applyBorder="1" applyAlignment="1">
      <alignment horizontal="center" vertical="top"/>
    </xf>
    <xf numFmtId="49" fontId="42" fillId="19" borderId="25" xfId="1" applyNumberFormat="1" applyFont="1" applyFill="1" applyBorder="1" applyAlignment="1">
      <alignment horizontal="center" vertical="top"/>
    </xf>
    <xf numFmtId="49" fontId="41" fillId="19" borderId="2" xfId="1" applyNumberFormat="1" applyFont="1" applyFill="1" applyBorder="1" applyAlignment="1">
      <alignment horizontal="center" vertical="top"/>
    </xf>
    <xf numFmtId="49" fontId="41" fillId="19" borderId="71" xfId="1" applyNumberFormat="1" applyFont="1" applyFill="1" applyBorder="1" applyAlignment="1">
      <alignment horizontal="center" vertical="top"/>
    </xf>
    <xf numFmtId="49" fontId="41" fillId="19" borderId="25" xfId="1" applyNumberFormat="1" applyFont="1" applyFill="1" applyBorder="1" applyAlignment="1">
      <alignment horizontal="center" vertical="top"/>
    </xf>
    <xf numFmtId="0" fontId="42" fillId="19" borderId="2" xfId="1" applyFont="1" applyFill="1" applyBorder="1" applyAlignment="1">
      <alignment horizontal="center" vertical="top" wrapText="1"/>
    </xf>
    <xf numFmtId="0" fontId="42" fillId="19" borderId="71" xfId="1" applyFont="1" applyFill="1" applyBorder="1" applyAlignment="1">
      <alignment horizontal="center" vertical="top" wrapText="1"/>
    </xf>
    <xf numFmtId="0" fontId="42" fillId="19" borderId="25" xfId="1" applyFont="1" applyFill="1" applyBorder="1" applyAlignment="1">
      <alignment horizontal="center" vertical="top" wrapText="1"/>
    </xf>
    <xf numFmtId="0" fontId="42" fillId="19" borderId="1" xfId="1" applyFont="1" applyFill="1" applyBorder="1" applyAlignment="1">
      <alignment horizontal="center" vertical="top"/>
    </xf>
    <xf numFmtId="0" fontId="16" fillId="19" borderId="2" xfId="1" applyFill="1" applyBorder="1" applyAlignment="1">
      <alignment horizontal="center" vertical="top"/>
    </xf>
    <xf numFmtId="0" fontId="16" fillId="19" borderId="71" xfId="1" applyFill="1" applyBorder="1" applyAlignment="1">
      <alignment horizontal="center" vertical="top"/>
    </xf>
    <xf numFmtId="0" fontId="16" fillId="19" borderId="25" xfId="1" applyFill="1" applyBorder="1" applyAlignment="1">
      <alignment horizontal="center" vertical="top"/>
    </xf>
    <xf numFmtId="0" fontId="42" fillId="0" borderId="0" xfId="8" applyFont="1" applyAlignment="1">
      <alignment horizontal="center" vertical="top" wrapText="1"/>
    </xf>
    <xf numFmtId="0" fontId="42" fillId="0" borderId="54" xfId="8" applyFont="1" applyBorder="1" applyAlignment="1">
      <alignment horizontal="center" vertical="top" wrapText="1"/>
    </xf>
    <xf numFmtId="49" fontId="10" fillId="0" borderId="11" xfId="8" applyNumberFormat="1" applyFont="1" applyBorder="1" applyAlignment="1">
      <alignment horizontal="center" vertical="top" wrapText="1"/>
    </xf>
    <xf numFmtId="49" fontId="10" fillId="0" borderId="13" xfId="8" applyNumberFormat="1" applyFont="1" applyBorder="1" applyAlignment="1">
      <alignment horizontal="center" vertical="top" wrapText="1"/>
    </xf>
    <xf numFmtId="49" fontId="10" fillId="0" borderId="9" xfId="8" applyNumberFormat="1" applyFont="1" applyBorder="1" applyAlignment="1">
      <alignment horizontal="center" vertical="top" wrapText="1"/>
    </xf>
    <xf numFmtId="0" fontId="10" fillId="0" borderId="56" xfId="8" applyFont="1" applyBorder="1" applyAlignment="1">
      <alignment vertical="top" wrapText="1"/>
    </xf>
    <xf numFmtId="0" fontId="10" fillId="0" borderId="43" xfId="8" applyFont="1" applyBorder="1" applyAlignment="1">
      <alignment vertical="top" wrapText="1"/>
    </xf>
    <xf numFmtId="0" fontId="10" fillId="0" borderId="57" xfId="8" applyFont="1" applyBorder="1" applyAlignment="1">
      <alignment vertical="top" wrapText="1"/>
    </xf>
    <xf numFmtId="0" fontId="10" fillId="0" borderId="56" xfId="8" applyFont="1" applyBorder="1" applyAlignment="1">
      <alignment horizontal="left" vertical="top" wrapText="1"/>
    </xf>
    <xf numFmtId="0" fontId="10" fillId="0" borderId="43" xfId="8" applyFont="1" applyBorder="1" applyAlignment="1">
      <alignment horizontal="left" vertical="top" wrapText="1"/>
    </xf>
    <xf numFmtId="0" fontId="10" fillId="0" borderId="57" xfId="8" applyFont="1" applyBorder="1" applyAlignment="1">
      <alignment horizontal="left" vertical="top" wrapText="1"/>
    </xf>
    <xf numFmtId="0" fontId="10" fillId="0" borderId="14" xfId="8" applyFont="1" applyBorder="1" applyAlignment="1">
      <alignment vertical="top" wrapText="1"/>
    </xf>
    <xf numFmtId="49" fontId="10" fillId="0" borderId="14" xfId="8" applyNumberFormat="1" applyFont="1" applyBorder="1" applyAlignment="1">
      <alignment horizontal="center" vertical="top" wrapText="1"/>
    </xf>
    <xf numFmtId="0" fontId="10" fillId="0" borderId="14" xfId="8" applyFont="1" applyBorder="1" applyAlignment="1">
      <alignment horizontal="center" vertical="top" wrapText="1"/>
    </xf>
    <xf numFmtId="0" fontId="10" fillId="0" borderId="11" xfId="8" applyFont="1" applyBorder="1" applyAlignment="1">
      <alignment horizontal="left" vertical="top" wrapText="1"/>
    </xf>
    <xf numFmtId="0" fontId="10" fillId="0" borderId="46" xfId="8" applyFont="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0" fillId="0" borderId="44" xfId="0" applyBorder="1" applyAlignment="1">
      <alignment wrapText="1"/>
    </xf>
    <xf numFmtId="0" fontId="0" fillId="0" borderId="10" xfId="0" applyBorder="1" applyAlignment="1">
      <alignment wrapText="1"/>
    </xf>
    <xf numFmtId="0" fontId="0" fillId="0" borderId="43" xfId="0" applyBorder="1" applyAlignment="1">
      <alignment vertical="top" wrapText="1"/>
    </xf>
    <xf numFmtId="0" fontId="0" fillId="0" borderId="43" xfId="0" applyBorder="1" applyAlignment="1">
      <alignment wrapText="1"/>
    </xf>
    <xf numFmtId="0" fontId="0" fillId="0" borderId="57" xfId="0" applyBorder="1" applyAlignment="1">
      <alignment wrapText="1"/>
    </xf>
    <xf numFmtId="0" fontId="10" fillId="0" borderId="46" xfId="8" applyFont="1" applyBorder="1" applyAlignment="1">
      <alignment vertical="top"/>
    </xf>
    <xf numFmtId="0" fontId="16" fillId="0" borderId="1" xfId="0" applyFont="1" applyBorder="1" applyAlignment="1">
      <alignment vertical="top"/>
    </xf>
    <xf numFmtId="0" fontId="16" fillId="0" borderId="1" xfId="0" applyFont="1" applyBorder="1"/>
    <xf numFmtId="0" fontId="16" fillId="0" borderId="44" xfId="0" applyFont="1" applyBorder="1"/>
    <xf numFmtId="0" fontId="16" fillId="0" borderId="10" xfId="0" applyFont="1" applyBorder="1"/>
    <xf numFmtId="0" fontId="10" fillId="0" borderId="46" xfId="8"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wrapText="1"/>
    </xf>
    <xf numFmtId="0" fontId="16" fillId="0" borderId="44" xfId="0" applyFont="1" applyBorder="1" applyAlignment="1">
      <alignment wrapText="1"/>
    </xf>
    <xf numFmtId="0" fontId="16" fillId="0" borderId="10" xfId="0" applyFont="1" applyBorder="1" applyAlignment="1">
      <alignment wrapText="1"/>
    </xf>
    <xf numFmtId="0" fontId="10" fillId="0" borderId="11" xfId="8" applyFont="1" applyBorder="1" applyAlignment="1">
      <alignment vertical="top"/>
    </xf>
    <xf numFmtId="0" fontId="10" fillId="0" borderId="9" xfId="8" applyFont="1" applyBorder="1" applyAlignment="1">
      <alignment vertical="top"/>
    </xf>
    <xf numFmtId="0" fontId="16" fillId="0" borderId="0" xfId="8" applyAlignment="1">
      <alignment wrapText="1"/>
    </xf>
    <xf numFmtId="0" fontId="31" fillId="0" borderId="11" xfId="8" applyFont="1" applyBorder="1" applyAlignment="1">
      <alignment vertical="top" wrapText="1"/>
    </xf>
    <xf numFmtId="0" fontId="16" fillId="0" borderId="9" xfId="8" applyBorder="1" applyAlignment="1">
      <alignment vertical="top" wrapText="1"/>
    </xf>
    <xf numFmtId="0" fontId="10" fillId="0" borderId="11" xfId="8" applyFont="1" applyBorder="1" applyAlignment="1">
      <alignment horizontal="left" wrapText="1"/>
    </xf>
    <xf numFmtId="0" fontId="10" fillId="0" borderId="9" xfId="8" applyFont="1" applyBorder="1" applyAlignment="1">
      <alignment horizontal="left" wrapText="1"/>
    </xf>
    <xf numFmtId="0" fontId="10" fillId="0" borderId="11" xfId="8" applyFont="1" applyBorder="1" applyAlignment="1">
      <alignment wrapText="1"/>
    </xf>
    <xf numFmtId="0" fontId="10" fillId="0" borderId="9" xfId="8" applyFont="1" applyBorder="1" applyAlignment="1">
      <alignment wrapText="1"/>
    </xf>
    <xf numFmtId="0" fontId="10" fillId="0" borderId="1" xfId="50" applyFont="1" applyBorder="1" applyAlignment="1">
      <alignment horizontal="center" vertical="top"/>
    </xf>
    <xf numFmtId="0" fontId="10" fillId="0" borderId="1" xfId="50" applyFont="1" applyBorder="1" applyAlignment="1">
      <alignment horizontal="left" vertical="top"/>
    </xf>
    <xf numFmtId="0" fontId="10" fillId="0" borderId="1" xfId="50" applyFont="1" applyBorder="1" applyAlignment="1">
      <alignment horizontal="left" vertical="top" wrapText="1"/>
    </xf>
    <xf numFmtId="0" fontId="10" fillId="0" borderId="1" xfId="48" applyFont="1" applyBorder="1" applyAlignment="1">
      <alignment vertical="top"/>
    </xf>
    <xf numFmtId="0" fontId="10" fillId="0" borderId="1" xfId="48" applyFont="1" applyBorder="1" applyAlignment="1">
      <alignment horizontal="left" vertical="top"/>
    </xf>
    <xf numFmtId="0" fontId="14" fillId="0" borderId="24" xfId="52" applyFont="1" applyBorder="1" applyAlignment="1">
      <alignment horizontal="left" wrapText="1"/>
    </xf>
    <xf numFmtId="0" fontId="14" fillId="0" borderId="40" xfId="52" applyFont="1" applyBorder="1" applyAlignment="1">
      <alignment horizontal="left" wrapText="1"/>
    </xf>
    <xf numFmtId="0" fontId="14" fillId="0" borderId="25" xfId="52" applyFont="1" applyBorder="1" applyAlignment="1">
      <alignment horizontal="left" wrapText="1"/>
    </xf>
    <xf numFmtId="49" fontId="9" fillId="10" borderId="24" xfId="2" applyNumberFormat="1" applyFont="1" applyFill="1" applyBorder="1" applyAlignment="1" applyProtection="1">
      <alignment vertical="top" wrapText="1"/>
      <protection locked="0"/>
    </xf>
    <xf numFmtId="0" fontId="3" fillId="0" borderId="71" xfId="65" applyBorder="1" applyAlignment="1">
      <alignment vertical="top" wrapText="1"/>
    </xf>
    <xf numFmtId="0" fontId="58" fillId="0" borderId="54" xfId="54" applyFont="1" applyBorder="1" applyAlignment="1">
      <alignment wrapText="1"/>
    </xf>
    <xf numFmtId="0" fontId="8" fillId="0" borderId="54" xfId="54" applyBorder="1"/>
  </cellXfs>
  <cellStyles count="85">
    <cellStyle name="Bad 2" xfId="40" xr:uid="{3F06113B-E700-4D0E-BE2E-52BC6F8C0FFB}"/>
    <cellStyle name="Bad 4" xfId="27" xr:uid="{B5FACFE2-107C-4D45-A6A4-0BCC49C80118}"/>
    <cellStyle name="Currency 2" xfId="6" xr:uid="{367AB77B-95DF-457E-9594-5145A1846225}"/>
    <cellStyle name="Currency 3" xfId="51" xr:uid="{11809EB3-CCA1-4C46-8E93-85DEDCC18FEC}"/>
    <cellStyle name="Currency 4" xfId="79" xr:uid="{E5C69AB0-32F5-40BB-8C7E-238C4EC16B5D}"/>
    <cellStyle name="Normal" xfId="0" builtinId="0"/>
    <cellStyle name="Normal 10 2 2" xfId="15" xr:uid="{43FF3EDB-A9B6-4E7B-95D8-4229899B43EA}"/>
    <cellStyle name="Normal 10 2 2 2" xfId="60" xr:uid="{F9F9D684-14BE-42B6-ABD8-BAC111C93C13}"/>
    <cellStyle name="Normal 10 2 2 3" xfId="65" xr:uid="{FC287762-DFC4-445F-B15B-A34A3BB90D6D}"/>
    <cellStyle name="Normal 10 3 2" xfId="1" xr:uid="{668AE0EC-8CAD-4E36-837A-C764ABC65A89}"/>
    <cellStyle name="Normal 11" xfId="33" xr:uid="{7835C3DB-4240-4FEB-9A44-03D6F7807F8D}"/>
    <cellStyle name="Normal 11 10 2" xfId="42" xr:uid="{FD57D44D-502E-440F-9B5E-AABA29A0D970}"/>
    <cellStyle name="Normal 11 10 2 2" xfId="72" xr:uid="{7F7C44C7-73A1-479C-B0F1-87EFDCCCD6E9}"/>
    <cellStyle name="Normal 11 10 2 3" xfId="80" xr:uid="{39C81567-BC58-45E4-83D1-5C4E31840E4C}"/>
    <cellStyle name="Normal 12 14" xfId="12" xr:uid="{898EB4D9-9832-4A93-95C5-8F3824C95D94}"/>
    <cellStyle name="Normal 12 14 2" xfId="63" xr:uid="{1D394665-4BF9-4F11-BD78-A8B3325E06AA}"/>
    <cellStyle name="Normal 13" xfId="14" xr:uid="{C285A61B-2EB7-4365-A36E-4606F937EEBA}"/>
    <cellStyle name="Normal 13 2" xfId="59" xr:uid="{3ED6CDB1-9096-47F9-BAE3-7FCC7EFF3DFC}"/>
    <cellStyle name="Normal 13 2 15" xfId="46" xr:uid="{24ABFDB5-BB03-48AF-BAFA-72D95D2CCB60}"/>
    <cellStyle name="Normal 13 2 15 2" xfId="82" xr:uid="{BFB5FA6E-3A49-4CAD-B160-5D5C926923D1}"/>
    <cellStyle name="Normal 13 3" xfId="64" xr:uid="{A3956F1C-5502-4AF6-B887-2E612BB7EAC7}"/>
    <cellStyle name="Normal 14" xfId="53" xr:uid="{57418D29-5109-43C2-B15E-F430629C2A92}"/>
    <cellStyle name="Normal 14 15" xfId="47" xr:uid="{940A4DED-E1AD-4D7D-855E-2F802D56ED9A}"/>
    <cellStyle name="Normal 14 15 2" xfId="83" xr:uid="{A979152F-BC86-4107-B45B-79AC79D9A25C}"/>
    <cellStyle name="Normal 15" xfId="18" xr:uid="{6BC5484A-74EF-4125-8ABC-06D9213DFFD6}"/>
    <cellStyle name="Normal 17" xfId="13" xr:uid="{D98F9718-747A-4CFE-90B5-169DC1B6DEA1}"/>
    <cellStyle name="Normal 18" xfId="7" xr:uid="{C9BD5C9F-AB15-44FD-8552-04C89CA13EF5}"/>
    <cellStyle name="Normal 19 14" xfId="5" xr:uid="{0E17EBCE-6931-4245-863A-C6E8678CD0BF}"/>
    <cellStyle name="Normal 19 14 2" xfId="57" xr:uid="{E2C9CC80-FE01-4B92-B92D-C8D417CDE01A}"/>
    <cellStyle name="Normal 19 14 3" xfId="62" xr:uid="{98BA7C4A-E140-423C-98DF-835C9AD9251B}"/>
    <cellStyle name="Normal 19 14 4" xfId="81" xr:uid="{276BF707-0D35-43C9-B7E0-32E5B18D7663}"/>
    <cellStyle name="Normal 2" xfId="3" xr:uid="{BBD15C2B-6786-43B9-98CE-3C83854129C1}"/>
    <cellStyle name="Normal 2 19 2" xfId="66" xr:uid="{5968FE9E-3F3D-4644-AFDF-61650E527CB1}"/>
    <cellStyle name="Normal 2 2" xfId="55" xr:uid="{081535EA-9744-48C5-9A5F-8ADD872FCCBD}"/>
    <cellStyle name="Normal 2 2 3 2 2 15" xfId="4" xr:uid="{2C9FB1F0-43DA-4015-9D7A-360D37EEA294}"/>
    <cellStyle name="Normal 2 2 3 2 2 15 2" xfId="56" xr:uid="{8283E0F0-BDDA-45E8-A4BF-82FE0BCEC369}"/>
    <cellStyle name="Normal 2 2 3 2 2 15 3" xfId="61" xr:uid="{AD73DA86-4896-4D21-ABEB-03486F1D5081}"/>
    <cellStyle name="Normal 2 2 3 2 2 3 2 2 2" xfId="43" xr:uid="{DBE54097-38C7-48C2-8231-CB66EF24088A}"/>
    <cellStyle name="Normal 2 2 3 2 2 3 2 2 2 6" xfId="45" xr:uid="{2AB66A22-8C1F-473F-AA9F-4ED2780E28F0}"/>
    <cellStyle name="Normal 2 2 3 2 2 3 4 2 2 2 2" xfId="11" xr:uid="{79256070-BBE4-4B8C-88DF-7205F03E5814}"/>
    <cellStyle name="Normal 2 2 3 2 2 3 4 2 4" xfId="10" xr:uid="{480DFA3F-353E-40E9-9AF5-6CCD270F2DE4}"/>
    <cellStyle name="Normal 2 2 3 2 2 3 4 3 10" xfId="9" xr:uid="{5B4C6CC8-BC98-418B-818E-8F67D65F8F80}"/>
    <cellStyle name="Normal 2 2 3 2 2 3 7 15 3" xfId="49" xr:uid="{A070ADAF-2EB6-427B-A6BC-C23F8E3DA7C7}"/>
    <cellStyle name="Normal 2 2 3 2 2 3 7 15 3 2" xfId="73" xr:uid="{02AAA69C-74D7-4D40-9EC2-CABAEFEB553A}"/>
    <cellStyle name="Normal 2 20 2" xfId="48" xr:uid="{C65B605E-2E80-4362-AE10-A715C07EFD1D}"/>
    <cellStyle name="Normal 3" xfId="54" xr:uid="{35383842-5ED6-43E7-82C7-074D3804DD3C}"/>
    <cellStyle name="Normal 3 17 2 2 2 3" xfId="30" xr:uid="{C6AF0FDE-F267-4CBB-AAD2-8C56D1741EC4}"/>
    <cellStyle name="Normal 3 17 2 2 2 3 2" xfId="71" xr:uid="{D5C9939A-2C4C-4CCF-8FED-65E2598061A5}"/>
    <cellStyle name="Normal 3 18 2" xfId="38" xr:uid="{FE633EEF-F90F-4D32-883B-95132FBC0671}"/>
    <cellStyle name="Normal 3 18 3" xfId="37" xr:uid="{C521FF26-BE11-4131-9AA4-4615E70C5B99}"/>
    <cellStyle name="Normal 3 19" xfId="36" xr:uid="{42D1B211-B369-4A90-A096-387B4B08FF12}"/>
    <cellStyle name="Normal 3 20 2 3" xfId="28" xr:uid="{EE5DDD22-0AE1-4AE5-BAAA-8F0E5A096395}"/>
    <cellStyle name="Normal 3 20 2 3 2" xfId="69" xr:uid="{64A6205B-CB2A-4E32-A6B9-D1F5FF6CD3D0}"/>
    <cellStyle name="Normal 3 7" xfId="39" xr:uid="{2DDE54C6-FDCC-4B7E-A9EA-FA36220A3BEA}"/>
    <cellStyle name="Normal 4" xfId="2" xr:uid="{5189820C-50E4-4DBD-9E71-A9551F6CCF25}"/>
    <cellStyle name="Normal 5 12 2 2 3 2 2 2" xfId="19" xr:uid="{B4D687C3-1B85-41F0-84B6-F64145C13EEF}"/>
    <cellStyle name="Normal 5 12 2 2 3 2 2 2 3" xfId="23" xr:uid="{39D9C871-72B5-4402-BC45-E6479E737AC9}"/>
    <cellStyle name="Normal 5 12 2 2 3 2 2 2 3 2" xfId="76" xr:uid="{7574B19D-677C-4035-A0B9-22A7EF6E452F}"/>
    <cellStyle name="Normal 5 12 2 2 3 2 3 2" xfId="31" xr:uid="{F7D6E8AB-A6BE-4E8F-BFF6-5FFB64396515}"/>
    <cellStyle name="Normal 5 12 2 2 3 3 2" xfId="16" xr:uid="{DA7AC7E2-5951-4C95-8869-25427AF519DA}"/>
    <cellStyle name="Normal 5 12 2 2 3 3 2 3" xfId="21" xr:uid="{8F84970A-FFE6-4549-9951-39CE3FA804B3}"/>
    <cellStyle name="Normal 5 12 2 2 3 3 2 3 2" xfId="74" xr:uid="{93731010-5BE5-49BA-AE01-6AB2C2CA93EB}"/>
    <cellStyle name="Normal 5 12 2 2 3 4 2 3" xfId="25" xr:uid="{CA281FF4-F979-4849-B558-D8AA31E18797}"/>
    <cellStyle name="Normal 5 12 2 2 3 4 2 3 2" xfId="67" xr:uid="{79763C36-0FDA-4DA5-9184-1B582BA73832}"/>
    <cellStyle name="Normal 5 2 3 7 2 2 3 2 2 2" xfId="20" xr:uid="{D1BD3CFA-AC72-4B7B-9CB8-CED70CF745DB}"/>
    <cellStyle name="Normal 5 2 3 7 2 2 3 2 2 2 3" xfId="24" xr:uid="{B04EF82D-E72D-48C5-9255-4978EACA07B4}"/>
    <cellStyle name="Normal 5 2 3 7 2 2 3 2 2 2 3 2" xfId="77" xr:uid="{28C3EE84-8082-4582-A4F1-6A22D2F9EFCB}"/>
    <cellStyle name="Normal 5 2 3 7 2 2 3 2 3 2" xfId="32" xr:uid="{B66ACA54-E87C-4BA5-BC9D-A0E6B4E233A4}"/>
    <cellStyle name="Normal 5 2 3 7 2 2 3 3 2" xfId="17" xr:uid="{9A8876C9-DDA7-4A8E-8B68-35CF2232CCD0}"/>
    <cellStyle name="Normal 5 2 3 7 2 2 3 3 2 3" xfId="29" xr:uid="{5E75E6BE-255D-44E8-981D-0E1E47BDCF13}"/>
    <cellStyle name="Normal 5 2 3 7 2 2 3 3 2 3 2" xfId="70" xr:uid="{7B597EB3-B59A-4222-A3E7-62BF52F96CE3}"/>
    <cellStyle name="Normal 5 2 3 7 2 2 3 3 2 4" xfId="22" xr:uid="{876A17DB-9584-4525-A412-72D8BFAB08AA}"/>
    <cellStyle name="Normal 5 2 3 7 2 2 3 3 2 4 2" xfId="75" xr:uid="{A1ACC1A4-02E8-4404-B11F-FD53BF1DE81A}"/>
    <cellStyle name="Normal 5 2 3 7 2 2 3 4 2 3" xfId="26" xr:uid="{52E689F2-769F-45A1-B023-F1B2F4762295}"/>
    <cellStyle name="Normal 5 2 3 7 2 2 3 4 2 3 2" xfId="68" xr:uid="{98ADF865-CB55-42D6-B570-7B8EB41B9000}"/>
    <cellStyle name="Normal 6" xfId="52" xr:uid="{2747449E-511D-4CE0-8ABE-40B03CD1AF2C}"/>
    <cellStyle name="Normal 64 2 2" xfId="35" xr:uid="{225CC05C-DCB9-43D8-B15E-2125404FE6E2}"/>
    <cellStyle name="Normal 64 3 3" xfId="34" xr:uid="{7433862B-613B-4E23-B3F6-A4C1EB582C5A}"/>
    <cellStyle name="Normal 64 3 3 2" xfId="78" xr:uid="{2F814A16-9492-4D68-A8C7-2FDC7A49176D}"/>
    <cellStyle name="Normal 64 3 3 2 2" xfId="84" xr:uid="{20A40869-3016-4D30-8961-8F416F87ABEA}"/>
    <cellStyle name="Normal 65" xfId="58" xr:uid="{B6117938-4079-4F81-8314-C2EBD546991F}"/>
    <cellStyle name="Normal_ARO mappings" xfId="50" xr:uid="{499E0323-63F0-43E6-9921-4B0C24B14184}"/>
    <cellStyle name="Normal_MDRO Definitions" xfId="44" xr:uid="{8F3C50A9-CA5E-4481-9716-2D2874965CDC}"/>
    <cellStyle name="Normal_mod-NHSN information model - MDRO3" xfId="8" xr:uid="{4696D04F-F1EE-4B0A-BD24-4CE129E7041C}"/>
    <cellStyle name="Normal_Specific Event-Criteria BR" xfId="41" xr:uid="{1AFF41A7-1096-4FD5-BD4A-08C7B3D764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onnections" Target="connection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person displayName="Webb, Amy (CDC/NCEZID/DHQP/SB) (CTR)" id="{DA07D6E7-259A-4423-8194-0DD9B0109219}" userId="S::ISA8@cdc.gov::c9299a69-5fb1-433b-aebe-41ddd74c164b" providerId="AD"/>
  <person displayName="Abner, Sheila (CDC/DDID/NCEZID/DHQP)" id="{B674B1BC-3D03-4FC3-9D78-A5389D6BBD32}" userId="S::sha8@cdc.gov::a80bbed6-d5fb-453e-b7a3-77f68464d94e"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pdsite" connectionId="1" xr16:uid="{6799224E-B0B6-40D3-8015-55908351236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0" dT="2024-08-27T20:35:51.94" personId="{DA07D6E7-259A-4423-8194-0DD9B0109219}" id="{3678ED3F-DF16-4876-903D-0012FBEFF726}">
    <text>Not eligible for 2025 AU reporting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3-04-04T10:15:58.51" personId="{B674B1BC-3D03-4FC3-9D78-A5389D6BBD32}" id="{125BF7BB-9987-453F-8F3A-32491DB89E14}">
    <text>2023 reporting</text>
  </threadedComment>
  <threadedComment ref="AH1" dT="2023-04-04T10:16:25.46" personId="{B674B1BC-3D03-4FC3-9D78-A5389D6BBD32}" id="{EE7956B5-5D5B-4723-B8FA-C00DC3106C3C}">
    <text>2024 reporting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DE86-8C60-4612-A91D-45866B931261}">
  <dimension ref="A1:BQ285"/>
  <sheetViews>
    <sheetView zoomScaleNormal="100" workbookViewId="0">
      <pane ySplit="1" topLeftCell="A271" activePane="bottomLeft" state="frozen"/>
      <selection pane="bottomLeft" activeCell="C284" sqref="C284"/>
    </sheetView>
  </sheetViews>
  <sheetFormatPr defaultColWidth="9.36328125" defaultRowHeight="10" x14ac:dyDescent="0.2"/>
  <cols>
    <col min="1" max="1" width="7.36328125" style="19" customWidth="1"/>
    <col min="2" max="2" width="7.36328125" style="20" customWidth="1"/>
    <col min="3" max="3" width="25.6328125" style="21" customWidth="1"/>
    <col min="4" max="4" width="10.54296875" style="22" bestFit="1" customWidth="1"/>
    <col min="5" max="5" width="9.36328125" style="21" customWidth="1"/>
    <col min="6" max="6" width="23.36328125" style="23" customWidth="1"/>
    <col min="7" max="7" width="22.6328125" style="10" customWidth="1"/>
    <col min="8" max="8" width="5.453125" style="24" bestFit="1" customWidth="1"/>
    <col min="9" max="9" width="3.6328125" style="24" bestFit="1" customWidth="1"/>
    <col min="10" max="11" width="4.36328125" style="10" bestFit="1" customWidth="1"/>
    <col min="12" max="12" width="3.6328125" style="10" bestFit="1" customWidth="1"/>
    <col min="13" max="13" width="5.6328125" style="24" customWidth="1"/>
    <col min="14" max="14" width="7.36328125" style="10" customWidth="1"/>
    <col min="15" max="15" width="5.54296875" style="10" bestFit="1" customWidth="1"/>
    <col min="16" max="17" width="5.54296875" style="10" customWidth="1"/>
    <col min="18" max="18" width="5.36328125" style="10" bestFit="1" customWidth="1"/>
    <col min="19" max="19" width="5.36328125" style="10" customWidth="1"/>
    <col min="20" max="20" width="5.36328125" style="10" bestFit="1" customWidth="1"/>
    <col min="21" max="21" width="4.36328125" style="10" bestFit="1" customWidth="1"/>
    <col min="22" max="22" width="6" style="10" customWidth="1"/>
    <col min="23" max="23" width="5.6328125" style="23" customWidth="1"/>
    <col min="24" max="24" width="4.6328125" style="25" bestFit="1" customWidth="1"/>
    <col min="25" max="25" width="5.36328125" style="10" bestFit="1" customWidth="1"/>
    <col min="26" max="26" width="3" style="10" bestFit="1" customWidth="1"/>
    <col min="27" max="27" width="4.6328125" style="10" bestFit="1" customWidth="1"/>
    <col min="28" max="28" width="4.36328125" style="10" bestFit="1" customWidth="1"/>
    <col min="29" max="31" width="4.36328125" style="10" customWidth="1"/>
    <col min="32" max="33" width="10.6328125" style="10" customWidth="1"/>
    <col min="34" max="16384" width="9.36328125" style="10"/>
  </cols>
  <sheetData>
    <row r="1" spans="1:35" s="3" customFormat="1" ht="31.5" customHeight="1" x14ac:dyDescent="0.25">
      <c r="A1" s="639" t="s">
        <v>0</v>
      </c>
      <c r="B1" s="640" t="s">
        <v>1</v>
      </c>
      <c r="C1" s="641" t="s">
        <v>2</v>
      </c>
      <c r="D1" s="641" t="s">
        <v>3</v>
      </c>
      <c r="E1" s="642" t="s">
        <v>4</v>
      </c>
      <c r="F1" s="641" t="s">
        <v>5</v>
      </c>
      <c r="G1" s="641" t="s">
        <v>6</v>
      </c>
      <c r="H1" s="643"/>
      <c r="I1" s="1103" t="s">
        <v>7</v>
      </c>
      <c r="J1" s="1103"/>
      <c r="K1" s="1103"/>
      <c r="L1" s="1103"/>
      <c r="M1" s="1103" t="s">
        <v>8</v>
      </c>
      <c r="N1" s="1103"/>
      <c r="O1" s="1103"/>
      <c r="P1" s="1103"/>
      <c r="Q1" s="1103"/>
      <c r="R1" s="1103"/>
      <c r="S1" s="1103"/>
      <c r="T1" s="1103"/>
      <c r="U1" s="1103"/>
      <c r="V1" s="1103"/>
      <c r="W1" s="1103"/>
      <c r="X1" s="1103" t="s">
        <v>9</v>
      </c>
      <c r="Y1" s="1103"/>
      <c r="Z1" s="1103"/>
      <c r="AA1" s="1103"/>
      <c r="AB1" s="1103"/>
      <c r="AC1" s="640" t="s">
        <v>10</v>
      </c>
      <c r="AD1" s="640" t="s">
        <v>11</v>
      </c>
      <c r="AE1" s="640" t="s">
        <v>12</v>
      </c>
      <c r="AF1" s="644" t="s">
        <v>13</v>
      </c>
      <c r="AG1" s="640" t="s">
        <v>14</v>
      </c>
      <c r="AH1" s="640" t="s">
        <v>15</v>
      </c>
      <c r="AI1" s="2" t="s">
        <v>16</v>
      </c>
    </row>
    <row r="2" spans="1:35" ht="90" x14ac:dyDescent="0.2">
      <c r="A2" s="193"/>
      <c r="B2" s="190"/>
      <c r="C2" s="188"/>
      <c r="D2" s="186"/>
      <c r="E2" s="186"/>
      <c r="F2" s="188"/>
      <c r="G2" s="196"/>
      <c r="H2" s="196" t="s">
        <v>17</v>
      </c>
      <c r="I2" s="645" t="s">
        <v>18</v>
      </c>
      <c r="J2" s="645" t="s">
        <v>19</v>
      </c>
      <c r="K2" s="645" t="s">
        <v>20</v>
      </c>
      <c r="L2" s="645" t="s">
        <v>21</v>
      </c>
      <c r="M2" s="645" t="s">
        <v>22</v>
      </c>
      <c r="N2" s="645" t="s">
        <v>23</v>
      </c>
      <c r="O2" s="645" t="s">
        <v>24</v>
      </c>
      <c r="P2" s="645" t="s">
        <v>25</v>
      </c>
      <c r="Q2" s="645" t="s">
        <v>26</v>
      </c>
      <c r="R2" s="645" t="s">
        <v>27</v>
      </c>
      <c r="S2" s="645" t="s">
        <v>28</v>
      </c>
      <c r="T2" s="645" t="s">
        <v>29</v>
      </c>
      <c r="U2" s="645" t="s">
        <v>30</v>
      </c>
      <c r="V2" s="645" t="s">
        <v>31</v>
      </c>
      <c r="W2" s="645" t="s">
        <v>32</v>
      </c>
      <c r="X2" s="645" t="s">
        <v>33</v>
      </c>
      <c r="Y2" s="645" t="s">
        <v>34</v>
      </c>
      <c r="Z2" s="645" t="s">
        <v>35</v>
      </c>
      <c r="AA2" s="645" t="s">
        <v>36</v>
      </c>
      <c r="AB2" s="645" t="s">
        <v>37</v>
      </c>
      <c r="AC2" s="645"/>
      <c r="AD2" s="645"/>
      <c r="AE2" s="645"/>
      <c r="AF2" s="196" t="s">
        <v>38</v>
      </c>
      <c r="AG2" s="196" t="s">
        <v>39</v>
      </c>
      <c r="AH2" s="646" t="s">
        <v>40</v>
      </c>
      <c r="AI2" s="646" t="s">
        <v>40</v>
      </c>
    </row>
    <row r="3" spans="1:35" ht="10.5" x14ac:dyDescent="0.2">
      <c r="A3" s="193"/>
      <c r="B3" s="190"/>
      <c r="C3" s="1104" t="s">
        <v>41</v>
      </c>
      <c r="D3" s="1105"/>
      <c r="E3" s="1105"/>
      <c r="F3" s="1105"/>
      <c r="G3" s="1105"/>
      <c r="H3" s="1105"/>
      <c r="I3" s="1105"/>
      <c r="J3" s="1105"/>
      <c r="K3" s="1105"/>
      <c r="L3" s="1105"/>
      <c r="M3" s="1105"/>
      <c r="N3" s="1105"/>
      <c r="O3" s="1105"/>
      <c r="P3" s="1105"/>
      <c r="Q3" s="1105"/>
      <c r="R3" s="1105"/>
      <c r="S3" s="1105"/>
      <c r="T3" s="1105"/>
      <c r="U3" s="1105"/>
      <c r="V3" s="1105"/>
      <c r="W3" s="1105"/>
      <c r="X3" s="1105"/>
      <c r="Y3" s="1105"/>
      <c r="Z3" s="1105"/>
      <c r="AA3" s="1105"/>
      <c r="AB3" s="1105"/>
      <c r="AC3" s="1105"/>
      <c r="AD3" s="1105"/>
      <c r="AE3" s="1105"/>
      <c r="AF3" s="1105"/>
      <c r="AG3" s="1105"/>
      <c r="AH3" s="1105"/>
      <c r="AI3" s="1106"/>
    </row>
    <row r="4" spans="1:35" s="3" customFormat="1" ht="13.5" customHeight="1" x14ac:dyDescent="0.25">
      <c r="A4" s="647"/>
      <c r="B4" s="648"/>
      <c r="C4" s="649" t="s">
        <v>42</v>
      </c>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1"/>
      <c r="AH4" s="652"/>
      <c r="AI4" s="652"/>
    </row>
    <row r="5" spans="1:35" ht="30" x14ac:dyDescent="0.25">
      <c r="A5" s="193"/>
      <c r="B5" s="190"/>
      <c r="C5" s="188" t="s">
        <v>43</v>
      </c>
      <c r="D5" s="186" t="s">
        <v>44</v>
      </c>
      <c r="E5" s="186" t="s">
        <v>45</v>
      </c>
      <c r="F5" s="188" t="s">
        <v>46</v>
      </c>
      <c r="G5" s="188" t="s">
        <v>47</v>
      </c>
      <c r="H5" s="640" t="s">
        <v>48</v>
      </c>
      <c r="I5" s="640" t="s">
        <v>48</v>
      </c>
      <c r="J5" s="640"/>
      <c r="K5" s="640"/>
      <c r="L5" s="640"/>
      <c r="M5" s="640" t="s">
        <v>48</v>
      </c>
      <c r="N5" s="640"/>
      <c r="O5" s="640"/>
      <c r="P5" s="640"/>
      <c r="Q5" s="640"/>
      <c r="R5" s="640"/>
      <c r="S5" s="640"/>
      <c r="T5" s="640"/>
      <c r="U5" s="640"/>
      <c r="V5" s="640"/>
      <c r="W5" s="640"/>
      <c r="X5" s="640" t="s">
        <v>48</v>
      </c>
      <c r="Y5" s="640" t="s">
        <v>48</v>
      </c>
      <c r="Z5" s="640" t="s">
        <v>48</v>
      </c>
      <c r="AA5" s="640" t="s">
        <v>48</v>
      </c>
      <c r="AB5" s="640"/>
      <c r="AC5" s="640" t="s">
        <v>48</v>
      </c>
      <c r="AD5" s="640" t="s">
        <v>49</v>
      </c>
      <c r="AE5" s="640" t="s">
        <v>49</v>
      </c>
      <c r="AF5" s="644" t="s">
        <v>48</v>
      </c>
      <c r="AG5" s="644"/>
      <c r="AH5" s="644" t="s">
        <v>48</v>
      </c>
      <c r="AI5" s="644" t="s">
        <v>48</v>
      </c>
    </row>
    <row r="6" spans="1:35" ht="40" x14ac:dyDescent="0.25">
      <c r="A6" s="193"/>
      <c r="B6" s="190"/>
      <c r="C6" s="188" t="s">
        <v>50</v>
      </c>
      <c r="D6" s="188" t="s">
        <v>44</v>
      </c>
      <c r="E6" s="188" t="s">
        <v>51</v>
      </c>
      <c r="F6" s="188" t="s">
        <v>52</v>
      </c>
      <c r="G6" s="188" t="s">
        <v>53</v>
      </c>
      <c r="H6" s="640" t="s">
        <v>48</v>
      </c>
      <c r="I6" s="640" t="s">
        <v>48</v>
      </c>
      <c r="J6" s="640"/>
      <c r="K6" s="640"/>
      <c r="L6" s="640"/>
      <c r="M6" s="640" t="s">
        <v>48</v>
      </c>
      <c r="N6" s="640"/>
      <c r="O6" s="640"/>
      <c r="P6" s="640"/>
      <c r="Q6" s="640"/>
      <c r="R6" s="640"/>
      <c r="S6" s="640"/>
      <c r="T6" s="640"/>
      <c r="U6" s="640"/>
      <c r="V6" s="640"/>
      <c r="W6" s="640"/>
      <c r="X6" s="640" t="s">
        <v>48</v>
      </c>
      <c r="Y6" s="640" t="s">
        <v>48</v>
      </c>
      <c r="Z6" s="640" t="s">
        <v>48</v>
      </c>
      <c r="AA6" s="640" t="s">
        <v>48</v>
      </c>
      <c r="AB6" s="640"/>
      <c r="AC6" s="640" t="s">
        <v>48</v>
      </c>
      <c r="AD6" s="640" t="s">
        <v>49</v>
      </c>
      <c r="AE6" s="640" t="s">
        <v>49</v>
      </c>
      <c r="AF6" s="644" t="s">
        <v>48</v>
      </c>
      <c r="AG6" s="644"/>
      <c r="AH6" s="644" t="s">
        <v>48</v>
      </c>
      <c r="AI6" s="644" t="s">
        <v>48</v>
      </c>
    </row>
    <row r="7" spans="1:35" ht="30" x14ac:dyDescent="0.25">
      <c r="A7" s="193"/>
      <c r="B7" s="190"/>
      <c r="C7" s="188" t="s">
        <v>54</v>
      </c>
      <c r="D7" s="186" t="s">
        <v>44</v>
      </c>
      <c r="E7" s="186" t="s">
        <v>55</v>
      </c>
      <c r="F7" s="188" t="s">
        <v>56</v>
      </c>
      <c r="G7" s="188" t="s">
        <v>57</v>
      </c>
      <c r="H7" s="640" t="s">
        <v>48</v>
      </c>
      <c r="I7" s="640" t="s">
        <v>48</v>
      </c>
      <c r="J7" s="640"/>
      <c r="K7" s="640"/>
      <c r="L7" s="640"/>
      <c r="M7" s="640" t="s">
        <v>48</v>
      </c>
      <c r="N7" s="640"/>
      <c r="O7" s="640"/>
      <c r="P7" s="640"/>
      <c r="Q7" s="640"/>
      <c r="R7" s="640"/>
      <c r="S7" s="640"/>
      <c r="T7" s="640"/>
      <c r="U7" s="640"/>
      <c r="V7" s="640"/>
      <c r="W7" s="640"/>
      <c r="X7" s="640" t="s">
        <v>48</v>
      </c>
      <c r="Y7" s="640" t="s">
        <v>48</v>
      </c>
      <c r="Z7" s="640" t="s">
        <v>48</v>
      </c>
      <c r="AA7" s="640" t="s">
        <v>48</v>
      </c>
      <c r="AB7" s="640"/>
      <c r="AC7" s="640" t="s">
        <v>48</v>
      </c>
      <c r="AD7" s="640" t="s">
        <v>49</v>
      </c>
      <c r="AE7" s="640" t="s">
        <v>49</v>
      </c>
      <c r="AF7" s="644" t="s">
        <v>48</v>
      </c>
      <c r="AG7" s="644"/>
      <c r="AH7" s="644" t="s">
        <v>48</v>
      </c>
      <c r="AI7" s="644" t="s">
        <v>48</v>
      </c>
    </row>
    <row r="8" spans="1:35" ht="30" x14ac:dyDescent="0.25">
      <c r="A8" s="193">
        <v>9.1999999999999993</v>
      </c>
      <c r="B8" s="190">
        <v>1969</v>
      </c>
      <c r="C8" s="188" t="s">
        <v>58</v>
      </c>
      <c r="D8" s="186" t="s">
        <v>44</v>
      </c>
      <c r="E8" s="186" t="s">
        <v>59</v>
      </c>
      <c r="F8" s="188" t="s">
        <v>60</v>
      </c>
      <c r="G8" s="188" t="s">
        <v>61</v>
      </c>
      <c r="H8" s="640" t="s">
        <v>48</v>
      </c>
      <c r="I8" s="640" t="s">
        <v>48</v>
      </c>
      <c r="J8" s="640"/>
      <c r="K8" s="640"/>
      <c r="L8" s="640"/>
      <c r="M8" s="640" t="s">
        <v>48</v>
      </c>
      <c r="N8" s="640"/>
      <c r="O8" s="640"/>
      <c r="P8" s="640"/>
      <c r="Q8" s="640"/>
      <c r="R8" s="640"/>
      <c r="S8" s="640"/>
      <c r="T8" s="640"/>
      <c r="U8" s="640"/>
      <c r="V8" s="640"/>
      <c r="W8" s="640"/>
      <c r="X8" s="640" t="s">
        <v>48</v>
      </c>
      <c r="Y8" s="640" t="s">
        <v>48</v>
      </c>
      <c r="Z8" s="640" t="s">
        <v>48</v>
      </c>
      <c r="AA8" s="640" t="s">
        <v>48</v>
      </c>
      <c r="AB8" s="640"/>
      <c r="AC8" s="640" t="s">
        <v>48</v>
      </c>
      <c r="AD8" s="640" t="s">
        <v>49</v>
      </c>
      <c r="AE8" s="640" t="s">
        <v>49</v>
      </c>
      <c r="AF8" s="644" t="s">
        <v>48</v>
      </c>
      <c r="AG8" s="644"/>
      <c r="AH8" s="644" t="s">
        <v>48</v>
      </c>
      <c r="AI8" s="644" t="s">
        <v>48</v>
      </c>
    </row>
    <row r="9" spans="1:35" ht="30" x14ac:dyDescent="0.25">
      <c r="A9" s="193"/>
      <c r="B9" s="190"/>
      <c r="C9" s="188" t="s">
        <v>62</v>
      </c>
      <c r="D9" s="186" t="s">
        <v>44</v>
      </c>
      <c r="E9" s="186" t="s">
        <v>63</v>
      </c>
      <c r="F9" s="188" t="s">
        <v>64</v>
      </c>
      <c r="G9" s="653" t="s">
        <v>65</v>
      </c>
      <c r="H9" s="640" t="s">
        <v>48</v>
      </c>
      <c r="I9" s="640" t="s">
        <v>48</v>
      </c>
      <c r="J9" s="640"/>
      <c r="K9" s="640"/>
      <c r="L9" s="640"/>
      <c r="M9" s="640" t="s">
        <v>48</v>
      </c>
      <c r="N9" s="640"/>
      <c r="O9" s="640"/>
      <c r="P9" s="640"/>
      <c r="Q9" s="640"/>
      <c r="R9" s="640"/>
      <c r="S9" s="640"/>
      <c r="T9" s="640"/>
      <c r="U9" s="640"/>
      <c r="V9" s="640"/>
      <c r="W9" s="640"/>
      <c r="X9" s="640" t="s">
        <v>48</v>
      </c>
      <c r="Y9" s="640" t="s">
        <v>48</v>
      </c>
      <c r="Z9" s="640" t="s">
        <v>48</v>
      </c>
      <c r="AA9" s="640" t="s">
        <v>48</v>
      </c>
      <c r="AB9" s="640"/>
      <c r="AC9" s="640" t="s">
        <v>48</v>
      </c>
      <c r="AD9" s="640" t="s">
        <v>49</v>
      </c>
      <c r="AE9" s="640" t="s">
        <v>49</v>
      </c>
      <c r="AF9" s="644" t="s">
        <v>48</v>
      </c>
      <c r="AG9" s="644"/>
      <c r="AH9" s="644" t="s">
        <v>48</v>
      </c>
      <c r="AI9" s="644" t="s">
        <v>48</v>
      </c>
    </row>
    <row r="10" spans="1:35" ht="50" x14ac:dyDescent="0.25">
      <c r="A10" s="193"/>
      <c r="B10" s="190"/>
      <c r="C10" s="188" t="s">
        <v>66</v>
      </c>
      <c r="D10" s="186" t="s">
        <v>44</v>
      </c>
      <c r="E10" s="186" t="s">
        <v>67</v>
      </c>
      <c r="F10" s="188" t="s">
        <v>68</v>
      </c>
      <c r="G10" s="188" t="s">
        <v>69</v>
      </c>
      <c r="H10" s="640" t="s">
        <v>48</v>
      </c>
      <c r="I10" s="640" t="s">
        <v>48</v>
      </c>
      <c r="J10" s="640"/>
      <c r="K10" s="640"/>
      <c r="L10" s="640"/>
      <c r="M10" s="640" t="s">
        <v>48</v>
      </c>
      <c r="N10" s="640"/>
      <c r="O10" s="640"/>
      <c r="P10" s="640"/>
      <c r="Q10" s="640"/>
      <c r="R10" s="640"/>
      <c r="S10" s="640"/>
      <c r="T10" s="640"/>
      <c r="U10" s="640"/>
      <c r="V10" s="640"/>
      <c r="W10" s="640"/>
      <c r="X10" s="640" t="s">
        <v>48</v>
      </c>
      <c r="Y10" s="640" t="s">
        <v>48</v>
      </c>
      <c r="Z10" s="640" t="s">
        <v>48</v>
      </c>
      <c r="AA10" s="640" t="s">
        <v>48</v>
      </c>
      <c r="AB10" s="640"/>
      <c r="AC10" s="640" t="s">
        <v>48</v>
      </c>
      <c r="AD10" s="640" t="s">
        <v>49</v>
      </c>
      <c r="AE10" s="640" t="s">
        <v>49</v>
      </c>
      <c r="AF10" s="644" t="s">
        <v>48</v>
      </c>
      <c r="AG10" s="644"/>
      <c r="AH10" s="644" t="s">
        <v>48</v>
      </c>
      <c r="AI10" s="644" t="s">
        <v>48</v>
      </c>
    </row>
    <row r="11" spans="1:35" s="11" customFormat="1" ht="40.5" x14ac:dyDescent="0.25">
      <c r="A11" s="193">
        <v>9.1999999999999993</v>
      </c>
      <c r="B11" s="190">
        <v>1969</v>
      </c>
      <c r="C11" s="654" t="s">
        <v>70</v>
      </c>
      <c r="D11" s="655" t="s">
        <v>71</v>
      </c>
      <c r="E11" s="655" t="s">
        <v>72</v>
      </c>
      <c r="F11" s="654" t="s">
        <v>73</v>
      </c>
      <c r="G11" s="656" t="s">
        <v>74</v>
      </c>
      <c r="H11" s="640" t="s">
        <v>48</v>
      </c>
      <c r="I11" s="640"/>
      <c r="J11" s="640"/>
      <c r="K11" s="640" t="s">
        <v>48</v>
      </c>
      <c r="L11" s="640"/>
      <c r="M11" s="640" t="s">
        <v>48</v>
      </c>
      <c r="N11" s="640"/>
      <c r="O11" s="640" t="s">
        <v>48</v>
      </c>
      <c r="P11" s="640"/>
      <c r="Q11" s="640"/>
      <c r="R11" s="640"/>
      <c r="S11" s="640"/>
      <c r="T11" s="640"/>
      <c r="U11" s="640"/>
      <c r="V11" s="640"/>
      <c r="W11" s="640"/>
      <c r="X11" s="640" t="s">
        <v>48</v>
      </c>
      <c r="Y11" s="640" t="s">
        <v>48</v>
      </c>
      <c r="Z11" s="640" t="s">
        <v>48</v>
      </c>
      <c r="AA11" s="640" t="s">
        <v>48</v>
      </c>
      <c r="AB11" s="640"/>
      <c r="AC11" s="640" t="s">
        <v>48</v>
      </c>
      <c r="AD11" s="640" t="s">
        <v>49</v>
      </c>
      <c r="AE11" s="640" t="s">
        <v>49</v>
      </c>
      <c r="AF11" s="644" t="s">
        <v>48</v>
      </c>
      <c r="AG11" s="644"/>
      <c r="AH11" s="644" t="s">
        <v>48</v>
      </c>
      <c r="AI11" s="644" t="s">
        <v>48</v>
      </c>
    </row>
    <row r="12" spans="1:35" s="11" customFormat="1" ht="53.25" customHeight="1" x14ac:dyDescent="0.25">
      <c r="A12" s="193">
        <v>9.1999999999999993</v>
      </c>
      <c r="B12" s="190">
        <v>1969</v>
      </c>
      <c r="C12" s="654" t="s">
        <v>75</v>
      </c>
      <c r="D12" s="655" t="s">
        <v>71</v>
      </c>
      <c r="E12" s="655" t="s">
        <v>76</v>
      </c>
      <c r="F12" s="654" t="s">
        <v>77</v>
      </c>
      <c r="G12" s="654" t="s">
        <v>78</v>
      </c>
      <c r="H12" s="640" t="s">
        <v>48</v>
      </c>
      <c r="I12" s="640"/>
      <c r="J12" s="640"/>
      <c r="K12" s="640" t="s">
        <v>48</v>
      </c>
      <c r="L12" s="640"/>
      <c r="M12" s="640" t="s">
        <v>48</v>
      </c>
      <c r="N12" s="640"/>
      <c r="O12" s="640" t="s">
        <v>48</v>
      </c>
      <c r="P12" s="640"/>
      <c r="Q12" s="640"/>
      <c r="R12" s="640"/>
      <c r="S12" s="640"/>
      <c r="T12" s="640"/>
      <c r="U12" s="640"/>
      <c r="V12" s="640"/>
      <c r="W12" s="640"/>
      <c r="X12" s="640" t="s">
        <v>48</v>
      </c>
      <c r="Y12" s="640" t="s">
        <v>48</v>
      </c>
      <c r="Z12" s="640" t="s">
        <v>48</v>
      </c>
      <c r="AA12" s="640" t="s">
        <v>48</v>
      </c>
      <c r="AB12" s="640"/>
      <c r="AC12" s="640" t="s">
        <v>48</v>
      </c>
      <c r="AD12" s="640" t="s">
        <v>49</v>
      </c>
      <c r="AE12" s="640" t="s">
        <v>49</v>
      </c>
      <c r="AF12" s="644" t="s">
        <v>48</v>
      </c>
      <c r="AG12" s="644"/>
      <c r="AH12" s="644" t="s">
        <v>48</v>
      </c>
      <c r="AI12" s="644" t="s">
        <v>48</v>
      </c>
    </row>
    <row r="13" spans="1:35" s="11" customFormat="1" ht="40.5" x14ac:dyDescent="0.25">
      <c r="A13" s="193">
        <v>9.1999999999999993</v>
      </c>
      <c r="B13" s="190">
        <v>1969</v>
      </c>
      <c r="C13" s="654" t="s">
        <v>79</v>
      </c>
      <c r="D13" s="655" t="s">
        <v>71</v>
      </c>
      <c r="E13" s="655" t="s">
        <v>80</v>
      </c>
      <c r="F13" s="654" t="s">
        <v>81</v>
      </c>
      <c r="G13" s="656" t="s">
        <v>82</v>
      </c>
      <c r="H13" s="640" t="s">
        <v>48</v>
      </c>
      <c r="I13" s="640"/>
      <c r="J13" s="640"/>
      <c r="K13" s="640" t="s">
        <v>48</v>
      </c>
      <c r="L13" s="640"/>
      <c r="M13" s="640" t="s">
        <v>48</v>
      </c>
      <c r="N13" s="640"/>
      <c r="O13" s="640" t="s">
        <v>48</v>
      </c>
      <c r="P13" s="640"/>
      <c r="Q13" s="640"/>
      <c r="R13" s="640"/>
      <c r="S13" s="640"/>
      <c r="T13" s="640"/>
      <c r="U13" s="640"/>
      <c r="V13" s="640"/>
      <c r="W13" s="640"/>
      <c r="X13" s="640" t="s">
        <v>48</v>
      </c>
      <c r="Y13" s="640" t="s">
        <v>48</v>
      </c>
      <c r="Z13" s="640" t="s">
        <v>48</v>
      </c>
      <c r="AA13" s="640" t="s">
        <v>48</v>
      </c>
      <c r="AB13" s="640"/>
      <c r="AC13" s="640" t="s">
        <v>48</v>
      </c>
      <c r="AD13" s="640" t="s">
        <v>49</v>
      </c>
      <c r="AE13" s="640" t="s">
        <v>49</v>
      </c>
      <c r="AF13" s="644" t="s">
        <v>48</v>
      </c>
      <c r="AG13" s="644"/>
      <c r="AH13" s="644" t="s">
        <v>48</v>
      </c>
      <c r="AI13" s="644" t="s">
        <v>48</v>
      </c>
    </row>
    <row r="14" spans="1:35" ht="60" x14ac:dyDescent="0.25">
      <c r="A14" s="193"/>
      <c r="B14" s="190"/>
      <c r="C14" s="188" t="s">
        <v>83</v>
      </c>
      <c r="D14" s="186" t="s">
        <v>44</v>
      </c>
      <c r="E14" s="186" t="s">
        <v>84</v>
      </c>
      <c r="F14" s="188" t="s">
        <v>85</v>
      </c>
      <c r="G14" s="188" t="s">
        <v>86</v>
      </c>
      <c r="H14" s="640" t="s">
        <v>48</v>
      </c>
      <c r="I14" s="640" t="s">
        <v>48</v>
      </c>
      <c r="J14" s="640"/>
      <c r="K14" s="640"/>
      <c r="L14" s="640"/>
      <c r="M14" s="640" t="s">
        <v>48</v>
      </c>
      <c r="N14" s="640"/>
      <c r="O14" s="640"/>
      <c r="P14" s="640"/>
      <c r="Q14" s="640"/>
      <c r="R14" s="640"/>
      <c r="S14" s="640"/>
      <c r="T14" s="640"/>
      <c r="U14" s="640"/>
      <c r="V14" s="640"/>
      <c r="W14" s="640"/>
      <c r="X14" s="640" t="s">
        <v>48</v>
      </c>
      <c r="Y14" s="640" t="s">
        <v>48</v>
      </c>
      <c r="Z14" s="640" t="s">
        <v>48</v>
      </c>
      <c r="AA14" s="640" t="s">
        <v>48</v>
      </c>
      <c r="AB14" s="640"/>
      <c r="AC14" s="640" t="s">
        <v>48</v>
      </c>
      <c r="AD14" s="640" t="s">
        <v>49</v>
      </c>
      <c r="AE14" s="640" t="s">
        <v>49</v>
      </c>
      <c r="AF14" s="644" t="s">
        <v>48</v>
      </c>
      <c r="AG14" s="644"/>
      <c r="AH14" s="644" t="s">
        <v>48</v>
      </c>
      <c r="AI14" s="644" t="s">
        <v>48</v>
      </c>
    </row>
    <row r="15" spans="1:35" ht="40" x14ac:dyDescent="0.25">
      <c r="A15" s="193"/>
      <c r="B15" s="190"/>
      <c r="C15" s="188" t="s">
        <v>87</v>
      </c>
      <c r="D15" s="186" t="s">
        <v>44</v>
      </c>
      <c r="E15" s="186" t="s">
        <v>88</v>
      </c>
      <c r="F15" s="188" t="s">
        <v>89</v>
      </c>
      <c r="G15" s="188" t="s">
        <v>90</v>
      </c>
      <c r="H15" s="640" t="s">
        <v>48</v>
      </c>
      <c r="I15" s="640" t="s">
        <v>48</v>
      </c>
      <c r="J15" s="640"/>
      <c r="K15" s="640"/>
      <c r="L15" s="640"/>
      <c r="M15" s="640" t="s">
        <v>48</v>
      </c>
      <c r="N15" s="640"/>
      <c r="O15" s="640"/>
      <c r="P15" s="640"/>
      <c r="Q15" s="640"/>
      <c r="R15" s="640"/>
      <c r="S15" s="640"/>
      <c r="T15" s="640"/>
      <c r="U15" s="640"/>
      <c r="V15" s="640"/>
      <c r="W15" s="640"/>
      <c r="X15" s="640" t="s">
        <v>48</v>
      </c>
      <c r="Y15" s="640" t="s">
        <v>48</v>
      </c>
      <c r="Z15" s="640" t="s">
        <v>48</v>
      </c>
      <c r="AA15" s="640" t="s">
        <v>48</v>
      </c>
      <c r="AB15" s="640"/>
      <c r="AC15" s="640" t="s">
        <v>48</v>
      </c>
      <c r="AD15" s="640" t="s">
        <v>49</v>
      </c>
      <c r="AE15" s="640" t="s">
        <v>49</v>
      </c>
      <c r="AF15" s="644" t="s">
        <v>48</v>
      </c>
      <c r="AG15" s="644"/>
      <c r="AH15" s="644" t="s">
        <v>48</v>
      </c>
      <c r="AI15" s="644" t="s">
        <v>48</v>
      </c>
    </row>
    <row r="16" spans="1:35" ht="30" x14ac:dyDescent="0.25">
      <c r="A16" s="193"/>
      <c r="B16" s="190"/>
      <c r="C16" s="188" t="s">
        <v>91</v>
      </c>
      <c r="D16" s="188" t="s">
        <v>44</v>
      </c>
      <c r="E16" s="188" t="s">
        <v>92</v>
      </c>
      <c r="F16" s="188" t="s">
        <v>93</v>
      </c>
      <c r="G16" s="188" t="s">
        <v>94</v>
      </c>
      <c r="H16" s="640" t="s">
        <v>48</v>
      </c>
      <c r="I16" s="640" t="s">
        <v>48</v>
      </c>
      <c r="J16" s="640"/>
      <c r="K16" s="640"/>
      <c r="L16" s="640"/>
      <c r="M16" s="640" t="s">
        <v>48</v>
      </c>
      <c r="N16" s="640"/>
      <c r="O16" s="640"/>
      <c r="P16" s="640"/>
      <c r="Q16" s="640"/>
      <c r="R16" s="640"/>
      <c r="S16" s="640"/>
      <c r="T16" s="640"/>
      <c r="U16" s="640"/>
      <c r="V16" s="640"/>
      <c r="W16" s="640"/>
      <c r="X16" s="640" t="s">
        <v>48</v>
      </c>
      <c r="Y16" s="640" t="s">
        <v>48</v>
      </c>
      <c r="Z16" s="640" t="s">
        <v>48</v>
      </c>
      <c r="AA16" s="640" t="s">
        <v>48</v>
      </c>
      <c r="AB16" s="640"/>
      <c r="AC16" s="640" t="s">
        <v>48</v>
      </c>
      <c r="AD16" s="640" t="s">
        <v>49</v>
      </c>
      <c r="AE16" s="640" t="s">
        <v>49</v>
      </c>
      <c r="AF16" s="644" t="s">
        <v>48</v>
      </c>
      <c r="AG16" s="644"/>
      <c r="AH16" s="644" t="s">
        <v>48</v>
      </c>
      <c r="AI16" s="644" t="s">
        <v>48</v>
      </c>
    </row>
    <row r="17" spans="1:35" ht="40" x14ac:dyDescent="0.25">
      <c r="A17" s="193"/>
      <c r="B17" s="190"/>
      <c r="C17" s="188" t="s">
        <v>95</v>
      </c>
      <c r="D17" s="186" t="s">
        <v>44</v>
      </c>
      <c r="E17" s="186" t="s">
        <v>96</v>
      </c>
      <c r="F17" s="188" t="s">
        <v>97</v>
      </c>
      <c r="G17" s="188" t="s">
        <v>98</v>
      </c>
      <c r="H17" s="640" t="s">
        <v>48</v>
      </c>
      <c r="I17" s="640" t="s">
        <v>48</v>
      </c>
      <c r="J17" s="640"/>
      <c r="K17" s="640"/>
      <c r="L17" s="640"/>
      <c r="M17" s="640" t="s">
        <v>48</v>
      </c>
      <c r="N17" s="640"/>
      <c r="O17" s="640"/>
      <c r="P17" s="640"/>
      <c r="Q17" s="640"/>
      <c r="R17" s="640"/>
      <c r="S17" s="640"/>
      <c r="T17" s="640"/>
      <c r="U17" s="640"/>
      <c r="V17" s="640"/>
      <c r="W17" s="640"/>
      <c r="X17" s="640" t="s">
        <v>48</v>
      </c>
      <c r="Y17" s="640" t="s">
        <v>48</v>
      </c>
      <c r="Z17" s="640" t="s">
        <v>48</v>
      </c>
      <c r="AA17" s="640" t="s">
        <v>48</v>
      </c>
      <c r="AB17" s="640"/>
      <c r="AC17" s="640" t="s">
        <v>48</v>
      </c>
      <c r="AD17" s="640" t="s">
        <v>49</v>
      </c>
      <c r="AE17" s="640" t="s">
        <v>49</v>
      </c>
      <c r="AF17" s="644" t="s">
        <v>48</v>
      </c>
      <c r="AG17" s="644"/>
      <c r="AH17" s="644" t="s">
        <v>48</v>
      </c>
      <c r="AI17" s="644" t="s">
        <v>48</v>
      </c>
    </row>
    <row r="18" spans="1:35" ht="50" x14ac:dyDescent="0.25">
      <c r="A18" s="193"/>
      <c r="B18" s="190"/>
      <c r="C18" s="188" t="s">
        <v>99</v>
      </c>
      <c r="D18" s="186" t="s">
        <v>44</v>
      </c>
      <c r="E18" s="186" t="s">
        <v>100</v>
      </c>
      <c r="F18" s="188" t="s">
        <v>101</v>
      </c>
      <c r="G18" s="188" t="s">
        <v>102</v>
      </c>
      <c r="H18" s="640" t="s">
        <v>48</v>
      </c>
      <c r="I18" s="640" t="s">
        <v>48</v>
      </c>
      <c r="J18" s="640"/>
      <c r="K18" s="640"/>
      <c r="L18" s="640"/>
      <c r="M18" s="640" t="s">
        <v>48</v>
      </c>
      <c r="N18" s="640"/>
      <c r="O18" s="640"/>
      <c r="P18" s="640"/>
      <c r="Q18" s="640"/>
      <c r="R18" s="640"/>
      <c r="S18" s="640"/>
      <c r="T18" s="640"/>
      <c r="U18" s="640"/>
      <c r="V18" s="640"/>
      <c r="W18" s="640"/>
      <c r="X18" s="640" t="s">
        <v>48</v>
      </c>
      <c r="Y18" s="640" t="s">
        <v>48</v>
      </c>
      <c r="Z18" s="640" t="s">
        <v>48</v>
      </c>
      <c r="AA18" s="640" t="s">
        <v>48</v>
      </c>
      <c r="AB18" s="640"/>
      <c r="AC18" s="640" t="s">
        <v>48</v>
      </c>
      <c r="AD18" s="640" t="s">
        <v>49</v>
      </c>
      <c r="AE18" s="640" t="s">
        <v>49</v>
      </c>
      <c r="AF18" s="644" t="s">
        <v>48</v>
      </c>
      <c r="AG18" s="644"/>
      <c r="AH18" s="644" t="s">
        <v>48</v>
      </c>
      <c r="AI18" s="644" t="s">
        <v>48</v>
      </c>
    </row>
    <row r="19" spans="1:35" ht="10.5" x14ac:dyDescent="0.25">
      <c r="A19" s="193"/>
      <c r="B19" s="190"/>
      <c r="C19" s="188"/>
      <c r="D19" s="186"/>
      <c r="E19" s="186"/>
      <c r="F19" s="188"/>
      <c r="G19" s="188"/>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6"/>
      <c r="AG19" s="646"/>
      <c r="AH19" s="646"/>
      <c r="AI19" s="646"/>
    </row>
    <row r="20" spans="1:35" s="3" customFormat="1" ht="10.5" x14ac:dyDescent="0.25">
      <c r="A20" s="647"/>
      <c r="B20" s="648"/>
      <c r="C20" s="657" t="s">
        <v>103</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2"/>
      <c r="AI20" s="652"/>
    </row>
    <row r="21" spans="1:35" s="3" customFormat="1" ht="20" x14ac:dyDescent="0.25">
      <c r="A21" s="193" t="s">
        <v>104</v>
      </c>
      <c r="B21" s="190">
        <v>2429</v>
      </c>
      <c r="C21" s="188" t="s">
        <v>105</v>
      </c>
      <c r="D21" s="188" t="s">
        <v>106</v>
      </c>
      <c r="E21" s="188" t="s">
        <v>107</v>
      </c>
      <c r="F21" s="188" t="s">
        <v>108</v>
      </c>
      <c r="G21" s="188" t="s">
        <v>109</v>
      </c>
      <c r="H21" s="640" t="s">
        <v>48</v>
      </c>
      <c r="I21" s="640" t="s">
        <v>48</v>
      </c>
      <c r="J21" s="640"/>
      <c r="K21" s="640"/>
      <c r="L21" s="640"/>
      <c r="M21" s="640" t="s">
        <v>48</v>
      </c>
      <c r="N21" s="640"/>
      <c r="O21" s="640"/>
      <c r="P21" s="640"/>
      <c r="Q21" s="640"/>
      <c r="R21" s="640"/>
      <c r="S21" s="640"/>
      <c r="T21" s="640"/>
      <c r="U21" s="640"/>
      <c r="V21" s="640"/>
      <c r="W21" s="640"/>
      <c r="X21" s="640" t="s">
        <v>48</v>
      </c>
      <c r="Y21" s="640" t="s">
        <v>48</v>
      </c>
      <c r="Z21" s="640" t="s">
        <v>48</v>
      </c>
      <c r="AA21" s="640" t="s">
        <v>48</v>
      </c>
      <c r="AB21" s="640" t="s">
        <v>48</v>
      </c>
      <c r="AC21" s="640" t="s">
        <v>49</v>
      </c>
      <c r="AD21" s="640" t="s">
        <v>49</v>
      </c>
      <c r="AE21" s="640" t="s">
        <v>48</v>
      </c>
      <c r="AF21" s="644" t="s">
        <v>48</v>
      </c>
      <c r="AG21" s="644"/>
      <c r="AH21" s="644" t="s">
        <v>48</v>
      </c>
      <c r="AI21" s="644" t="s">
        <v>48</v>
      </c>
    </row>
    <row r="22" spans="1:35" ht="30" x14ac:dyDescent="0.25">
      <c r="A22" s="193" t="s">
        <v>110</v>
      </c>
      <c r="B22" s="190" t="s">
        <v>111</v>
      </c>
      <c r="C22" s="188" t="s">
        <v>112</v>
      </c>
      <c r="D22" s="188" t="s">
        <v>113</v>
      </c>
      <c r="E22" s="188" t="s">
        <v>114</v>
      </c>
      <c r="F22" s="188" t="s">
        <v>115</v>
      </c>
      <c r="G22" s="188" t="s">
        <v>116</v>
      </c>
      <c r="H22" s="640" t="s">
        <v>48</v>
      </c>
      <c r="I22" s="640"/>
      <c r="J22" s="640" t="s">
        <v>48</v>
      </c>
      <c r="K22" s="640"/>
      <c r="L22" s="640"/>
      <c r="M22" s="640" t="s">
        <v>48</v>
      </c>
      <c r="N22" s="640"/>
      <c r="O22" s="640"/>
      <c r="P22" s="640"/>
      <c r="Q22" s="640"/>
      <c r="R22" s="640"/>
      <c r="S22" s="640"/>
      <c r="T22" s="640"/>
      <c r="U22" s="640"/>
      <c r="V22" s="640"/>
      <c r="W22" s="640"/>
      <c r="X22" s="640" t="s">
        <v>48</v>
      </c>
      <c r="Y22" s="640" t="s">
        <v>48</v>
      </c>
      <c r="Z22" s="640" t="s">
        <v>48</v>
      </c>
      <c r="AA22" s="640" t="s">
        <v>48</v>
      </c>
      <c r="AB22" s="640" t="s">
        <v>48</v>
      </c>
      <c r="AC22" s="640" t="s">
        <v>49</v>
      </c>
      <c r="AD22" s="640" t="s">
        <v>49</v>
      </c>
      <c r="AE22" s="640" t="s">
        <v>48</v>
      </c>
      <c r="AF22" s="644" t="s">
        <v>48</v>
      </c>
      <c r="AG22" s="644" t="s">
        <v>48</v>
      </c>
      <c r="AH22" s="644" t="s">
        <v>48</v>
      </c>
      <c r="AI22" s="644" t="s">
        <v>48</v>
      </c>
    </row>
    <row r="23" spans="1:35" ht="40" x14ac:dyDescent="0.25">
      <c r="A23" s="193" t="s">
        <v>110</v>
      </c>
      <c r="B23" s="190" t="s">
        <v>111</v>
      </c>
      <c r="C23" s="188" t="s">
        <v>117</v>
      </c>
      <c r="D23" s="188" t="s">
        <v>113</v>
      </c>
      <c r="E23" s="188" t="s">
        <v>118</v>
      </c>
      <c r="F23" s="188" t="s">
        <v>119</v>
      </c>
      <c r="G23" s="188" t="s">
        <v>120</v>
      </c>
      <c r="H23" s="640" t="s">
        <v>48</v>
      </c>
      <c r="I23" s="640"/>
      <c r="J23" s="640" t="s">
        <v>48</v>
      </c>
      <c r="K23" s="640"/>
      <c r="L23" s="640"/>
      <c r="M23" s="640" t="s">
        <v>48</v>
      </c>
      <c r="N23" s="640"/>
      <c r="O23" s="640"/>
      <c r="P23" s="640"/>
      <c r="Q23" s="640"/>
      <c r="R23" s="640"/>
      <c r="S23" s="640"/>
      <c r="T23" s="640"/>
      <c r="U23" s="640"/>
      <c r="V23" s="640"/>
      <c r="W23" s="640"/>
      <c r="X23" s="640" t="s">
        <v>48</v>
      </c>
      <c r="Y23" s="640" t="s">
        <v>48</v>
      </c>
      <c r="Z23" s="640" t="s">
        <v>48</v>
      </c>
      <c r="AA23" s="640" t="s">
        <v>48</v>
      </c>
      <c r="AB23" s="640" t="s">
        <v>48</v>
      </c>
      <c r="AC23" s="640" t="s">
        <v>49</v>
      </c>
      <c r="AD23" s="640" t="s">
        <v>49</v>
      </c>
      <c r="AE23" s="640" t="s">
        <v>48</v>
      </c>
      <c r="AF23" s="644" t="s">
        <v>48</v>
      </c>
      <c r="AG23" s="644" t="s">
        <v>48</v>
      </c>
      <c r="AH23" s="644" t="s">
        <v>48</v>
      </c>
      <c r="AI23" s="644" t="s">
        <v>48</v>
      </c>
    </row>
    <row r="24" spans="1:35" ht="50" x14ac:dyDescent="0.25">
      <c r="A24" s="193" t="s">
        <v>110</v>
      </c>
      <c r="B24" s="190" t="s">
        <v>111</v>
      </c>
      <c r="C24" s="188" t="s">
        <v>121</v>
      </c>
      <c r="D24" s="188" t="s">
        <v>113</v>
      </c>
      <c r="E24" s="188" t="s">
        <v>122</v>
      </c>
      <c r="F24" s="188" t="s">
        <v>123</v>
      </c>
      <c r="G24" s="188" t="s">
        <v>124</v>
      </c>
      <c r="H24" s="640" t="s">
        <v>48</v>
      </c>
      <c r="I24" s="640"/>
      <c r="J24" s="640" t="s">
        <v>48</v>
      </c>
      <c r="K24" s="640"/>
      <c r="L24" s="640"/>
      <c r="M24" s="640" t="s">
        <v>48</v>
      </c>
      <c r="N24" s="640"/>
      <c r="O24" s="640"/>
      <c r="P24" s="640"/>
      <c r="Q24" s="640"/>
      <c r="R24" s="640"/>
      <c r="S24" s="640"/>
      <c r="T24" s="640"/>
      <c r="U24" s="640"/>
      <c r="V24" s="640"/>
      <c r="W24" s="640"/>
      <c r="X24" s="640" t="s">
        <v>48</v>
      </c>
      <c r="Y24" s="640" t="s">
        <v>48</v>
      </c>
      <c r="Z24" s="640" t="s">
        <v>48</v>
      </c>
      <c r="AA24" s="640" t="s">
        <v>48</v>
      </c>
      <c r="AB24" s="640" t="s">
        <v>48</v>
      </c>
      <c r="AC24" s="640" t="s">
        <v>49</v>
      </c>
      <c r="AD24" s="640" t="s">
        <v>49</v>
      </c>
      <c r="AE24" s="640" t="s">
        <v>48</v>
      </c>
      <c r="AF24" s="644" t="s">
        <v>48</v>
      </c>
      <c r="AG24" s="644" t="s">
        <v>48</v>
      </c>
      <c r="AH24" s="644" t="s">
        <v>48</v>
      </c>
      <c r="AI24" s="644" t="s">
        <v>48</v>
      </c>
    </row>
    <row r="25" spans="1:35" ht="50" x14ac:dyDescent="0.25">
      <c r="A25" s="193" t="s">
        <v>104</v>
      </c>
      <c r="B25" s="190">
        <v>2429</v>
      </c>
      <c r="C25" s="188" t="s">
        <v>125</v>
      </c>
      <c r="D25" s="188" t="s">
        <v>126</v>
      </c>
      <c r="E25" s="188" t="s">
        <v>127</v>
      </c>
      <c r="F25" s="188" t="s">
        <v>128</v>
      </c>
      <c r="G25" s="188" t="s">
        <v>129</v>
      </c>
      <c r="H25" s="640" t="s">
        <v>48</v>
      </c>
      <c r="I25" s="640" t="s">
        <v>48</v>
      </c>
      <c r="J25" s="640"/>
      <c r="K25" s="640"/>
      <c r="L25" s="640"/>
      <c r="M25" s="640" t="s">
        <v>48</v>
      </c>
      <c r="N25" s="640"/>
      <c r="O25" s="640"/>
      <c r="P25" s="640"/>
      <c r="Q25" s="640"/>
      <c r="R25" s="640"/>
      <c r="S25" s="640"/>
      <c r="T25" s="640"/>
      <c r="U25" s="640"/>
      <c r="V25" s="640"/>
      <c r="W25" s="640"/>
      <c r="X25" s="640" t="s">
        <v>48</v>
      </c>
      <c r="Y25" s="640" t="s">
        <v>48</v>
      </c>
      <c r="Z25" s="640" t="s">
        <v>48</v>
      </c>
      <c r="AA25" s="640" t="s">
        <v>48</v>
      </c>
      <c r="AB25" s="640" t="s">
        <v>48</v>
      </c>
      <c r="AC25" s="640" t="s">
        <v>49</v>
      </c>
      <c r="AD25" s="640" t="s">
        <v>49</v>
      </c>
      <c r="AE25" s="640" t="s">
        <v>48</v>
      </c>
      <c r="AF25" s="644" t="s">
        <v>48</v>
      </c>
      <c r="AG25" s="644"/>
      <c r="AH25" s="644" t="s">
        <v>48</v>
      </c>
      <c r="AI25" s="644" t="s">
        <v>48</v>
      </c>
    </row>
    <row r="26" spans="1:35" ht="10.5" x14ac:dyDescent="0.25">
      <c r="A26" s="193"/>
      <c r="B26" s="190"/>
      <c r="C26" s="188"/>
      <c r="D26" s="188"/>
      <c r="E26" s="188"/>
      <c r="F26" s="188"/>
      <c r="G26" s="188"/>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6"/>
      <c r="AG26" s="646"/>
      <c r="AH26" s="646"/>
      <c r="AI26" s="646"/>
    </row>
    <row r="27" spans="1:35" ht="10.5" x14ac:dyDescent="0.2">
      <c r="A27" s="193"/>
      <c r="B27" s="190"/>
      <c r="C27" s="649" t="s">
        <v>130</v>
      </c>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1"/>
    </row>
    <row r="28" spans="1:35" s="11" customFormat="1" ht="50" x14ac:dyDescent="0.25">
      <c r="A28" s="193">
        <v>9.1999999999999993</v>
      </c>
      <c r="B28" s="190">
        <v>1969</v>
      </c>
      <c r="C28" s="654" t="s">
        <v>131</v>
      </c>
      <c r="D28" s="654" t="s">
        <v>71</v>
      </c>
      <c r="E28" s="654" t="s">
        <v>132</v>
      </c>
      <c r="F28" s="654" t="s">
        <v>133</v>
      </c>
      <c r="G28" s="654" t="s">
        <v>134</v>
      </c>
      <c r="H28" s="640" t="s">
        <v>48</v>
      </c>
      <c r="I28" s="640"/>
      <c r="J28" s="640"/>
      <c r="K28" s="640" t="s">
        <v>48</v>
      </c>
      <c r="L28" s="640"/>
      <c r="M28" s="640" t="s">
        <v>48</v>
      </c>
      <c r="N28" s="640"/>
      <c r="O28" s="640" t="s">
        <v>48</v>
      </c>
      <c r="P28" s="640"/>
      <c r="Q28" s="640"/>
      <c r="R28" s="640"/>
      <c r="S28" s="640"/>
      <c r="T28" s="640"/>
      <c r="U28" s="640"/>
      <c r="V28" s="640"/>
      <c r="W28" s="640"/>
      <c r="X28" s="640" t="s">
        <v>48</v>
      </c>
      <c r="Y28" s="640" t="s">
        <v>48</v>
      </c>
      <c r="Z28" s="640" t="s">
        <v>48</v>
      </c>
      <c r="AA28" s="640" t="s">
        <v>48</v>
      </c>
      <c r="AB28" s="640"/>
      <c r="AC28" s="640" t="s">
        <v>49</v>
      </c>
      <c r="AD28" s="640" t="s">
        <v>48</v>
      </c>
      <c r="AE28" s="640" t="s">
        <v>48</v>
      </c>
      <c r="AF28" s="644" t="s">
        <v>48</v>
      </c>
      <c r="AG28" s="644"/>
      <c r="AH28" s="644" t="s">
        <v>48</v>
      </c>
      <c r="AI28" s="644" t="s">
        <v>48</v>
      </c>
    </row>
    <row r="29" spans="1:35" ht="30" x14ac:dyDescent="0.25">
      <c r="A29" s="193"/>
      <c r="B29" s="190"/>
      <c r="C29" s="188" t="s">
        <v>135</v>
      </c>
      <c r="D29" s="186" t="s">
        <v>44</v>
      </c>
      <c r="E29" s="186" t="s">
        <v>136</v>
      </c>
      <c r="F29" s="188" t="s">
        <v>137</v>
      </c>
      <c r="G29" s="188" t="s">
        <v>138</v>
      </c>
      <c r="H29" s="640" t="s">
        <v>48</v>
      </c>
      <c r="I29" s="640" t="s">
        <v>48</v>
      </c>
      <c r="J29" s="640"/>
      <c r="K29" s="640"/>
      <c r="L29" s="640"/>
      <c r="M29" s="640" t="s">
        <v>48</v>
      </c>
      <c r="N29" s="640"/>
      <c r="O29" s="640"/>
      <c r="P29" s="640"/>
      <c r="Q29" s="640"/>
      <c r="R29" s="640"/>
      <c r="S29" s="640"/>
      <c r="T29" s="640"/>
      <c r="U29" s="640"/>
      <c r="V29" s="640"/>
      <c r="W29" s="640"/>
      <c r="X29" s="640" t="s">
        <v>48</v>
      </c>
      <c r="Y29" s="640" t="s">
        <v>48</v>
      </c>
      <c r="Z29" s="640" t="s">
        <v>48</v>
      </c>
      <c r="AA29" s="640" t="s">
        <v>48</v>
      </c>
      <c r="AB29" s="640"/>
      <c r="AC29" s="640" t="s">
        <v>49</v>
      </c>
      <c r="AD29" s="640" t="s">
        <v>48</v>
      </c>
      <c r="AE29" s="640" t="s">
        <v>48</v>
      </c>
      <c r="AF29" s="644" t="s">
        <v>48</v>
      </c>
      <c r="AG29" s="644"/>
      <c r="AH29" s="644" t="s">
        <v>48</v>
      </c>
      <c r="AI29" s="644" t="s">
        <v>48</v>
      </c>
    </row>
    <row r="30" spans="1:35" ht="30" x14ac:dyDescent="0.25">
      <c r="A30" s="193">
        <v>9.1999999999999993</v>
      </c>
      <c r="B30" s="190">
        <v>1969</v>
      </c>
      <c r="C30" s="188" t="s">
        <v>139</v>
      </c>
      <c r="D30" s="188" t="s">
        <v>44</v>
      </c>
      <c r="E30" s="188" t="s">
        <v>140</v>
      </c>
      <c r="F30" s="188" t="s">
        <v>141</v>
      </c>
      <c r="G30" s="188" t="s">
        <v>142</v>
      </c>
      <c r="H30" s="640" t="s">
        <v>48</v>
      </c>
      <c r="I30" s="640" t="s">
        <v>48</v>
      </c>
      <c r="J30" s="640"/>
      <c r="K30" s="640"/>
      <c r="L30" s="640"/>
      <c r="M30" s="640" t="s">
        <v>48</v>
      </c>
      <c r="N30" s="640"/>
      <c r="O30" s="640"/>
      <c r="P30" s="640"/>
      <c r="Q30" s="640"/>
      <c r="R30" s="640"/>
      <c r="S30" s="640"/>
      <c r="T30" s="640"/>
      <c r="U30" s="640"/>
      <c r="V30" s="640"/>
      <c r="W30" s="640"/>
      <c r="X30" s="640" t="s">
        <v>48</v>
      </c>
      <c r="Y30" s="640" t="s">
        <v>48</v>
      </c>
      <c r="Z30" s="640" t="s">
        <v>48</v>
      </c>
      <c r="AA30" s="640" t="s">
        <v>48</v>
      </c>
      <c r="AB30" s="640"/>
      <c r="AC30" s="640" t="s">
        <v>49</v>
      </c>
      <c r="AD30" s="640" t="s">
        <v>48</v>
      </c>
      <c r="AE30" s="640" t="s">
        <v>48</v>
      </c>
      <c r="AF30" s="644" t="s">
        <v>48</v>
      </c>
      <c r="AG30" s="644"/>
      <c r="AH30" s="644" t="s">
        <v>48</v>
      </c>
      <c r="AI30" s="644" t="s">
        <v>48</v>
      </c>
    </row>
    <row r="31" spans="1:35" ht="40" x14ac:dyDescent="0.25">
      <c r="A31" s="193"/>
      <c r="B31" s="190"/>
      <c r="C31" s="188" t="s">
        <v>143</v>
      </c>
      <c r="D31" s="188" t="s">
        <v>44</v>
      </c>
      <c r="E31" s="188" t="s">
        <v>144</v>
      </c>
      <c r="F31" s="188" t="s">
        <v>145</v>
      </c>
      <c r="G31" s="188" t="s">
        <v>146</v>
      </c>
      <c r="H31" s="640" t="s">
        <v>48</v>
      </c>
      <c r="I31" s="640" t="s">
        <v>48</v>
      </c>
      <c r="J31" s="640"/>
      <c r="K31" s="640"/>
      <c r="L31" s="640"/>
      <c r="M31" s="640" t="s">
        <v>48</v>
      </c>
      <c r="N31" s="640"/>
      <c r="O31" s="640"/>
      <c r="P31" s="640"/>
      <c r="Q31" s="640"/>
      <c r="R31" s="640"/>
      <c r="S31" s="640"/>
      <c r="T31" s="640"/>
      <c r="U31" s="640"/>
      <c r="V31" s="640"/>
      <c r="W31" s="640"/>
      <c r="X31" s="640" t="s">
        <v>48</v>
      </c>
      <c r="Y31" s="640" t="s">
        <v>48</v>
      </c>
      <c r="Z31" s="640" t="s">
        <v>48</v>
      </c>
      <c r="AA31" s="640" t="s">
        <v>48</v>
      </c>
      <c r="AB31" s="640"/>
      <c r="AC31" s="640" t="s">
        <v>49</v>
      </c>
      <c r="AD31" s="640" t="s">
        <v>48</v>
      </c>
      <c r="AE31" s="640" t="s">
        <v>48</v>
      </c>
      <c r="AF31" s="644" t="s">
        <v>48</v>
      </c>
      <c r="AG31" s="644"/>
      <c r="AH31" s="644" t="s">
        <v>48</v>
      </c>
      <c r="AI31" s="644" t="s">
        <v>48</v>
      </c>
    </row>
    <row r="32" spans="1:35" ht="40" x14ac:dyDescent="0.25">
      <c r="A32" s="193">
        <v>9.1999999999999993</v>
      </c>
      <c r="B32" s="190">
        <v>1969</v>
      </c>
      <c r="C32" s="188" t="s">
        <v>147</v>
      </c>
      <c r="D32" s="188" t="s">
        <v>44</v>
      </c>
      <c r="E32" s="188" t="s">
        <v>148</v>
      </c>
      <c r="F32" s="188" t="s">
        <v>149</v>
      </c>
      <c r="G32" s="188" t="s">
        <v>150</v>
      </c>
      <c r="H32" s="640" t="s">
        <v>48</v>
      </c>
      <c r="I32" s="640" t="s">
        <v>48</v>
      </c>
      <c r="J32" s="640"/>
      <c r="K32" s="640"/>
      <c r="L32" s="640"/>
      <c r="M32" s="640" t="s">
        <v>48</v>
      </c>
      <c r="N32" s="640"/>
      <c r="O32" s="640"/>
      <c r="P32" s="640"/>
      <c r="Q32" s="640"/>
      <c r="R32" s="640"/>
      <c r="S32" s="640"/>
      <c r="T32" s="640"/>
      <c r="U32" s="640"/>
      <c r="V32" s="640"/>
      <c r="W32" s="640"/>
      <c r="X32" s="640" t="s">
        <v>48</v>
      </c>
      <c r="Y32" s="640" t="s">
        <v>48</v>
      </c>
      <c r="Z32" s="640" t="s">
        <v>48</v>
      </c>
      <c r="AA32" s="640" t="s">
        <v>48</v>
      </c>
      <c r="AB32" s="640"/>
      <c r="AC32" s="640" t="s">
        <v>49</v>
      </c>
      <c r="AD32" s="640" t="s">
        <v>48</v>
      </c>
      <c r="AE32" s="640" t="s">
        <v>48</v>
      </c>
      <c r="AF32" s="644" t="s">
        <v>48</v>
      </c>
      <c r="AG32" s="644"/>
      <c r="AH32" s="644" t="s">
        <v>48</v>
      </c>
      <c r="AI32" s="644" t="s">
        <v>48</v>
      </c>
    </row>
    <row r="33" spans="1:35" ht="60" x14ac:dyDescent="0.25">
      <c r="A33" s="193"/>
      <c r="B33" s="190"/>
      <c r="C33" s="188" t="s">
        <v>151</v>
      </c>
      <c r="D33" s="188" t="s">
        <v>44</v>
      </c>
      <c r="E33" s="188" t="s">
        <v>152</v>
      </c>
      <c r="F33" s="188" t="s">
        <v>153</v>
      </c>
      <c r="G33" s="188" t="s">
        <v>154</v>
      </c>
      <c r="H33" s="640" t="s">
        <v>48</v>
      </c>
      <c r="I33" s="640" t="s">
        <v>48</v>
      </c>
      <c r="J33" s="640"/>
      <c r="K33" s="640"/>
      <c r="L33" s="640"/>
      <c r="M33" s="640" t="s">
        <v>48</v>
      </c>
      <c r="N33" s="640"/>
      <c r="O33" s="640"/>
      <c r="P33" s="640"/>
      <c r="Q33" s="640"/>
      <c r="R33" s="640"/>
      <c r="S33" s="640"/>
      <c r="T33" s="640"/>
      <c r="U33" s="640"/>
      <c r="V33" s="640"/>
      <c r="W33" s="640"/>
      <c r="X33" s="640" t="s">
        <v>48</v>
      </c>
      <c r="Y33" s="640" t="s">
        <v>48</v>
      </c>
      <c r="Z33" s="640" t="s">
        <v>48</v>
      </c>
      <c r="AA33" s="640" t="s">
        <v>48</v>
      </c>
      <c r="AB33" s="640"/>
      <c r="AC33" s="640" t="s">
        <v>49</v>
      </c>
      <c r="AD33" s="640" t="s">
        <v>48</v>
      </c>
      <c r="AE33" s="640" t="s">
        <v>48</v>
      </c>
      <c r="AF33" s="644" t="s">
        <v>48</v>
      </c>
      <c r="AG33" s="644"/>
      <c r="AH33" s="644" t="s">
        <v>48</v>
      </c>
      <c r="AI33" s="644" t="s">
        <v>48</v>
      </c>
    </row>
    <row r="34" spans="1:35" ht="40" x14ac:dyDescent="0.25">
      <c r="A34" s="193"/>
      <c r="B34" s="190"/>
      <c r="C34" s="188" t="s">
        <v>155</v>
      </c>
      <c r="D34" s="188" t="s">
        <v>44</v>
      </c>
      <c r="E34" s="188" t="s">
        <v>156</v>
      </c>
      <c r="F34" s="188" t="s">
        <v>157</v>
      </c>
      <c r="G34" s="188" t="s">
        <v>158</v>
      </c>
      <c r="H34" s="640" t="s">
        <v>48</v>
      </c>
      <c r="I34" s="640" t="s">
        <v>48</v>
      </c>
      <c r="J34" s="640"/>
      <c r="K34" s="640"/>
      <c r="L34" s="640"/>
      <c r="M34" s="640" t="s">
        <v>48</v>
      </c>
      <c r="N34" s="640"/>
      <c r="O34" s="640"/>
      <c r="P34" s="640"/>
      <c r="Q34" s="640"/>
      <c r="R34" s="640"/>
      <c r="S34" s="640"/>
      <c r="T34" s="640"/>
      <c r="U34" s="640"/>
      <c r="V34" s="640"/>
      <c r="W34" s="640"/>
      <c r="X34" s="640" t="s">
        <v>48</v>
      </c>
      <c r="Y34" s="640" t="s">
        <v>48</v>
      </c>
      <c r="Z34" s="640" t="s">
        <v>48</v>
      </c>
      <c r="AA34" s="640" t="s">
        <v>48</v>
      </c>
      <c r="AB34" s="640"/>
      <c r="AC34" s="640" t="s">
        <v>49</v>
      </c>
      <c r="AD34" s="640" t="s">
        <v>48</v>
      </c>
      <c r="AE34" s="640" t="s">
        <v>48</v>
      </c>
      <c r="AF34" s="644" t="s">
        <v>48</v>
      </c>
      <c r="AG34" s="644"/>
      <c r="AH34" s="644" t="s">
        <v>48</v>
      </c>
      <c r="AI34" s="644" t="s">
        <v>48</v>
      </c>
    </row>
    <row r="35" spans="1:35" ht="50" x14ac:dyDescent="0.25">
      <c r="A35" s="193"/>
      <c r="B35" s="190"/>
      <c r="C35" s="188" t="s">
        <v>159</v>
      </c>
      <c r="D35" s="188" t="s">
        <v>44</v>
      </c>
      <c r="E35" s="188" t="s">
        <v>160</v>
      </c>
      <c r="F35" s="188" t="s">
        <v>161</v>
      </c>
      <c r="G35" s="188" t="s">
        <v>162</v>
      </c>
      <c r="H35" s="640" t="s">
        <v>48</v>
      </c>
      <c r="I35" s="640" t="s">
        <v>48</v>
      </c>
      <c r="J35" s="640"/>
      <c r="K35" s="640"/>
      <c r="L35" s="640"/>
      <c r="M35" s="640" t="s">
        <v>48</v>
      </c>
      <c r="N35" s="640"/>
      <c r="O35" s="640"/>
      <c r="P35" s="640"/>
      <c r="Q35" s="640"/>
      <c r="R35" s="640"/>
      <c r="S35" s="640"/>
      <c r="T35" s="640"/>
      <c r="U35" s="640"/>
      <c r="V35" s="640"/>
      <c r="W35" s="640"/>
      <c r="X35" s="640" t="s">
        <v>48</v>
      </c>
      <c r="Y35" s="640" t="s">
        <v>48</v>
      </c>
      <c r="Z35" s="640" t="s">
        <v>48</v>
      </c>
      <c r="AA35" s="640" t="s">
        <v>48</v>
      </c>
      <c r="AB35" s="640"/>
      <c r="AC35" s="640" t="s">
        <v>49</v>
      </c>
      <c r="AD35" s="640" t="s">
        <v>48</v>
      </c>
      <c r="AE35" s="640" t="s">
        <v>48</v>
      </c>
      <c r="AF35" s="644" t="s">
        <v>48</v>
      </c>
      <c r="AG35" s="644"/>
      <c r="AH35" s="644" t="s">
        <v>48</v>
      </c>
      <c r="AI35" s="644" t="s">
        <v>48</v>
      </c>
    </row>
    <row r="36" spans="1:35" ht="60" x14ac:dyDescent="0.25">
      <c r="A36" s="193"/>
      <c r="B36" s="190"/>
      <c r="C36" s="188" t="s">
        <v>163</v>
      </c>
      <c r="D36" s="188" t="s">
        <v>44</v>
      </c>
      <c r="E36" s="188" t="s">
        <v>164</v>
      </c>
      <c r="F36" s="188" t="s">
        <v>165</v>
      </c>
      <c r="G36" s="188" t="s">
        <v>166</v>
      </c>
      <c r="H36" s="640" t="s">
        <v>48</v>
      </c>
      <c r="I36" s="640" t="s">
        <v>48</v>
      </c>
      <c r="J36" s="640"/>
      <c r="K36" s="640"/>
      <c r="L36" s="640"/>
      <c r="M36" s="640" t="s">
        <v>48</v>
      </c>
      <c r="N36" s="640"/>
      <c r="O36" s="640"/>
      <c r="P36" s="640"/>
      <c r="Q36" s="640"/>
      <c r="R36" s="640"/>
      <c r="S36" s="640"/>
      <c r="T36" s="640"/>
      <c r="U36" s="640"/>
      <c r="V36" s="640"/>
      <c r="W36" s="640"/>
      <c r="X36" s="640" t="s">
        <v>48</v>
      </c>
      <c r="Y36" s="640" t="s">
        <v>48</v>
      </c>
      <c r="Z36" s="640" t="s">
        <v>48</v>
      </c>
      <c r="AA36" s="640" t="s">
        <v>48</v>
      </c>
      <c r="AB36" s="640"/>
      <c r="AC36" s="640" t="s">
        <v>49</v>
      </c>
      <c r="AD36" s="640" t="s">
        <v>48</v>
      </c>
      <c r="AE36" s="640" t="s">
        <v>48</v>
      </c>
      <c r="AF36" s="644" t="s">
        <v>48</v>
      </c>
      <c r="AG36" s="644"/>
      <c r="AH36" s="644" t="s">
        <v>48</v>
      </c>
      <c r="AI36" s="644" t="s">
        <v>48</v>
      </c>
    </row>
    <row r="37" spans="1:35" ht="10.5" x14ac:dyDescent="0.25">
      <c r="A37" s="193"/>
      <c r="B37" s="190"/>
      <c r="C37" s="188"/>
      <c r="D37" s="186"/>
      <c r="E37" s="186"/>
      <c r="F37" s="188"/>
      <c r="G37" s="188"/>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6"/>
      <c r="AG37" s="646"/>
      <c r="AH37" s="646"/>
      <c r="AI37" s="646"/>
    </row>
    <row r="38" spans="1:35" s="3" customFormat="1" ht="10.5" x14ac:dyDescent="0.25">
      <c r="A38" s="647"/>
      <c r="B38" s="648"/>
      <c r="C38" s="649" t="s">
        <v>167</v>
      </c>
      <c r="D38" s="650"/>
      <c r="E38" s="650"/>
      <c r="F38" s="650"/>
      <c r="G38" s="650"/>
      <c r="H38" s="650"/>
      <c r="I38" s="650"/>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1"/>
      <c r="AH38" s="652"/>
      <c r="AI38" s="652"/>
    </row>
    <row r="39" spans="1:35" s="11" customFormat="1" ht="40" x14ac:dyDescent="0.25">
      <c r="A39" s="193">
        <v>9.1999999999999993</v>
      </c>
      <c r="B39" s="190">
        <v>1969</v>
      </c>
      <c r="C39" s="654" t="s">
        <v>168</v>
      </c>
      <c r="D39" s="654" t="s">
        <v>169</v>
      </c>
      <c r="E39" s="654" t="s">
        <v>170</v>
      </c>
      <c r="F39" s="654" t="s">
        <v>171</v>
      </c>
      <c r="G39" s="654" t="s">
        <v>172</v>
      </c>
      <c r="H39" s="640" t="s">
        <v>48</v>
      </c>
      <c r="I39" s="640"/>
      <c r="J39" s="640"/>
      <c r="K39" s="640" t="s">
        <v>48</v>
      </c>
      <c r="L39" s="640"/>
      <c r="M39" s="640" t="s">
        <v>48</v>
      </c>
      <c r="N39" s="640"/>
      <c r="O39" s="640"/>
      <c r="P39" s="640"/>
      <c r="Q39" s="640"/>
      <c r="R39" s="640"/>
      <c r="S39" s="640"/>
      <c r="T39" s="640"/>
      <c r="U39" s="640"/>
      <c r="V39" s="640"/>
      <c r="W39" s="640"/>
      <c r="X39" s="640" t="s">
        <v>48</v>
      </c>
      <c r="Y39" s="640" t="s">
        <v>48</v>
      </c>
      <c r="Z39" s="640" t="s">
        <v>48</v>
      </c>
      <c r="AA39" s="640" t="s">
        <v>48</v>
      </c>
      <c r="AB39" s="640"/>
      <c r="AC39" s="640" t="s">
        <v>48</v>
      </c>
      <c r="AD39" s="640" t="s">
        <v>49</v>
      </c>
      <c r="AE39" s="640" t="s">
        <v>49</v>
      </c>
      <c r="AF39" s="644" t="s">
        <v>48</v>
      </c>
      <c r="AG39" s="644"/>
      <c r="AH39" s="644" t="s">
        <v>48</v>
      </c>
      <c r="AI39" s="644" t="s">
        <v>48</v>
      </c>
    </row>
    <row r="40" spans="1:35" s="11" customFormat="1" ht="40" x14ac:dyDescent="0.25">
      <c r="A40" s="193">
        <v>9.1999999999999993</v>
      </c>
      <c r="B40" s="190">
        <v>1969</v>
      </c>
      <c r="C40" s="654" t="s">
        <v>173</v>
      </c>
      <c r="D40" s="654" t="s">
        <v>169</v>
      </c>
      <c r="E40" s="654" t="s">
        <v>174</v>
      </c>
      <c r="F40" s="654" t="s">
        <v>175</v>
      </c>
      <c r="G40" s="188" t="s">
        <v>176</v>
      </c>
      <c r="H40" s="640" t="s">
        <v>48</v>
      </c>
      <c r="I40" s="640"/>
      <c r="J40" s="640"/>
      <c r="K40" s="640" t="s">
        <v>48</v>
      </c>
      <c r="L40" s="640"/>
      <c r="M40" s="640" t="s">
        <v>48</v>
      </c>
      <c r="N40" s="640"/>
      <c r="O40" s="640"/>
      <c r="P40" s="640"/>
      <c r="Q40" s="640"/>
      <c r="R40" s="640"/>
      <c r="S40" s="640"/>
      <c r="T40" s="640"/>
      <c r="U40" s="640"/>
      <c r="V40" s="640"/>
      <c r="W40" s="640"/>
      <c r="X40" s="640" t="s">
        <v>48</v>
      </c>
      <c r="Y40" s="640" t="s">
        <v>48</v>
      </c>
      <c r="Z40" s="640" t="s">
        <v>48</v>
      </c>
      <c r="AA40" s="640" t="s">
        <v>48</v>
      </c>
      <c r="AB40" s="640"/>
      <c r="AC40" s="640" t="s">
        <v>48</v>
      </c>
      <c r="AD40" s="640" t="s">
        <v>49</v>
      </c>
      <c r="AE40" s="640" t="s">
        <v>49</v>
      </c>
      <c r="AF40" s="644" t="s">
        <v>48</v>
      </c>
      <c r="AG40" s="644"/>
      <c r="AH40" s="644" t="s">
        <v>48</v>
      </c>
      <c r="AI40" s="644" t="s">
        <v>48</v>
      </c>
    </row>
    <row r="41" spans="1:35" ht="30" x14ac:dyDescent="0.25">
      <c r="A41" s="193">
        <v>9.1999999999999993</v>
      </c>
      <c r="B41" s="190">
        <v>1969</v>
      </c>
      <c r="C41" s="188" t="s">
        <v>177</v>
      </c>
      <c r="D41" s="188" t="s">
        <v>169</v>
      </c>
      <c r="E41" s="188" t="s">
        <v>178</v>
      </c>
      <c r="F41" s="188" t="s">
        <v>179</v>
      </c>
      <c r="G41" s="188" t="s">
        <v>180</v>
      </c>
      <c r="H41" s="640" t="s">
        <v>48</v>
      </c>
      <c r="I41" s="640"/>
      <c r="J41" s="640"/>
      <c r="K41" s="640" t="s">
        <v>48</v>
      </c>
      <c r="L41" s="640" t="s">
        <v>48</v>
      </c>
      <c r="M41" s="640" t="s">
        <v>48</v>
      </c>
      <c r="N41" s="640"/>
      <c r="O41" s="640"/>
      <c r="P41" s="640"/>
      <c r="Q41" s="640"/>
      <c r="R41" s="640"/>
      <c r="S41" s="640"/>
      <c r="T41" s="640"/>
      <c r="U41" s="640"/>
      <c r="V41" s="640"/>
      <c r="W41" s="640"/>
      <c r="X41" s="640" t="s">
        <v>48</v>
      </c>
      <c r="Y41" s="640" t="s">
        <v>48</v>
      </c>
      <c r="Z41" s="640" t="s">
        <v>48</v>
      </c>
      <c r="AA41" s="640" t="s">
        <v>48</v>
      </c>
      <c r="AB41" s="640"/>
      <c r="AC41" s="640" t="s">
        <v>48</v>
      </c>
      <c r="AD41" s="640" t="s">
        <v>49</v>
      </c>
      <c r="AE41" s="640" t="s">
        <v>49</v>
      </c>
      <c r="AF41" s="644" t="s">
        <v>48</v>
      </c>
      <c r="AG41" s="644"/>
      <c r="AH41" s="644" t="s">
        <v>48</v>
      </c>
      <c r="AI41" s="644" t="s">
        <v>48</v>
      </c>
    </row>
    <row r="42" spans="1:35" ht="70" x14ac:dyDescent="0.25">
      <c r="A42" s="193">
        <v>9.1999999999999993</v>
      </c>
      <c r="B42" s="190">
        <v>1969</v>
      </c>
      <c r="C42" s="188" t="s">
        <v>181</v>
      </c>
      <c r="D42" s="188" t="s">
        <v>169</v>
      </c>
      <c r="E42" s="188" t="s">
        <v>182</v>
      </c>
      <c r="F42" s="654" t="s">
        <v>183</v>
      </c>
      <c r="G42" s="188" t="s">
        <v>184</v>
      </c>
      <c r="H42" s="640" t="s">
        <v>48</v>
      </c>
      <c r="I42" s="640"/>
      <c r="J42" s="640"/>
      <c r="K42" s="640" t="s">
        <v>48</v>
      </c>
      <c r="L42" s="640"/>
      <c r="M42" s="658" t="s">
        <v>48</v>
      </c>
      <c r="N42" s="640" t="s">
        <v>48</v>
      </c>
      <c r="O42" s="640"/>
      <c r="P42" s="640"/>
      <c r="Q42" s="640"/>
      <c r="R42" s="640"/>
      <c r="S42" s="640"/>
      <c r="T42" s="640"/>
      <c r="U42" s="640"/>
      <c r="V42" s="640"/>
      <c r="W42" s="640"/>
      <c r="X42" s="640" t="s">
        <v>48</v>
      </c>
      <c r="Y42" s="640" t="s">
        <v>48</v>
      </c>
      <c r="Z42" s="640" t="s">
        <v>48</v>
      </c>
      <c r="AA42" s="640" t="s">
        <v>48</v>
      </c>
      <c r="AB42" s="640"/>
      <c r="AC42" s="640"/>
      <c r="AD42" s="640"/>
      <c r="AE42" s="640" t="s">
        <v>49</v>
      </c>
      <c r="AF42" s="644" t="s">
        <v>49</v>
      </c>
      <c r="AG42" s="644"/>
      <c r="AH42" s="644" t="s">
        <v>48</v>
      </c>
      <c r="AI42" s="644" t="s">
        <v>48</v>
      </c>
    </row>
    <row r="43" spans="1:35" ht="70" x14ac:dyDescent="0.25">
      <c r="A43" s="193"/>
      <c r="B43" s="190"/>
      <c r="C43" s="188" t="s">
        <v>185</v>
      </c>
      <c r="D43" s="188" t="s">
        <v>169</v>
      </c>
      <c r="E43" s="188" t="s">
        <v>186</v>
      </c>
      <c r="F43" s="188" t="s">
        <v>187</v>
      </c>
      <c r="G43" s="188" t="s">
        <v>188</v>
      </c>
      <c r="H43" s="640" t="s">
        <v>48</v>
      </c>
      <c r="I43" s="640"/>
      <c r="J43" s="640"/>
      <c r="K43" s="640" t="s">
        <v>48</v>
      </c>
      <c r="L43" s="640"/>
      <c r="M43" s="640" t="s">
        <v>48</v>
      </c>
      <c r="N43" s="640" t="s">
        <v>48</v>
      </c>
      <c r="O43" s="640"/>
      <c r="P43" s="640"/>
      <c r="Q43" s="640"/>
      <c r="R43" s="640"/>
      <c r="S43" s="640"/>
      <c r="T43" s="640"/>
      <c r="U43" s="640"/>
      <c r="V43" s="640"/>
      <c r="W43" s="640"/>
      <c r="X43" s="640" t="s">
        <v>48</v>
      </c>
      <c r="Y43" s="640" t="s">
        <v>48</v>
      </c>
      <c r="Z43" s="640" t="s">
        <v>48</v>
      </c>
      <c r="AA43" s="640" t="s">
        <v>48</v>
      </c>
      <c r="AB43" s="640"/>
      <c r="AC43" s="640"/>
      <c r="AD43" s="640"/>
      <c r="AE43" s="640" t="s">
        <v>48</v>
      </c>
      <c r="AF43" s="644" t="s">
        <v>49</v>
      </c>
      <c r="AG43" s="644"/>
      <c r="AH43" s="644" t="s">
        <v>48</v>
      </c>
      <c r="AI43" s="644" t="s">
        <v>48</v>
      </c>
    </row>
    <row r="44" spans="1:35" s="11" customFormat="1" ht="50" x14ac:dyDescent="0.25">
      <c r="A44" s="193">
        <v>9.1999999999999993</v>
      </c>
      <c r="B44" s="190">
        <v>1969</v>
      </c>
      <c r="C44" s="654" t="s">
        <v>189</v>
      </c>
      <c r="D44" s="654" t="s">
        <v>169</v>
      </c>
      <c r="E44" s="654" t="s">
        <v>190</v>
      </c>
      <c r="F44" s="654" t="s">
        <v>191</v>
      </c>
      <c r="G44" s="654" t="s">
        <v>192</v>
      </c>
      <c r="H44" s="640" t="s">
        <v>48</v>
      </c>
      <c r="I44" s="640"/>
      <c r="J44" s="640"/>
      <c r="K44" s="640" t="s">
        <v>48</v>
      </c>
      <c r="L44" s="640"/>
      <c r="M44" s="640" t="s">
        <v>48</v>
      </c>
      <c r="N44" s="640"/>
      <c r="O44" s="640"/>
      <c r="P44" s="640"/>
      <c r="Q44" s="640"/>
      <c r="R44" s="640"/>
      <c r="S44" s="640"/>
      <c r="T44" s="640"/>
      <c r="U44" s="640"/>
      <c r="V44" s="640"/>
      <c r="W44" s="640"/>
      <c r="X44" s="640" t="s">
        <v>48</v>
      </c>
      <c r="Y44" s="640" t="s">
        <v>48</v>
      </c>
      <c r="Z44" s="640" t="s">
        <v>48</v>
      </c>
      <c r="AA44" s="640" t="s">
        <v>48</v>
      </c>
      <c r="AB44" s="640"/>
      <c r="AC44" s="640" t="s">
        <v>49</v>
      </c>
      <c r="AD44" s="640" t="s">
        <v>48</v>
      </c>
      <c r="AE44" s="640" t="s">
        <v>48</v>
      </c>
      <c r="AF44" s="644" t="s">
        <v>48</v>
      </c>
      <c r="AG44" s="644"/>
      <c r="AH44" s="644" t="s">
        <v>48</v>
      </c>
      <c r="AI44" s="644" t="s">
        <v>48</v>
      </c>
    </row>
    <row r="45" spans="1:35" ht="40" x14ac:dyDescent="0.25">
      <c r="A45" s="193">
        <v>9.1999999999999993</v>
      </c>
      <c r="B45" s="190">
        <v>1969</v>
      </c>
      <c r="C45" s="188" t="s">
        <v>193</v>
      </c>
      <c r="D45" s="188" t="s">
        <v>169</v>
      </c>
      <c r="E45" s="188" t="s">
        <v>194</v>
      </c>
      <c r="F45" s="188" t="s">
        <v>195</v>
      </c>
      <c r="G45" s="188" t="s">
        <v>196</v>
      </c>
      <c r="H45" s="640" t="s">
        <v>48</v>
      </c>
      <c r="I45" s="640"/>
      <c r="J45" s="640"/>
      <c r="K45" s="640" t="s">
        <v>48</v>
      </c>
      <c r="L45" s="640" t="s">
        <v>48</v>
      </c>
      <c r="M45" s="640" t="s">
        <v>48</v>
      </c>
      <c r="N45" s="640"/>
      <c r="O45" s="640"/>
      <c r="P45" s="640"/>
      <c r="Q45" s="640"/>
      <c r="R45" s="640"/>
      <c r="S45" s="640"/>
      <c r="T45" s="640"/>
      <c r="U45" s="640"/>
      <c r="V45" s="640"/>
      <c r="W45" s="640"/>
      <c r="X45" s="640" t="s">
        <v>48</v>
      </c>
      <c r="Y45" s="640" t="s">
        <v>48</v>
      </c>
      <c r="Z45" s="640" t="s">
        <v>48</v>
      </c>
      <c r="AA45" s="640" t="s">
        <v>48</v>
      </c>
      <c r="AB45" s="640"/>
      <c r="AC45" s="640" t="s">
        <v>49</v>
      </c>
      <c r="AD45" s="640" t="s">
        <v>48</v>
      </c>
      <c r="AE45" s="640" t="s">
        <v>48</v>
      </c>
      <c r="AF45" s="644" t="s">
        <v>48</v>
      </c>
      <c r="AG45" s="644"/>
      <c r="AH45" s="644" t="s">
        <v>48</v>
      </c>
      <c r="AI45" s="644" t="s">
        <v>48</v>
      </c>
    </row>
    <row r="46" spans="1:35" s="11" customFormat="1" ht="40" x14ac:dyDescent="0.25">
      <c r="A46" s="193">
        <v>9.1999999999999993</v>
      </c>
      <c r="B46" s="190">
        <v>1969</v>
      </c>
      <c r="C46" s="654" t="s">
        <v>197</v>
      </c>
      <c r="D46" s="654" t="s">
        <v>169</v>
      </c>
      <c r="E46" s="654" t="s">
        <v>198</v>
      </c>
      <c r="F46" s="654" t="s">
        <v>199</v>
      </c>
      <c r="G46" s="188" t="s">
        <v>200</v>
      </c>
      <c r="H46" s="640" t="s">
        <v>48</v>
      </c>
      <c r="I46" s="640"/>
      <c r="J46" s="640"/>
      <c r="K46" s="640" t="s">
        <v>48</v>
      </c>
      <c r="L46" s="640"/>
      <c r="M46" s="640" t="s">
        <v>48</v>
      </c>
      <c r="N46" s="640"/>
      <c r="O46" s="640"/>
      <c r="P46" s="640"/>
      <c r="Q46" s="640"/>
      <c r="R46" s="640"/>
      <c r="S46" s="640"/>
      <c r="T46" s="640"/>
      <c r="U46" s="640"/>
      <c r="V46" s="640"/>
      <c r="W46" s="640"/>
      <c r="X46" s="640" t="s">
        <v>48</v>
      </c>
      <c r="Y46" s="640" t="s">
        <v>48</v>
      </c>
      <c r="Z46" s="640" t="s">
        <v>48</v>
      </c>
      <c r="AA46" s="640" t="s">
        <v>48</v>
      </c>
      <c r="AB46" s="640"/>
      <c r="AC46" s="640" t="s">
        <v>49</v>
      </c>
      <c r="AD46" s="640" t="s">
        <v>48</v>
      </c>
      <c r="AE46" s="640" t="s">
        <v>48</v>
      </c>
      <c r="AF46" s="644" t="s">
        <v>48</v>
      </c>
      <c r="AG46" s="644"/>
      <c r="AH46" s="644" t="s">
        <v>48</v>
      </c>
      <c r="AI46" s="644" t="s">
        <v>48</v>
      </c>
    </row>
    <row r="47" spans="1:35" ht="50" x14ac:dyDescent="0.25">
      <c r="A47" s="193">
        <v>9.1999999999999993</v>
      </c>
      <c r="B47" s="190">
        <v>1969</v>
      </c>
      <c r="C47" s="188" t="s">
        <v>201</v>
      </c>
      <c r="D47" s="188" t="s">
        <v>169</v>
      </c>
      <c r="E47" s="188" t="s">
        <v>202</v>
      </c>
      <c r="F47" s="188" t="s">
        <v>203</v>
      </c>
      <c r="G47" s="188" t="s">
        <v>204</v>
      </c>
      <c r="H47" s="640" t="s">
        <v>48</v>
      </c>
      <c r="I47" s="640"/>
      <c r="J47" s="640"/>
      <c r="K47" s="640" t="s">
        <v>48</v>
      </c>
      <c r="L47" s="640"/>
      <c r="M47" s="640" t="s">
        <v>48</v>
      </c>
      <c r="N47" s="640"/>
      <c r="O47" s="640"/>
      <c r="P47" s="640"/>
      <c r="Q47" s="640"/>
      <c r="R47" s="640"/>
      <c r="S47" s="640"/>
      <c r="T47" s="640"/>
      <c r="U47" s="640"/>
      <c r="V47" s="640"/>
      <c r="W47" s="640"/>
      <c r="X47" s="640" t="s">
        <v>48</v>
      </c>
      <c r="Y47" s="640" t="s">
        <v>48</v>
      </c>
      <c r="Z47" s="640" t="s">
        <v>48</v>
      </c>
      <c r="AA47" s="640" t="s">
        <v>48</v>
      </c>
      <c r="AB47" s="640"/>
      <c r="AC47" s="640" t="s">
        <v>49</v>
      </c>
      <c r="AD47" s="640" t="s">
        <v>48</v>
      </c>
      <c r="AE47" s="640" t="s">
        <v>48</v>
      </c>
      <c r="AF47" s="644" t="s">
        <v>48</v>
      </c>
      <c r="AG47" s="644"/>
      <c r="AH47" s="644" t="s">
        <v>48</v>
      </c>
      <c r="AI47" s="644" t="s">
        <v>48</v>
      </c>
    </row>
    <row r="48" spans="1:35" ht="50" x14ac:dyDescent="0.25">
      <c r="A48" s="193">
        <v>9.1999999999999993</v>
      </c>
      <c r="B48" s="190">
        <v>1969</v>
      </c>
      <c r="C48" s="188" t="s">
        <v>205</v>
      </c>
      <c r="D48" s="188" t="s">
        <v>169</v>
      </c>
      <c r="E48" s="188" t="s">
        <v>206</v>
      </c>
      <c r="F48" s="188" t="s">
        <v>207</v>
      </c>
      <c r="G48" s="188" t="s">
        <v>208</v>
      </c>
      <c r="H48" s="640" t="s">
        <v>48</v>
      </c>
      <c r="I48" s="640"/>
      <c r="J48" s="640"/>
      <c r="K48" s="640" t="s">
        <v>48</v>
      </c>
      <c r="L48" s="640"/>
      <c r="M48" s="640" t="s">
        <v>48</v>
      </c>
      <c r="N48" s="640"/>
      <c r="O48" s="640"/>
      <c r="P48" s="640"/>
      <c r="Q48" s="640"/>
      <c r="R48" s="640"/>
      <c r="S48" s="640"/>
      <c r="T48" s="640"/>
      <c r="U48" s="640"/>
      <c r="V48" s="640"/>
      <c r="W48" s="640"/>
      <c r="X48" s="640" t="s">
        <v>48</v>
      </c>
      <c r="Y48" s="640" t="s">
        <v>48</v>
      </c>
      <c r="Z48" s="640" t="s">
        <v>48</v>
      </c>
      <c r="AA48" s="640" t="s">
        <v>48</v>
      </c>
      <c r="AB48" s="640"/>
      <c r="AC48" s="640" t="s">
        <v>48</v>
      </c>
      <c r="AD48" s="640" t="s">
        <v>49</v>
      </c>
      <c r="AE48" s="640" t="s">
        <v>49</v>
      </c>
      <c r="AF48" s="644" t="s">
        <v>48</v>
      </c>
      <c r="AG48" s="644"/>
      <c r="AH48" s="644" t="s">
        <v>48</v>
      </c>
      <c r="AI48" s="644" t="s">
        <v>48</v>
      </c>
    </row>
    <row r="49" spans="1:35" ht="10.5" x14ac:dyDescent="0.25">
      <c r="A49" s="193"/>
      <c r="B49" s="190"/>
      <c r="C49" s="188"/>
      <c r="D49" s="186"/>
      <c r="E49" s="186"/>
      <c r="F49" s="188"/>
      <c r="G49" s="188"/>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6"/>
      <c r="AG49" s="646"/>
      <c r="AH49" s="646"/>
      <c r="AI49" s="646"/>
    </row>
    <row r="50" spans="1:35" s="3" customFormat="1" ht="10.5" x14ac:dyDescent="0.25">
      <c r="A50" s="647"/>
      <c r="B50" s="648"/>
      <c r="C50" s="649" t="s">
        <v>209</v>
      </c>
      <c r="D50" s="650"/>
      <c r="E50" s="650"/>
      <c r="F50" s="650"/>
      <c r="G50" s="650"/>
      <c r="H50" s="650"/>
      <c r="I50" s="650"/>
      <c r="J50" s="650"/>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1"/>
      <c r="AH50" s="652"/>
      <c r="AI50" s="652"/>
    </row>
    <row r="51" spans="1:35" ht="40" x14ac:dyDescent="0.25">
      <c r="A51" s="193" t="s">
        <v>15425</v>
      </c>
      <c r="B51" s="661">
        <v>95042</v>
      </c>
      <c r="C51" s="188" t="s">
        <v>212</v>
      </c>
      <c r="D51" s="186" t="s">
        <v>106</v>
      </c>
      <c r="E51" s="186" t="s">
        <v>213</v>
      </c>
      <c r="F51" s="188" t="s">
        <v>214</v>
      </c>
      <c r="G51" s="188" t="s">
        <v>215</v>
      </c>
      <c r="H51" s="640" t="s">
        <v>48</v>
      </c>
      <c r="I51" s="640" t="s">
        <v>48</v>
      </c>
      <c r="J51" s="640"/>
      <c r="K51" s="640"/>
      <c r="L51" s="640"/>
      <c r="M51" s="640" t="s">
        <v>48</v>
      </c>
      <c r="N51" s="640" t="s">
        <v>48</v>
      </c>
      <c r="O51" s="640" t="s">
        <v>48</v>
      </c>
      <c r="P51" s="640"/>
      <c r="Q51" s="640"/>
      <c r="R51" s="640"/>
      <c r="S51" s="640"/>
      <c r="T51" s="640"/>
      <c r="U51" s="640"/>
      <c r="V51" s="640" t="s">
        <v>48</v>
      </c>
      <c r="W51" s="640" t="s">
        <v>48</v>
      </c>
      <c r="X51" s="640" t="s">
        <v>48</v>
      </c>
      <c r="Y51" s="640" t="s">
        <v>48</v>
      </c>
      <c r="Z51" s="640" t="s">
        <v>48</v>
      </c>
      <c r="AA51" s="640" t="s">
        <v>48</v>
      </c>
      <c r="AB51" s="640"/>
      <c r="AC51" s="640" t="s">
        <v>49</v>
      </c>
      <c r="AD51" s="640" t="s">
        <v>49</v>
      </c>
      <c r="AE51" s="640" t="s">
        <v>49</v>
      </c>
      <c r="AF51" s="644" t="s">
        <v>48</v>
      </c>
      <c r="AG51" s="644"/>
      <c r="AH51" s="644" t="s">
        <v>48</v>
      </c>
      <c r="AI51" s="644" t="s">
        <v>48</v>
      </c>
    </row>
    <row r="52" spans="1:35" ht="30" x14ac:dyDescent="0.25">
      <c r="A52" s="193"/>
      <c r="B52" s="190"/>
      <c r="C52" s="188" t="s">
        <v>216</v>
      </c>
      <c r="D52" s="186" t="s">
        <v>106</v>
      </c>
      <c r="E52" s="186" t="s">
        <v>217</v>
      </c>
      <c r="F52" s="188" t="s">
        <v>218</v>
      </c>
      <c r="G52" s="188" t="s">
        <v>219</v>
      </c>
      <c r="H52" s="640" t="s">
        <v>48</v>
      </c>
      <c r="I52" s="640" t="s">
        <v>48</v>
      </c>
      <c r="J52" s="640"/>
      <c r="K52" s="640"/>
      <c r="L52" s="640"/>
      <c r="M52" s="640" t="s">
        <v>48</v>
      </c>
      <c r="N52" s="640"/>
      <c r="O52" s="640"/>
      <c r="P52" s="640"/>
      <c r="Q52" s="640"/>
      <c r="R52" s="640"/>
      <c r="S52" s="640"/>
      <c r="T52" s="640"/>
      <c r="U52" s="640"/>
      <c r="V52" s="640"/>
      <c r="W52" s="640"/>
      <c r="X52" s="640" t="s">
        <v>48</v>
      </c>
      <c r="Y52" s="640" t="s">
        <v>48</v>
      </c>
      <c r="Z52" s="640" t="s">
        <v>48</v>
      </c>
      <c r="AA52" s="640" t="s">
        <v>48</v>
      </c>
      <c r="AB52" s="640"/>
      <c r="AC52" s="640" t="s">
        <v>48</v>
      </c>
      <c r="AD52" s="640" t="s">
        <v>49</v>
      </c>
      <c r="AE52" s="640" t="s">
        <v>49</v>
      </c>
      <c r="AF52" s="644" t="s">
        <v>48</v>
      </c>
      <c r="AG52" s="644"/>
      <c r="AH52" s="644" t="s">
        <v>48</v>
      </c>
      <c r="AI52" s="644" t="s">
        <v>48</v>
      </c>
    </row>
    <row r="53" spans="1:35" ht="30" x14ac:dyDescent="0.25">
      <c r="A53" s="193" t="s">
        <v>220</v>
      </c>
      <c r="B53" s="190" t="s">
        <v>221</v>
      </c>
      <c r="C53" s="188" t="s">
        <v>222</v>
      </c>
      <c r="D53" s="186" t="s">
        <v>106</v>
      </c>
      <c r="E53" s="186" t="s">
        <v>223</v>
      </c>
      <c r="F53" s="188" t="s">
        <v>224</v>
      </c>
      <c r="G53" s="188" t="s">
        <v>225</v>
      </c>
      <c r="H53" s="640" t="s">
        <v>48</v>
      </c>
      <c r="I53" s="640" t="s">
        <v>48</v>
      </c>
      <c r="J53" s="640"/>
      <c r="K53" s="640"/>
      <c r="L53" s="640"/>
      <c r="M53" s="640" t="s">
        <v>48</v>
      </c>
      <c r="N53" s="640" t="s">
        <v>48</v>
      </c>
      <c r="O53" s="640" t="s">
        <v>48</v>
      </c>
      <c r="P53" s="640"/>
      <c r="Q53" s="640"/>
      <c r="R53" s="640"/>
      <c r="S53" s="640"/>
      <c r="T53" s="640"/>
      <c r="U53" s="640"/>
      <c r="V53" s="640" t="s">
        <v>48</v>
      </c>
      <c r="W53" s="640" t="s">
        <v>48</v>
      </c>
      <c r="X53" s="640" t="s">
        <v>48</v>
      </c>
      <c r="Y53" s="640" t="s">
        <v>48</v>
      </c>
      <c r="Z53" s="640" t="s">
        <v>48</v>
      </c>
      <c r="AA53" s="640" t="s">
        <v>48</v>
      </c>
      <c r="AB53" s="640"/>
      <c r="AC53" s="640" t="s">
        <v>48</v>
      </c>
      <c r="AD53" s="640" t="s">
        <v>49</v>
      </c>
      <c r="AE53" s="640" t="s">
        <v>49</v>
      </c>
      <c r="AF53" s="644" t="s">
        <v>48</v>
      </c>
      <c r="AG53" s="644"/>
      <c r="AH53" s="644" t="s">
        <v>48</v>
      </c>
      <c r="AI53" s="644" t="s">
        <v>48</v>
      </c>
    </row>
    <row r="54" spans="1:35" ht="30" x14ac:dyDescent="0.25">
      <c r="A54" s="193">
        <v>9.1999999999999993</v>
      </c>
      <c r="B54" s="190">
        <v>1969</v>
      </c>
      <c r="C54" s="188" t="s">
        <v>226</v>
      </c>
      <c r="D54" s="186" t="s">
        <v>106</v>
      </c>
      <c r="E54" s="186" t="s">
        <v>227</v>
      </c>
      <c r="F54" s="188" t="s">
        <v>228</v>
      </c>
      <c r="G54" s="188" t="s">
        <v>229</v>
      </c>
      <c r="H54" s="640" t="s">
        <v>48</v>
      </c>
      <c r="I54" s="640" t="s">
        <v>48</v>
      </c>
      <c r="J54" s="640"/>
      <c r="K54" s="640"/>
      <c r="L54" s="640"/>
      <c r="M54" s="640" t="s">
        <v>48</v>
      </c>
      <c r="N54" s="640"/>
      <c r="O54" s="640"/>
      <c r="P54" s="640"/>
      <c r="Q54" s="640"/>
      <c r="R54" s="640"/>
      <c r="S54" s="640"/>
      <c r="T54" s="640"/>
      <c r="U54" s="640"/>
      <c r="V54" s="640"/>
      <c r="W54" s="640"/>
      <c r="X54" s="640" t="s">
        <v>48</v>
      </c>
      <c r="Y54" s="640" t="s">
        <v>48</v>
      </c>
      <c r="Z54" s="640" t="s">
        <v>48</v>
      </c>
      <c r="AA54" s="640" t="s">
        <v>48</v>
      </c>
      <c r="AB54" s="640"/>
      <c r="AC54" s="640" t="s">
        <v>48</v>
      </c>
      <c r="AD54" s="640" t="s">
        <v>49</v>
      </c>
      <c r="AE54" s="640" t="s">
        <v>49</v>
      </c>
      <c r="AF54" s="644" t="s">
        <v>48</v>
      </c>
      <c r="AG54" s="644"/>
      <c r="AH54" s="644" t="s">
        <v>48</v>
      </c>
      <c r="AI54" s="644" t="s">
        <v>48</v>
      </c>
    </row>
    <row r="55" spans="1:35" ht="40" x14ac:dyDescent="0.25">
      <c r="A55" s="193"/>
      <c r="B55" s="190"/>
      <c r="C55" s="188" t="s">
        <v>230</v>
      </c>
      <c r="D55" s="186" t="s">
        <v>106</v>
      </c>
      <c r="E55" s="186" t="s">
        <v>231</v>
      </c>
      <c r="F55" s="188" t="s">
        <v>232</v>
      </c>
      <c r="G55" s="188" t="s">
        <v>233</v>
      </c>
      <c r="H55" s="640" t="s">
        <v>48</v>
      </c>
      <c r="I55" s="640" t="s">
        <v>48</v>
      </c>
      <c r="J55" s="640"/>
      <c r="K55" s="640"/>
      <c r="L55" s="640"/>
      <c r="M55" s="640" t="s">
        <v>48</v>
      </c>
      <c r="N55" s="640"/>
      <c r="O55" s="640"/>
      <c r="P55" s="640"/>
      <c r="Q55" s="640"/>
      <c r="R55" s="640"/>
      <c r="S55" s="640"/>
      <c r="T55" s="640"/>
      <c r="U55" s="640"/>
      <c r="V55" s="640"/>
      <c r="W55" s="640"/>
      <c r="X55" s="640" t="s">
        <v>48</v>
      </c>
      <c r="Y55" s="640" t="s">
        <v>48</v>
      </c>
      <c r="Z55" s="640" t="s">
        <v>48</v>
      </c>
      <c r="AA55" s="640" t="s">
        <v>48</v>
      </c>
      <c r="AB55" s="640"/>
      <c r="AC55" s="640" t="s">
        <v>48</v>
      </c>
      <c r="AD55" s="640" t="s">
        <v>49</v>
      </c>
      <c r="AE55" s="640" t="s">
        <v>49</v>
      </c>
      <c r="AF55" s="644" t="s">
        <v>48</v>
      </c>
      <c r="AG55" s="644"/>
      <c r="AH55" s="644" t="s">
        <v>48</v>
      </c>
      <c r="AI55" s="644" t="s">
        <v>48</v>
      </c>
    </row>
    <row r="56" spans="1:35" ht="40" x14ac:dyDescent="0.25">
      <c r="A56" s="193"/>
      <c r="B56" s="190"/>
      <c r="C56" s="188" t="s">
        <v>234</v>
      </c>
      <c r="D56" s="186" t="s">
        <v>106</v>
      </c>
      <c r="E56" s="186" t="s">
        <v>235</v>
      </c>
      <c r="F56" s="188" t="s">
        <v>236</v>
      </c>
      <c r="G56" s="188" t="s">
        <v>237</v>
      </c>
      <c r="H56" s="640" t="s">
        <v>48</v>
      </c>
      <c r="I56" s="640" t="s">
        <v>48</v>
      </c>
      <c r="J56" s="640"/>
      <c r="K56" s="640"/>
      <c r="L56" s="640"/>
      <c r="M56" s="640" t="s">
        <v>48</v>
      </c>
      <c r="N56" s="640"/>
      <c r="O56" s="640"/>
      <c r="P56" s="640"/>
      <c r="Q56" s="640"/>
      <c r="R56" s="640"/>
      <c r="S56" s="640"/>
      <c r="T56" s="640"/>
      <c r="U56" s="640"/>
      <c r="V56" s="640"/>
      <c r="W56" s="640"/>
      <c r="X56" s="640" t="s">
        <v>48</v>
      </c>
      <c r="Y56" s="640" t="s">
        <v>48</v>
      </c>
      <c r="Z56" s="640" t="s">
        <v>48</v>
      </c>
      <c r="AA56" s="640" t="s">
        <v>48</v>
      </c>
      <c r="AB56" s="640"/>
      <c r="AC56" s="640" t="s">
        <v>48</v>
      </c>
      <c r="AD56" s="640" t="s">
        <v>49</v>
      </c>
      <c r="AE56" s="640" t="s">
        <v>49</v>
      </c>
      <c r="AF56" s="644" t="s">
        <v>48</v>
      </c>
      <c r="AG56" s="644"/>
      <c r="AH56" s="644" t="s">
        <v>48</v>
      </c>
      <c r="AI56" s="644" t="s">
        <v>48</v>
      </c>
    </row>
    <row r="57" spans="1:35" ht="30" x14ac:dyDescent="0.25">
      <c r="A57" s="193"/>
      <c r="B57" s="190"/>
      <c r="C57" s="188" t="s">
        <v>238</v>
      </c>
      <c r="D57" s="186" t="s">
        <v>106</v>
      </c>
      <c r="E57" s="186" t="s">
        <v>239</v>
      </c>
      <c r="F57" s="188" t="s">
        <v>240</v>
      </c>
      <c r="G57" s="188" t="s">
        <v>241</v>
      </c>
      <c r="H57" s="640" t="s">
        <v>48</v>
      </c>
      <c r="I57" s="640" t="s">
        <v>48</v>
      </c>
      <c r="J57" s="640"/>
      <c r="K57" s="640"/>
      <c r="L57" s="640"/>
      <c r="M57" s="640" t="s">
        <v>48</v>
      </c>
      <c r="N57" s="640"/>
      <c r="O57" s="640"/>
      <c r="P57" s="640"/>
      <c r="Q57" s="640"/>
      <c r="R57" s="640"/>
      <c r="S57" s="640"/>
      <c r="T57" s="640"/>
      <c r="U57" s="640"/>
      <c r="V57" s="640"/>
      <c r="W57" s="640"/>
      <c r="X57" s="640" t="s">
        <v>48</v>
      </c>
      <c r="Y57" s="640" t="s">
        <v>48</v>
      </c>
      <c r="Z57" s="640" t="s">
        <v>48</v>
      </c>
      <c r="AA57" s="640" t="s">
        <v>48</v>
      </c>
      <c r="AB57" s="640"/>
      <c r="AC57" s="640" t="s">
        <v>48</v>
      </c>
      <c r="AD57" s="640" t="s">
        <v>49</v>
      </c>
      <c r="AE57" s="640" t="s">
        <v>49</v>
      </c>
      <c r="AF57" s="644" t="s">
        <v>48</v>
      </c>
      <c r="AG57" s="644"/>
      <c r="AH57" s="644" t="s">
        <v>48</v>
      </c>
      <c r="AI57" s="644" t="s">
        <v>48</v>
      </c>
    </row>
    <row r="58" spans="1:35" ht="30" x14ac:dyDescent="0.25">
      <c r="A58" s="193"/>
      <c r="B58" s="190"/>
      <c r="C58" s="188" t="s">
        <v>242</v>
      </c>
      <c r="D58" s="186" t="s">
        <v>106</v>
      </c>
      <c r="E58" s="186" t="s">
        <v>243</v>
      </c>
      <c r="F58" s="188" t="s">
        <v>244</v>
      </c>
      <c r="G58" s="188" t="s">
        <v>245</v>
      </c>
      <c r="H58" s="640" t="s">
        <v>48</v>
      </c>
      <c r="I58" s="640" t="s">
        <v>48</v>
      </c>
      <c r="J58" s="640"/>
      <c r="K58" s="640"/>
      <c r="L58" s="640"/>
      <c r="M58" s="640" t="s">
        <v>48</v>
      </c>
      <c r="N58" s="640"/>
      <c r="O58" s="640"/>
      <c r="P58" s="640"/>
      <c r="Q58" s="640"/>
      <c r="R58" s="640"/>
      <c r="S58" s="640"/>
      <c r="T58" s="640"/>
      <c r="U58" s="640"/>
      <c r="V58" s="640"/>
      <c r="W58" s="640"/>
      <c r="X58" s="640" t="s">
        <v>48</v>
      </c>
      <c r="Y58" s="640" t="s">
        <v>48</v>
      </c>
      <c r="Z58" s="640" t="s">
        <v>48</v>
      </c>
      <c r="AA58" s="640" t="s">
        <v>48</v>
      </c>
      <c r="AB58" s="640"/>
      <c r="AC58" s="640" t="s">
        <v>48</v>
      </c>
      <c r="AD58" s="640" t="s">
        <v>49</v>
      </c>
      <c r="AE58" s="640" t="s">
        <v>49</v>
      </c>
      <c r="AF58" s="644" t="s">
        <v>48</v>
      </c>
      <c r="AG58" s="644"/>
      <c r="AH58" s="644" t="s">
        <v>48</v>
      </c>
      <c r="AI58" s="644" t="s">
        <v>48</v>
      </c>
    </row>
    <row r="59" spans="1:35" ht="50" x14ac:dyDescent="0.25">
      <c r="A59" s="193"/>
      <c r="B59" s="190"/>
      <c r="C59" s="188" t="s">
        <v>246</v>
      </c>
      <c r="D59" s="186" t="s">
        <v>106</v>
      </c>
      <c r="E59" s="186" t="s">
        <v>247</v>
      </c>
      <c r="F59" s="188" t="s">
        <v>248</v>
      </c>
      <c r="G59" s="188" t="s">
        <v>249</v>
      </c>
      <c r="H59" s="640" t="s">
        <v>48</v>
      </c>
      <c r="I59" s="640" t="s">
        <v>48</v>
      </c>
      <c r="J59" s="640"/>
      <c r="K59" s="640"/>
      <c r="L59" s="640"/>
      <c r="M59" s="640" t="s">
        <v>48</v>
      </c>
      <c r="N59" s="640"/>
      <c r="O59" s="640"/>
      <c r="P59" s="640"/>
      <c r="Q59" s="640"/>
      <c r="R59" s="640"/>
      <c r="S59" s="640"/>
      <c r="T59" s="640"/>
      <c r="U59" s="640"/>
      <c r="V59" s="640" t="s">
        <v>48</v>
      </c>
      <c r="W59" s="640"/>
      <c r="X59" s="640" t="s">
        <v>48</v>
      </c>
      <c r="Y59" s="640" t="s">
        <v>48</v>
      </c>
      <c r="Z59" s="640" t="s">
        <v>48</v>
      </c>
      <c r="AA59" s="640" t="s">
        <v>48</v>
      </c>
      <c r="AB59" s="640"/>
      <c r="AC59" s="640" t="s">
        <v>48</v>
      </c>
      <c r="AD59" s="640" t="s">
        <v>49</v>
      </c>
      <c r="AE59" s="640" t="s">
        <v>49</v>
      </c>
      <c r="AF59" s="644" t="s">
        <v>48</v>
      </c>
      <c r="AG59" s="644"/>
      <c r="AH59" s="644" t="s">
        <v>48</v>
      </c>
      <c r="AI59" s="644" t="s">
        <v>48</v>
      </c>
    </row>
    <row r="60" spans="1:35" ht="40" x14ac:dyDescent="0.25">
      <c r="A60" s="193"/>
      <c r="B60" s="190"/>
      <c r="C60" s="188" t="s">
        <v>250</v>
      </c>
      <c r="D60" s="186" t="s">
        <v>106</v>
      </c>
      <c r="E60" s="186" t="s">
        <v>251</v>
      </c>
      <c r="F60" s="188" t="s">
        <v>252</v>
      </c>
      <c r="G60" s="188" t="s">
        <v>253</v>
      </c>
      <c r="H60" s="640" t="s">
        <v>48</v>
      </c>
      <c r="I60" s="640" t="s">
        <v>48</v>
      </c>
      <c r="J60" s="640"/>
      <c r="K60" s="640"/>
      <c r="L60" s="640"/>
      <c r="M60" s="640" t="s">
        <v>48</v>
      </c>
      <c r="N60" s="640"/>
      <c r="O60" s="640"/>
      <c r="P60" s="640"/>
      <c r="Q60" s="640"/>
      <c r="R60" s="640"/>
      <c r="S60" s="640"/>
      <c r="T60" s="640"/>
      <c r="U60" s="640"/>
      <c r="V60" s="640"/>
      <c r="W60" s="640"/>
      <c r="X60" s="640" t="s">
        <v>48</v>
      </c>
      <c r="Y60" s="640" t="s">
        <v>48</v>
      </c>
      <c r="Z60" s="640" t="s">
        <v>48</v>
      </c>
      <c r="AA60" s="640" t="s">
        <v>48</v>
      </c>
      <c r="AB60" s="640"/>
      <c r="AC60" s="640" t="s">
        <v>48</v>
      </c>
      <c r="AD60" s="640" t="s">
        <v>49</v>
      </c>
      <c r="AE60" s="640" t="s">
        <v>49</v>
      </c>
      <c r="AF60" s="644" t="s">
        <v>48</v>
      </c>
      <c r="AG60" s="644"/>
      <c r="AH60" s="644" t="s">
        <v>48</v>
      </c>
      <c r="AI60" s="644" t="s">
        <v>48</v>
      </c>
    </row>
    <row r="61" spans="1:35" ht="20" x14ac:dyDescent="0.25">
      <c r="A61" s="193"/>
      <c r="B61" s="190"/>
      <c r="C61" s="188" t="s">
        <v>254</v>
      </c>
      <c r="D61" s="186" t="s">
        <v>106</v>
      </c>
      <c r="E61" s="186" t="s">
        <v>255</v>
      </c>
      <c r="F61" s="188" t="s">
        <v>256</v>
      </c>
      <c r="G61" s="188" t="s">
        <v>257</v>
      </c>
      <c r="H61" s="640" t="s">
        <v>48</v>
      </c>
      <c r="I61" s="640" t="s">
        <v>48</v>
      </c>
      <c r="J61" s="640"/>
      <c r="K61" s="640"/>
      <c r="L61" s="640"/>
      <c r="M61" s="640" t="s">
        <v>48</v>
      </c>
      <c r="N61" s="640"/>
      <c r="O61" s="640"/>
      <c r="P61" s="640"/>
      <c r="Q61" s="640"/>
      <c r="R61" s="640"/>
      <c r="S61" s="640"/>
      <c r="T61" s="640"/>
      <c r="U61" s="640"/>
      <c r="V61" s="640"/>
      <c r="W61" s="640"/>
      <c r="X61" s="640" t="s">
        <v>48</v>
      </c>
      <c r="Y61" s="640" t="s">
        <v>48</v>
      </c>
      <c r="Z61" s="640" t="s">
        <v>48</v>
      </c>
      <c r="AA61" s="640" t="s">
        <v>48</v>
      </c>
      <c r="AB61" s="640"/>
      <c r="AC61" s="640" t="s">
        <v>48</v>
      </c>
      <c r="AD61" s="640" t="s">
        <v>49</v>
      </c>
      <c r="AE61" s="640" t="s">
        <v>49</v>
      </c>
      <c r="AF61" s="644" t="s">
        <v>48</v>
      </c>
      <c r="AG61" s="644"/>
      <c r="AH61" s="644" t="s">
        <v>48</v>
      </c>
      <c r="AI61" s="644" t="s">
        <v>48</v>
      </c>
    </row>
    <row r="62" spans="1:35" ht="30" x14ac:dyDescent="0.25">
      <c r="A62" s="193">
        <v>9.1999999999999993</v>
      </c>
      <c r="B62" s="190">
        <v>1969</v>
      </c>
      <c r="C62" s="188" t="s">
        <v>258</v>
      </c>
      <c r="D62" s="186" t="s">
        <v>106</v>
      </c>
      <c r="E62" s="186" t="s">
        <v>259</v>
      </c>
      <c r="F62" s="188" t="s">
        <v>260</v>
      </c>
      <c r="G62" s="188" t="s">
        <v>261</v>
      </c>
      <c r="H62" s="640" t="s">
        <v>48</v>
      </c>
      <c r="I62" s="640" t="s">
        <v>48</v>
      </c>
      <c r="J62" s="640"/>
      <c r="K62" s="640"/>
      <c r="L62" s="640"/>
      <c r="M62" s="640" t="s">
        <v>48</v>
      </c>
      <c r="N62" s="640"/>
      <c r="O62" s="640"/>
      <c r="P62" s="640"/>
      <c r="Q62" s="640"/>
      <c r="R62" s="640"/>
      <c r="S62" s="640"/>
      <c r="T62" s="640"/>
      <c r="U62" s="640"/>
      <c r="V62" s="640"/>
      <c r="W62" s="640"/>
      <c r="X62" s="640" t="s">
        <v>48</v>
      </c>
      <c r="Y62" s="640" t="s">
        <v>48</v>
      </c>
      <c r="Z62" s="640" t="s">
        <v>48</v>
      </c>
      <c r="AA62" s="640" t="s">
        <v>48</v>
      </c>
      <c r="AB62" s="640"/>
      <c r="AC62" s="640" t="s">
        <v>48</v>
      </c>
      <c r="AD62" s="640" t="s">
        <v>49</v>
      </c>
      <c r="AE62" s="640" t="s">
        <v>49</v>
      </c>
      <c r="AF62" s="644" t="s">
        <v>48</v>
      </c>
      <c r="AG62" s="644"/>
      <c r="AH62" s="644" t="s">
        <v>48</v>
      </c>
      <c r="AI62" s="644" t="s">
        <v>48</v>
      </c>
    </row>
    <row r="63" spans="1:35" ht="30" x14ac:dyDescent="0.25">
      <c r="A63" s="193"/>
      <c r="B63" s="190"/>
      <c r="C63" s="188" t="s">
        <v>262</v>
      </c>
      <c r="D63" s="186" t="s">
        <v>106</v>
      </c>
      <c r="E63" s="186" t="s">
        <v>263</v>
      </c>
      <c r="F63" s="188" t="s">
        <v>264</v>
      </c>
      <c r="G63" s="188" t="s">
        <v>265</v>
      </c>
      <c r="H63" s="640" t="s">
        <v>48</v>
      </c>
      <c r="I63" s="640" t="s">
        <v>48</v>
      </c>
      <c r="J63" s="640"/>
      <c r="K63" s="640"/>
      <c r="L63" s="640"/>
      <c r="M63" s="640" t="s">
        <v>48</v>
      </c>
      <c r="N63" s="640"/>
      <c r="O63" s="640"/>
      <c r="P63" s="640"/>
      <c r="Q63" s="640"/>
      <c r="R63" s="640"/>
      <c r="S63" s="640"/>
      <c r="T63" s="640"/>
      <c r="U63" s="640"/>
      <c r="V63" s="640" t="s">
        <v>48</v>
      </c>
      <c r="W63" s="640"/>
      <c r="X63" s="640" t="s">
        <v>48</v>
      </c>
      <c r="Y63" s="640" t="s">
        <v>48</v>
      </c>
      <c r="Z63" s="640" t="s">
        <v>48</v>
      </c>
      <c r="AA63" s="640" t="s">
        <v>48</v>
      </c>
      <c r="AB63" s="640"/>
      <c r="AC63" s="640" t="s">
        <v>48</v>
      </c>
      <c r="AD63" s="640" t="s">
        <v>49</v>
      </c>
      <c r="AE63" s="640" t="s">
        <v>49</v>
      </c>
      <c r="AF63" s="644" t="s">
        <v>48</v>
      </c>
      <c r="AG63" s="644"/>
      <c r="AH63" s="644" t="s">
        <v>48</v>
      </c>
      <c r="AI63" s="644" t="s">
        <v>48</v>
      </c>
    </row>
    <row r="64" spans="1:35" ht="30" x14ac:dyDescent="0.25">
      <c r="A64" s="193">
        <v>9.1999999999999993</v>
      </c>
      <c r="B64" s="190">
        <v>1969</v>
      </c>
      <c r="C64" s="188" t="s">
        <v>266</v>
      </c>
      <c r="D64" s="186" t="s">
        <v>106</v>
      </c>
      <c r="E64" s="186" t="s">
        <v>267</v>
      </c>
      <c r="F64" s="188" t="s">
        <v>268</v>
      </c>
      <c r="G64" s="188" t="s">
        <v>269</v>
      </c>
      <c r="H64" s="640" t="s">
        <v>48</v>
      </c>
      <c r="I64" s="640" t="s">
        <v>48</v>
      </c>
      <c r="J64" s="640"/>
      <c r="K64" s="640"/>
      <c r="L64" s="640"/>
      <c r="M64" s="640" t="s">
        <v>48</v>
      </c>
      <c r="N64" s="640"/>
      <c r="O64" s="640"/>
      <c r="P64" s="640"/>
      <c r="Q64" s="640"/>
      <c r="R64" s="640"/>
      <c r="S64" s="640"/>
      <c r="T64" s="640"/>
      <c r="U64" s="640"/>
      <c r="V64" s="640" t="s">
        <v>48</v>
      </c>
      <c r="W64" s="640"/>
      <c r="X64" s="640" t="s">
        <v>48</v>
      </c>
      <c r="Y64" s="640" t="s">
        <v>48</v>
      </c>
      <c r="Z64" s="640" t="s">
        <v>48</v>
      </c>
      <c r="AA64" s="640" t="s">
        <v>48</v>
      </c>
      <c r="AB64" s="640"/>
      <c r="AC64" s="640" t="s">
        <v>48</v>
      </c>
      <c r="AD64" s="640" t="s">
        <v>49</v>
      </c>
      <c r="AE64" s="640" t="s">
        <v>49</v>
      </c>
      <c r="AF64" s="644" t="s">
        <v>48</v>
      </c>
      <c r="AG64" s="644"/>
      <c r="AH64" s="644" t="s">
        <v>48</v>
      </c>
      <c r="AI64" s="644" t="s">
        <v>48</v>
      </c>
    </row>
    <row r="65" spans="1:69" s="659" customFormat="1" ht="30" x14ac:dyDescent="0.25">
      <c r="A65" s="193"/>
      <c r="B65" s="190"/>
      <c r="C65" s="188" t="s">
        <v>270</v>
      </c>
      <c r="D65" s="186" t="s">
        <v>106</v>
      </c>
      <c r="E65" s="186" t="s">
        <v>271</v>
      </c>
      <c r="F65" s="188" t="s">
        <v>272</v>
      </c>
      <c r="G65" s="188" t="s">
        <v>273</v>
      </c>
      <c r="H65" s="640" t="s">
        <v>48</v>
      </c>
      <c r="I65" s="640" t="s">
        <v>48</v>
      </c>
      <c r="J65" s="640"/>
      <c r="K65" s="640"/>
      <c r="L65" s="640"/>
      <c r="M65" s="640" t="s">
        <v>48</v>
      </c>
      <c r="N65" s="640"/>
      <c r="O65" s="640"/>
      <c r="P65" s="640"/>
      <c r="Q65" s="640"/>
      <c r="R65" s="640"/>
      <c r="S65" s="640"/>
      <c r="T65" s="640"/>
      <c r="U65" s="640"/>
      <c r="V65" s="640"/>
      <c r="W65" s="640"/>
      <c r="X65" s="640" t="s">
        <v>48</v>
      </c>
      <c r="Y65" s="640" t="s">
        <v>48</v>
      </c>
      <c r="Z65" s="640" t="s">
        <v>48</v>
      </c>
      <c r="AA65" s="640" t="s">
        <v>48</v>
      </c>
      <c r="AB65" s="640"/>
      <c r="AC65" s="640" t="s">
        <v>48</v>
      </c>
      <c r="AD65" s="640" t="s">
        <v>49</v>
      </c>
      <c r="AE65" s="640" t="s">
        <v>49</v>
      </c>
      <c r="AF65" s="644" t="s">
        <v>48</v>
      </c>
      <c r="AG65" s="644"/>
      <c r="AH65" s="644" t="s">
        <v>48</v>
      </c>
      <c r="AI65" s="644" t="s">
        <v>48</v>
      </c>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row>
    <row r="66" spans="1:69" ht="60" x14ac:dyDescent="0.25">
      <c r="A66" s="193"/>
      <c r="B66" s="190"/>
      <c r="C66" s="188" t="s">
        <v>274</v>
      </c>
      <c r="D66" s="186" t="s">
        <v>106</v>
      </c>
      <c r="E66" s="186" t="s">
        <v>275</v>
      </c>
      <c r="F66" s="188" t="s">
        <v>276</v>
      </c>
      <c r="G66" s="188" t="s">
        <v>277</v>
      </c>
      <c r="H66" s="640" t="s">
        <v>48</v>
      </c>
      <c r="I66" s="640" t="s">
        <v>48</v>
      </c>
      <c r="J66" s="640"/>
      <c r="K66" s="640"/>
      <c r="L66" s="640"/>
      <c r="M66" s="640" t="s">
        <v>48</v>
      </c>
      <c r="N66" s="640"/>
      <c r="O66" s="640"/>
      <c r="P66" s="640"/>
      <c r="Q66" s="640"/>
      <c r="R66" s="640"/>
      <c r="S66" s="640"/>
      <c r="T66" s="640"/>
      <c r="U66" s="640"/>
      <c r="V66" s="640"/>
      <c r="W66" s="640"/>
      <c r="X66" s="640" t="s">
        <v>48</v>
      </c>
      <c r="Y66" s="640" t="s">
        <v>48</v>
      </c>
      <c r="Z66" s="640" t="s">
        <v>48</v>
      </c>
      <c r="AA66" s="640" t="s">
        <v>48</v>
      </c>
      <c r="AB66" s="640"/>
      <c r="AC66" s="640" t="s">
        <v>48</v>
      </c>
      <c r="AD66" s="640" t="s">
        <v>49</v>
      </c>
      <c r="AE66" s="640" t="s">
        <v>49</v>
      </c>
      <c r="AF66" s="644" t="s">
        <v>48</v>
      </c>
      <c r="AG66" s="644"/>
      <c r="AH66" s="644" t="s">
        <v>48</v>
      </c>
      <c r="AI66" s="644" t="s">
        <v>48</v>
      </c>
    </row>
    <row r="67" spans="1:69" ht="50" x14ac:dyDescent="0.25">
      <c r="A67" s="193"/>
      <c r="B67" s="190"/>
      <c r="C67" s="188" t="s">
        <v>278</v>
      </c>
      <c r="D67" s="186" t="s">
        <v>106</v>
      </c>
      <c r="E67" s="660" t="s">
        <v>279</v>
      </c>
      <c r="F67" s="188" t="s">
        <v>280</v>
      </c>
      <c r="G67" s="188" t="s">
        <v>281</v>
      </c>
      <c r="H67" s="640" t="s">
        <v>48</v>
      </c>
      <c r="I67" s="640" t="s">
        <v>48</v>
      </c>
      <c r="J67" s="640"/>
      <c r="K67" s="640"/>
      <c r="L67" s="640"/>
      <c r="M67" s="640" t="s">
        <v>48</v>
      </c>
      <c r="N67" s="640"/>
      <c r="O67" s="640"/>
      <c r="P67" s="640"/>
      <c r="Q67" s="640"/>
      <c r="R67" s="640"/>
      <c r="S67" s="640"/>
      <c r="T67" s="640"/>
      <c r="U67" s="640"/>
      <c r="V67" s="640"/>
      <c r="W67" s="640"/>
      <c r="X67" s="640" t="s">
        <v>48</v>
      </c>
      <c r="Y67" s="640" t="s">
        <v>48</v>
      </c>
      <c r="Z67" s="640" t="s">
        <v>48</v>
      </c>
      <c r="AA67" s="640" t="s">
        <v>48</v>
      </c>
      <c r="AB67" s="640"/>
      <c r="AC67" s="640" t="s">
        <v>48</v>
      </c>
      <c r="AD67" s="640" t="s">
        <v>49</v>
      </c>
      <c r="AE67" s="640" t="s">
        <v>49</v>
      </c>
      <c r="AF67" s="644" t="s">
        <v>48</v>
      </c>
      <c r="AG67" s="644"/>
      <c r="AH67" s="644" t="s">
        <v>48</v>
      </c>
      <c r="AI67" s="644" t="s">
        <v>48</v>
      </c>
    </row>
    <row r="68" spans="1:69" ht="40" x14ac:dyDescent="0.25">
      <c r="A68" s="193"/>
      <c r="B68" s="190"/>
      <c r="C68" s="188" t="s">
        <v>282</v>
      </c>
      <c r="D68" s="186" t="s">
        <v>106</v>
      </c>
      <c r="E68" s="660" t="s">
        <v>283</v>
      </c>
      <c r="F68" s="188" t="s">
        <v>284</v>
      </c>
      <c r="G68" s="188" t="s">
        <v>285</v>
      </c>
      <c r="H68" s="640" t="s">
        <v>48</v>
      </c>
      <c r="I68" s="640" t="s">
        <v>48</v>
      </c>
      <c r="J68" s="640"/>
      <c r="K68" s="640"/>
      <c r="L68" s="640"/>
      <c r="M68" s="640" t="s">
        <v>48</v>
      </c>
      <c r="N68" s="640"/>
      <c r="O68" s="640"/>
      <c r="P68" s="640"/>
      <c r="Q68" s="640"/>
      <c r="R68" s="640"/>
      <c r="S68" s="640"/>
      <c r="T68" s="640"/>
      <c r="U68" s="640"/>
      <c r="V68" s="640"/>
      <c r="W68" s="640"/>
      <c r="X68" s="640" t="s">
        <v>48</v>
      </c>
      <c r="Y68" s="640" t="s">
        <v>48</v>
      </c>
      <c r="Z68" s="640" t="s">
        <v>48</v>
      </c>
      <c r="AA68" s="640" t="s">
        <v>48</v>
      </c>
      <c r="AB68" s="640"/>
      <c r="AC68" s="640" t="s">
        <v>48</v>
      </c>
      <c r="AD68" s="640" t="s">
        <v>49</v>
      </c>
      <c r="AE68" s="640" t="s">
        <v>49</v>
      </c>
      <c r="AF68" s="644" t="s">
        <v>48</v>
      </c>
      <c r="AG68" s="644"/>
      <c r="AH68" s="644" t="s">
        <v>48</v>
      </c>
      <c r="AI68" s="644" t="s">
        <v>48</v>
      </c>
    </row>
    <row r="69" spans="1:69" ht="30" x14ac:dyDescent="0.25">
      <c r="A69" s="193"/>
      <c r="B69" s="190"/>
      <c r="C69" s="188" t="s">
        <v>286</v>
      </c>
      <c r="D69" s="186" t="s">
        <v>106</v>
      </c>
      <c r="E69" s="660" t="s">
        <v>287</v>
      </c>
      <c r="F69" s="188" t="s">
        <v>288</v>
      </c>
      <c r="G69" s="188" t="s">
        <v>289</v>
      </c>
      <c r="H69" s="640" t="s">
        <v>48</v>
      </c>
      <c r="I69" s="640" t="s">
        <v>48</v>
      </c>
      <c r="J69" s="640"/>
      <c r="K69" s="640"/>
      <c r="L69" s="640"/>
      <c r="M69" s="640" t="s">
        <v>48</v>
      </c>
      <c r="N69" s="640"/>
      <c r="O69" s="640"/>
      <c r="P69" s="640"/>
      <c r="Q69" s="640"/>
      <c r="R69" s="640"/>
      <c r="S69" s="640"/>
      <c r="T69" s="640"/>
      <c r="U69" s="640"/>
      <c r="V69" s="640"/>
      <c r="W69" s="640"/>
      <c r="X69" s="640" t="s">
        <v>48</v>
      </c>
      <c r="Y69" s="640" t="s">
        <v>48</v>
      </c>
      <c r="Z69" s="640" t="s">
        <v>48</v>
      </c>
      <c r="AA69" s="640" t="s">
        <v>48</v>
      </c>
      <c r="AB69" s="640"/>
      <c r="AC69" s="640" t="s">
        <v>48</v>
      </c>
      <c r="AD69" s="640" t="s">
        <v>49</v>
      </c>
      <c r="AE69" s="640" t="s">
        <v>49</v>
      </c>
      <c r="AF69" s="644" t="s">
        <v>48</v>
      </c>
      <c r="AG69" s="644"/>
      <c r="AH69" s="644" t="s">
        <v>48</v>
      </c>
      <c r="AI69" s="644" t="s">
        <v>48</v>
      </c>
    </row>
    <row r="70" spans="1:69" ht="30" x14ac:dyDescent="0.25">
      <c r="A70" s="193"/>
      <c r="B70" s="190"/>
      <c r="C70" s="188" t="s">
        <v>290</v>
      </c>
      <c r="D70" s="186" t="s">
        <v>106</v>
      </c>
      <c r="E70" s="660" t="s">
        <v>291</v>
      </c>
      <c r="F70" s="188" t="s">
        <v>292</v>
      </c>
      <c r="G70" s="188" t="s">
        <v>293</v>
      </c>
      <c r="H70" s="640" t="s">
        <v>48</v>
      </c>
      <c r="I70" s="640" t="s">
        <v>48</v>
      </c>
      <c r="J70" s="640"/>
      <c r="K70" s="640"/>
      <c r="L70" s="640"/>
      <c r="M70" s="640" t="s">
        <v>48</v>
      </c>
      <c r="N70" s="640"/>
      <c r="O70" s="640"/>
      <c r="P70" s="640"/>
      <c r="Q70" s="640"/>
      <c r="R70" s="640"/>
      <c r="S70" s="640"/>
      <c r="T70" s="640"/>
      <c r="U70" s="640"/>
      <c r="V70" s="640"/>
      <c r="W70" s="640"/>
      <c r="X70" s="640" t="s">
        <v>48</v>
      </c>
      <c r="Y70" s="640" t="s">
        <v>48</v>
      </c>
      <c r="Z70" s="640" t="s">
        <v>48</v>
      </c>
      <c r="AA70" s="640" t="s">
        <v>48</v>
      </c>
      <c r="AB70" s="640"/>
      <c r="AC70" s="640" t="s">
        <v>48</v>
      </c>
      <c r="AD70" s="640" t="s">
        <v>49</v>
      </c>
      <c r="AE70" s="640" t="s">
        <v>49</v>
      </c>
      <c r="AF70" s="644" t="s">
        <v>48</v>
      </c>
      <c r="AG70" s="644"/>
      <c r="AH70" s="644" t="s">
        <v>48</v>
      </c>
      <c r="AI70" s="644" t="s">
        <v>48</v>
      </c>
    </row>
    <row r="71" spans="1:69" ht="20" x14ac:dyDescent="0.25">
      <c r="A71" s="193"/>
      <c r="B71" s="190"/>
      <c r="C71" s="188" t="s">
        <v>294</v>
      </c>
      <c r="D71" s="186" t="s">
        <v>106</v>
      </c>
      <c r="E71" s="660" t="s">
        <v>295</v>
      </c>
      <c r="F71" s="188" t="s">
        <v>296</v>
      </c>
      <c r="G71" s="188" t="s">
        <v>297</v>
      </c>
      <c r="H71" s="640" t="s">
        <v>48</v>
      </c>
      <c r="I71" s="640" t="s">
        <v>48</v>
      </c>
      <c r="J71" s="640"/>
      <c r="K71" s="640"/>
      <c r="L71" s="640"/>
      <c r="M71" s="640" t="s">
        <v>48</v>
      </c>
      <c r="N71" s="640"/>
      <c r="O71" s="640"/>
      <c r="P71" s="640"/>
      <c r="Q71" s="640"/>
      <c r="R71" s="640"/>
      <c r="S71" s="640"/>
      <c r="T71" s="640"/>
      <c r="U71" s="640"/>
      <c r="V71" s="640"/>
      <c r="W71" s="640"/>
      <c r="X71" s="640" t="s">
        <v>48</v>
      </c>
      <c r="Y71" s="640" t="s">
        <v>48</v>
      </c>
      <c r="Z71" s="640" t="s">
        <v>48</v>
      </c>
      <c r="AA71" s="640" t="s">
        <v>48</v>
      </c>
      <c r="AB71" s="640"/>
      <c r="AC71" s="640" t="s">
        <v>48</v>
      </c>
      <c r="AD71" s="640" t="s">
        <v>49</v>
      </c>
      <c r="AE71" s="640" t="s">
        <v>49</v>
      </c>
      <c r="AF71" s="644" t="s">
        <v>48</v>
      </c>
      <c r="AG71" s="644"/>
      <c r="AH71" s="644" t="s">
        <v>48</v>
      </c>
      <c r="AI71" s="644" t="s">
        <v>48</v>
      </c>
    </row>
    <row r="72" spans="1:69" ht="40" x14ac:dyDescent="0.25">
      <c r="A72" s="193"/>
      <c r="B72" s="190"/>
      <c r="C72" s="188" t="s">
        <v>298</v>
      </c>
      <c r="D72" s="186" t="s">
        <v>106</v>
      </c>
      <c r="E72" s="660" t="s">
        <v>299</v>
      </c>
      <c r="F72" s="188" t="s">
        <v>300</v>
      </c>
      <c r="G72" s="188" t="s">
        <v>301</v>
      </c>
      <c r="H72" s="640" t="s">
        <v>48</v>
      </c>
      <c r="I72" s="640" t="s">
        <v>48</v>
      </c>
      <c r="J72" s="640"/>
      <c r="K72" s="640"/>
      <c r="L72" s="640"/>
      <c r="M72" s="640" t="s">
        <v>48</v>
      </c>
      <c r="N72" s="640"/>
      <c r="O72" s="640"/>
      <c r="P72" s="640"/>
      <c r="Q72" s="640"/>
      <c r="R72" s="640"/>
      <c r="S72" s="640"/>
      <c r="T72" s="640"/>
      <c r="U72" s="640"/>
      <c r="V72" s="640"/>
      <c r="W72" s="640"/>
      <c r="X72" s="640" t="s">
        <v>48</v>
      </c>
      <c r="Y72" s="640" t="s">
        <v>48</v>
      </c>
      <c r="Z72" s="640" t="s">
        <v>48</v>
      </c>
      <c r="AA72" s="640" t="s">
        <v>48</v>
      </c>
      <c r="AB72" s="640"/>
      <c r="AC72" s="640" t="s">
        <v>48</v>
      </c>
      <c r="AD72" s="640" t="s">
        <v>49</v>
      </c>
      <c r="AE72" s="640" t="s">
        <v>49</v>
      </c>
      <c r="AF72" s="644" t="s">
        <v>48</v>
      </c>
      <c r="AG72" s="644"/>
      <c r="AH72" s="644" t="s">
        <v>48</v>
      </c>
      <c r="AI72" s="644" t="s">
        <v>48</v>
      </c>
    </row>
    <row r="73" spans="1:69" ht="70" x14ac:dyDescent="0.25">
      <c r="A73" s="193" t="s">
        <v>210</v>
      </c>
      <c r="B73" s="661" t="s">
        <v>211</v>
      </c>
      <c r="C73" s="188" t="s">
        <v>302</v>
      </c>
      <c r="D73" s="186" t="s">
        <v>106</v>
      </c>
      <c r="E73" s="660" t="s">
        <v>303</v>
      </c>
      <c r="F73" s="188" t="s">
        <v>304</v>
      </c>
      <c r="G73" s="188" t="s">
        <v>305</v>
      </c>
      <c r="H73" s="640" t="s">
        <v>48</v>
      </c>
      <c r="I73" s="640" t="s">
        <v>48</v>
      </c>
      <c r="J73" s="640"/>
      <c r="K73" s="640"/>
      <c r="L73" s="640"/>
      <c r="M73" s="640" t="s">
        <v>48</v>
      </c>
      <c r="N73" s="640" t="s">
        <v>48</v>
      </c>
      <c r="O73" s="640" t="s">
        <v>48</v>
      </c>
      <c r="P73" s="640"/>
      <c r="Q73" s="640"/>
      <c r="R73" s="640"/>
      <c r="S73" s="640"/>
      <c r="T73" s="640"/>
      <c r="U73" s="640"/>
      <c r="V73" s="640"/>
      <c r="W73" s="640"/>
      <c r="X73" s="640" t="s">
        <v>48</v>
      </c>
      <c r="Y73" s="640" t="s">
        <v>48</v>
      </c>
      <c r="Z73" s="640" t="s">
        <v>48</v>
      </c>
      <c r="AA73" s="640" t="s">
        <v>48</v>
      </c>
      <c r="AB73" s="640"/>
      <c r="AC73" s="640" t="s">
        <v>48</v>
      </c>
      <c r="AD73" s="640" t="s">
        <v>49</v>
      </c>
      <c r="AE73" s="640" t="s">
        <v>49</v>
      </c>
      <c r="AF73" s="644" t="s">
        <v>48</v>
      </c>
      <c r="AG73" s="644"/>
      <c r="AH73" s="644" t="s">
        <v>48</v>
      </c>
      <c r="AI73" s="644" t="s">
        <v>48</v>
      </c>
    </row>
    <row r="74" spans="1:69" ht="40" x14ac:dyDescent="0.25">
      <c r="A74" s="193"/>
      <c r="B74" s="190"/>
      <c r="C74" s="188" t="s">
        <v>306</v>
      </c>
      <c r="D74" s="186" t="s">
        <v>106</v>
      </c>
      <c r="E74" s="660" t="s">
        <v>307</v>
      </c>
      <c r="F74" s="188" t="s">
        <v>308</v>
      </c>
      <c r="G74" s="188" t="s">
        <v>309</v>
      </c>
      <c r="H74" s="640" t="s">
        <v>48</v>
      </c>
      <c r="I74" s="640" t="s">
        <v>48</v>
      </c>
      <c r="J74" s="640"/>
      <c r="K74" s="640"/>
      <c r="L74" s="640"/>
      <c r="M74" s="640" t="s">
        <v>48</v>
      </c>
      <c r="N74" s="640"/>
      <c r="O74" s="640"/>
      <c r="P74" s="640"/>
      <c r="Q74" s="640"/>
      <c r="R74" s="640"/>
      <c r="S74" s="640"/>
      <c r="T74" s="640"/>
      <c r="U74" s="640"/>
      <c r="V74" s="640"/>
      <c r="W74" s="640"/>
      <c r="X74" s="640" t="s">
        <v>48</v>
      </c>
      <c r="Y74" s="640" t="s">
        <v>48</v>
      </c>
      <c r="Z74" s="640" t="s">
        <v>48</v>
      </c>
      <c r="AA74" s="640" t="s">
        <v>48</v>
      </c>
      <c r="AB74" s="640"/>
      <c r="AC74" s="640" t="s">
        <v>48</v>
      </c>
      <c r="AD74" s="640" t="s">
        <v>49</v>
      </c>
      <c r="AE74" s="640" t="s">
        <v>49</v>
      </c>
      <c r="AF74" s="644" t="s">
        <v>48</v>
      </c>
      <c r="AG74" s="644"/>
      <c r="AH74" s="644" t="s">
        <v>48</v>
      </c>
      <c r="AI74" s="644" t="s">
        <v>48</v>
      </c>
    </row>
    <row r="75" spans="1:69" ht="30" x14ac:dyDescent="0.25">
      <c r="A75" s="193"/>
      <c r="B75" s="190"/>
      <c r="C75" s="188" t="s">
        <v>310</v>
      </c>
      <c r="D75" s="186" t="s">
        <v>106</v>
      </c>
      <c r="E75" s="660" t="s">
        <v>311</v>
      </c>
      <c r="F75" s="188" t="s">
        <v>312</v>
      </c>
      <c r="G75" s="188" t="s">
        <v>313</v>
      </c>
      <c r="H75" s="640" t="s">
        <v>48</v>
      </c>
      <c r="I75" s="640" t="s">
        <v>48</v>
      </c>
      <c r="J75" s="640"/>
      <c r="K75" s="640"/>
      <c r="L75" s="640"/>
      <c r="M75" s="640" t="s">
        <v>48</v>
      </c>
      <c r="N75" s="640"/>
      <c r="O75" s="640"/>
      <c r="P75" s="640"/>
      <c r="Q75" s="640"/>
      <c r="R75" s="640"/>
      <c r="S75" s="640"/>
      <c r="T75" s="640"/>
      <c r="U75" s="640"/>
      <c r="V75" s="640"/>
      <c r="W75" s="640"/>
      <c r="X75" s="640" t="s">
        <v>48</v>
      </c>
      <c r="Y75" s="640" t="s">
        <v>48</v>
      </c>
      <c r="Z75" s="640" t="s">
        <v>48</v>
      </c>
      <c r="AA75" s="640" t="s">
        <v>48</v>
      </c>
      <c r="AB75" s="640"/>
      <c r="AC75" s="640" t="s">
        <v>48</v>
      </c>
      <c r="AD75" s="640" t="s">
        <v>49</v>
      </c>
      <c r="AE75" s="640" t="s">
        <v>49</v>
      </c>
      <c r="AF75" s="644" t="s">
        <v>48</v>
      </c>
      <c r="AG75" s="644"/>
      <c r="AH75" s="644" t="s">
        <v>48</v>
      </c>
      <c r="AI75" s="644" t="s">
        <v>48</v>
      </c>
    </row>
    <row r="76" spans="1:69" ht="30" x14ac:dyDescent="0.25">
      <c r="A76" s="193"/>
      <c r="B76" s="190"/>
      <c r="C76" s="188" t="s">
        <v>314</v>
      </c>
      <c r="D76" s="186" t="s">
        <v>106</v>
      </c>
      <c r="E76" s="660" t="s">
        <v>315</v>
      </c>
      <c r="F76" s="188" t="s">
        <v>316</v>
      </c>
      <c r="G76" s="188" t="s">
        <v>317</v>
      </c>
      <c r="H76" s="640" t="s">
        <v>48</v>
      </c>
      <c r="I76" s="640" t="s">
        <v>48</v>
      </c>
      <c r="J76" s="640"/>
      <c r="K76" s="640"/>
      <c r="L76" s="640"/>
      <c r="M76" s="640" t="s">
        <v>48</v>
      </c>
      <c r="N76" s="640"/>
      <c r="O76" s="640"/>
      <c r="P76" s="640"/>
      <c r="Q76" s="640"/>
      <c r="R76" s="640"/>
      <c r="S76" s="640"/>
      <c r="T76" s="640"/>
      <c r="U76" s="640"/>
      <c r="V76" s="640"/>
      <c r="W76" s="640"/>
      <c r="X76" s="640" t="s">
        <v>48</v>
      </c>
      <c r="Y76" s="640" t="s">
        <v>48</v>
      </c>
      <c r="Z76" s="640" t="s">
        <v>48</v>
      </c>
      <c r="AA76" s="640" t="s">
        <v>48</v>
      </c>
      <c r="AB76" s="640"/>
      <c r="AC76" s="640" t="s">
        <v>48</v>
      </c>
      <c r="AD76" s="640" t="s">
        <v>49</v>
      </c>
      <c r="AE76" s="640" t="s">
        <v>49</v>
      </c>
      <c r="AF76" s="644" t="s">
        <v>48</v>
      </c>
      <c r="AG76" s="644"/>
      <c r="AH76" s="644" t="s">
        <v>48</v>
      </c>
      <c r="AI76" s="644" t="s">
        <v>48</v>
      </c>
    </row>
    <row r="77" spans="1:69" s="11" customFormat="1" ht="30.5" x14ac:dyDescent="0.25">
      <c r="A77" s="193">
        <v>9.1999999999999993</v>
      </c>
      <c r="B77" s="190">
        <v>1969</v>
      </c>
      <c r="C77" s="654" t="s">
        <v>318</v>
      </c>
      <c r="D77" s="655" t="s">
        <v>319</v>
      </c>
      <c r="E77" s="662" t="s">
        <v>320</v>
      </c>
      <c r="F77" s="654" t="s">
        <v>321</v>
      </c>
      <c r="G77" s="656" t="s">
        <v>322</v>
      </c>
      <c r="H77" s="640" t="s">
        <v>48</v>
      </c>
      <c r="I77" s="640"/>
      <c r="J77" s="640"/>
      <c r="K77" s="640" t="s">
        <v>48</v>
      </c>
      <c r="L77" s="640"/>
      <c r="M77" s="640" t="s">
        <v>48</v>
      </c>
      <c r="N77" s="640"/>
      <c r="O77" s="640" t="s">
        <v>48</v>
      </c>
      <c r="P77" s="640"/>
      <c r="Q77" s="640"/>
      <c r="R77" s="640"/>
      <c r="S77" s="640"/>
      <c r="T77" s="640"/>
      <c r="U77" s="640"/>
      <c r="V77" s="640"/>
      <c r="W77" s="640"/>
      <c r="X77" s="640" t="s">
        <v>48</v>
      </c>
      <c r="Y77" s="640" t="s">
        <v>48</v>
      </c>
      <c r="Z77" s="640" t="s">
        <v>48</v>
      </c>
      <c r="AA77" s="640" t="s">
        <v>48</v>
      </c>
      <c r="AB77" s="640"/>
      <c r="AC77" s="640" t="s">
        <v>48</v>
      </c>
      <c r="AD77" s="640" t="s">
        <v>49</v>
      </c>
      <c r="AE77" s="640" t="s">
        <v>49</v>
      </c>
      <c r="AF77" s="644" t="s">
        <v>48</v>
      </c>
      <c r="AG77" s="644"/>
      <c r="AH77" s="644" t="s">
        <v>48</v>
      </c>
      <c r="AI77" s="644" t="s">
        <v>48</v>
      </c>
    </row>
    <row r="78" spans="1:69" s="11" customFormat="1" ht="30.5" x14ac:dyDescent="0.25">
      <c r="A78" s="193" t="s">
        <v>323</v>
      </c>
      <c r="B78" s="190" t="s">
        <v>324</v>
      </c>
      <c r="C78" s="654" t="s">
        <v>325</v>
      </c>
      <c r="D78" s="655" t="s">
        <v>319</v>
      </c>
      <c r="E78" s="662" t="s">
        <v>326</v>
      </c>
      <c r="F78" s="654" t="s">
        <v>327</v>
      </c>
      <c r="G78" s="656" t="s">
        <v>328</v>
      </c>
      <c r="H78" s="640" t="s">
        <v>48</v>
      </c>
      <c r="I78" s="640"/>
      <c r="J78" s="640"/>
      <c r="K78" s="640" t="s">
        <v>48</v>
      </c>
      <c r="L78" s="640"/>
      <c r="M78" s="640" t="s">
        <v>48</v>
      </c>
      <c r="N78" s="640"/>
      <c r="O78" s="640" t="s">
        <v>48</v>
      </c>
      <c r="P78" s="640"/>
      <c r="Q78" s="640"/>
      <c r="R78" s="640"/>
      <c r="S78" s="640"/>
      <c r="T78" s="640"/>
      <c r="U78" s="640"/>
      <c r="V78" s="640"/>
      <c r="W78" s="640"/>
      <c r="X78" s="640" t="s">
        <v>48</v>
      </c>
      <c r="Y78" s="640" t="s">
        <v>48</v>
      </c>
      <c r="Z78" s="640" t="s">
        <v>48</v>
      </c>
      <c r="AA78" s="640" t="s">
        <v>48</v>
      </c>
      <c r="AB78" s="640"/>
      <c r="AC78" s="640" t="s">
        <v>48</v>
      </c>
      <c r="AD78" s="640" t="s">
        <v>49</v>
      </c>
      <c r="AE78" s="640" t="s">
        <v>49</v>
      </c>
      <c r="AF78" s="644" t="s">
        <v>48</v>
      </c>
      <c r="AG78" s="644"/>
      <c r="AH78" s="644" t="s">
        <v>48</v>
      </c>
      <c r="AI78" s="644" t="s">
        <v>48</v>
      </c>
    </row>
    <row r="79" spans="1:69" s="11" customFormat="1" ht="30.5" x14ac:dyDescent="0.25">
      <c r="A79" s="193">
        <v>9.1999999999999993</v>
      </c>
      <c r="B79" s="190">
        <v>1969</v>
      </c>
      <c r="C79" s="654" t="s">
        <v>329</v>
      </c>
      <c r="D79" s="655" t="s">
        <v>319</v>
      </c>
      <c r="E79" s="662" t="s">
        <v>330</v>
      </c>
      <c r="F79" s="654" t="s">
        <v>331</v>
      </c>
      <c r="G79" s="656" t="s">
        <v>332</v>
      </c>
      <c r="H79" s="640" t="s">
        <v>48</v>
      </c>
      <c r="I79" s="640"/>
      <c r="J79" s="640"/>
      <c r="K79" s="640" t="s">
        <v>48</v>
      </c>
      <c r="L79" s="640"/>
      <c r="M79" s="640" t="s">
        <v>48</v>
      </c>
      <c r="N79" s="640"/>
      <c r="O79" s="640" t="s">
        <v>48</v>
      </c>
      <c r="P79" s="640"/>
      <c r="Q79" s="640"/>
      <c r="R79" s="640"/>
      <c r="S79" s="640"/>
      <c r="T79" s="640"/>
      <c r="U79" s="640"/>
      <c r="V79" s="640"/>
      <c r="W79" s="640"/>
      <c r="X79" s="640" t="s">
        <v>48</v>
      </c>
      <c r="Y79" s="640" t="s">
        <v>48</v>
      </c>
      <c r="Z79" s="640" t="s">
        <v>48</v>
      </c>
      <c r="AA79" s="640" t="s">
        <v>48</v>
      </c>
      <c r="AB79" s="640"/>
      <c r="AC79" s="640" t="s">
        <v>48</v>
      </c>
      <c r="AD79" s="640" t="s">
        <v>49</v>
      </c>
      <c r="AE79" s="640" t="s">
        <v>49</v>
      </c>
      <c r="AF79" s="644" t="s">
        <v>48</v>
      </c>
      <c r="AG79" s="644"/>
      <c r="AH79" s="644" t="s">
        <v>48</v>
      </c>
      <c r="AI79" s="644" t="s">
        <v>48</v>
      </c>
    </row>
    <row r="80" spans="1:69" s="11" customFormat="1" ht="30.5" x14ac:dyDescent="0.25">
      <c r="A80" s="193">
        <v>9.1999999999999993</v>
      </c>
      <c r="B80" s="190">
        <v>1969</v>
      </c>
      <c r="C80" s="654" t="s">
        <v>333</v>
      </c>
      <c r="D80" s="655" t="s">
        <v>319</v>
      </c>
      <c r="E80" s="662" t="s">
        <v>334</v>
      </c>
      <c r="F80" s="654" t="s">
        <v>335</v>
      </c>
      <c r="G80" s="656" t="s">
        <v>336</v>
      </c>
      <c r="H80" s="640" t="s">
        <v>48</v>
      </c>
      <c r="I80" s="640"/>
      <c r="J80" s="640"/>
      <c r="K80" s="640" t="s">
        <v>48</v>
      </c>
      <c r="L80" s="640"/>
      <c r="M80" s="640" t="s">
        <v>48</v>
      </c>
      <c r="N80" s="640"/>
      <c r="O80" s="640" t="s">
        <v>48</v>
      </c>
      <c r="P80" s="640"/>
      <c r="Q80" s="640"/>
      <c r="R80" s="640"/>
      <c r="S80" s="640"/>
      <c r="T80" s="640"/>
      <c r="U80" s="640"/>
      <c r="V80" s="640"/>
      <c r="W80" s="640"/>
      <c r="X80" s="640" t="s">
        <v>48</v>
      </c>
      <c r="Y80" s="640" t="s">
        <v>48</v>
      </c>
      <c r="Z80" s="640" t="s">
        <v>48</v>
      </c>
      <c r="AA80" s="640" t="s">
        <v>48</v>
      </c>
      <c r="AB80" s="640"/>
      <c r="AC80" s="640" t="s">
        <v>48</v>
      </c>
      <c r="AD80" s="640" t="s">
        <v>49</v>
      </c>
      <c r="AE80" s="640" t="s">
        <v>49</v>
      </c>
      <c r="AF80" s="644" t="s">
        <v>48</v>
      </c>
      <c r="AG80" s="644"/>
      <c r="AH80" s="644" t="s">
        <v>48</v>
      </c>
      <c r="AI80" s="644" t="s">
        <v>48</v>
      </c>
    </row>
    <row r="81" spans="1:35" s="11" customFormat="1" ht="50.5" x14ac:dyDescent="0.25">
      <c r="A81" s="193">
        <v>9.1999999999999993</v>
      </c>
      <c r="B81" s="190">
        <v>1969</v>
      </c>
      <c r="C81" s="654" t="s">
        <v>337</v>
      </c>
      <c r="D81" s="655" t="s">
        <v>319</v>
      </c>
      <c r="E81" s="662" t="s">
        <v>338</v>
      </c>
      <c r="F81" s="654" t="s">
        <v>339</v>
      </c>
      <c r="G81" s="656" t="s">
        <v>340</v>
      </c>
      <c r="H81" s="640" t="s">
        <v>48</v>
      </c>
      <c r="I81" s="640"/>
      <c r="J81" s="640"/>
      <c r="K81" s="640" t="s">
        <v>48</v>
      </c>
      <c r="L81" s="640"/>
      <c r="M81" s="640" t="s">
        <v>48</v>
      </c>
      <c r="N81" s="640"/>
      <c r="O81" s="640" t="s">
        <v>48</v>
      </c>
      <c r="P81" s="640"/>
      <c r="Q81" s="640"/>
      <c r="R81" s="640"/>
      <c r="S81" s="640"/>
      <c r="T81" s="640"/>
      <c r="U81" s="640"/>
      <c r="V81" s="640"/>
      <c r="W81" s="640"/>
      <c r="X81" s="640" t="s">
        <v>48</v>
      </c>
      <c r="Y81" s="640" t="s">
        <v>48</v>
      </c>
      <c r="Z81" s="640" t="s">
        <v>48</v>
      </c>
      <c r="AA81" s="640" t="s">
        <v>48</v>
      </c>
      <c r="AB81" s="640"/>
      <c r="AC81" s="640" t="s">
        <v>48</v>
      </c>
      <c r="AD81" s="640" t="s">
        <v>49</v>
      </c>
      <c r="AE81" s="640" t="s">
        <v>49</v>
      </c>
      <c r="AF81" s="644" t="s">
        <v>48</v>
      </c>
      <c r="AG81" s="644"/>
      <c r="AH81" s="644" t="s">
        <v>48</v>
      </c>
      <c r="AI81" s="644" t="s">
        <v>48</v>
      </c>
    </row>
    <row r="82" spans="1:35" s="11" customFormat="1" ht="30.5" x14ac:dyDescent="0.25">
      <c r="A82" s="193">
        <v>9.1999999999999993</v>
      </c>
      <c r="B82" s="190">
        <v>1969</v>
      </c>
      <c r="C82" s="654" t="s">
        <v>341</v>
      </c>
      <c r="D82" s="655" t="s">
        <v>319</v>
      </c>
      <c r="E82" s="662" t="s">
        <v>342</v>
      </c>
      <c r="F82" s="654" t="s">
        <v>343</v>
      </c>
      <c r="G82" s="656" t="s">
        <v>344</v>
      </c>
      <c r="H82" s="640" t="s">
        <v>48</v>
      </c>
      <c r="I82" s="640"/>
      <c r="J82" s="640"/>
      <c r="K82" s="640" t="s">
        <v>48</v>
      </c>
      <c r="L82" s="640"/>
      <c r="M82" s="640" t="s">
        <v>48</v>
      </c>
      <c r="N82" s="640"/>
      <c r="O82" s="640" t="s">
        <v>48</v>
      </c>
      <c r="P82" s="640"/>
      <c r="Q82" s="640"/>
      <c r="R82" s="640"/>
      <c r="S82" s="640"/>
      <c r="T82" s="640"/>
      <c r="U82" s="640"/>
      <c r="V82" s="640"/>
      <c r="W82" s="640"/>
      <c r="X82" s="640" t="s">
        <v>48</v>
      </c>
      <c r="Y82" s="640" t="s">
        <v>48</v>
      </c>
      <c r="Z82" s="640" t="s">
        <v>48</v>
      </c>
      <c r="AA82" s="640" t="s">
        <v>48</v>
      </c>
      <c r="AB82" s="640"/>
      <c r="AC82" s="640" t="s">
        <v>48</v>
      </c>
      <c r="AD82" s="640" t="s">
        <v>49</v>
      </c>
      <c r="AE82" s="640" t="s">
        <v>49</v>
      </c>
      <c r="AF82" s="644" t="s">
        <v>48</v>
      </c>
      <c r="AG82" s="644"/>
      <c r="AH82" s="644" t="s">
        <v>48</v>
      </c>
      <c r="AI82" s="644" t="s">
        <v>48</v>
      </c>
    </row>
    <row r="83" spans="1:35" ht="40" x14ac:dyDescent="0.25">
      <c r="A83" s="193"/>
      <c r="B83" s="190"/>
      <c r="C83" s="188" t="s">
        <v>345</v>
      </c>
      <c r="D83" s="186" t="s">
        <v>106</v>
      </c>
      <c r="E83" s="660" t="s">
        <v>346</v>
      </c>
      <c r="F83" s="188" t="s">
        <v>347</v>
      </c>
      <c r="G83" s="188" t="s">
        <v>348</v>
      </c>
      <c r="H83" s="640" t="s">
        <v>48</v>
      </c>
      <c r="I83" s="640" t="s">
        <v>48</v>
      </c>
      <c r="J83" s="640"/>
      <c r="K83" s="640"/>
      <c r="L83" s="640"/>
      <c r="M83" s="640" t="s">
        <v>48</v>
      </c>
      <c r="N83" s="640"/>
      <c r="O83" s="640"/>
      <c r="P83" s="640"/>
      <c r="Q83" s="640"/>
      <c r="R83" s="640"/>
      <c r="S83" s="640"/>
      <c r="T83" s="640"/>
      <c r="U83" s="640"/>
      <c r="V83" s="640"/>
      <c r="W83" s="640"/>
      <c r="X83" s="640" t="s">
        <v>48</v>
      </c>
      <c r="Y83" s="640" t="s">
        <v>48</v>
      </c>
      <c r="Z83" s="640" t="s">
        <v>48</v>
      </c>
      <c r="AA83" s="640" t="s">
        <v>48</v>
      </c>
      <c r="AB83" s="640"/>
      <c r="AC83" s="640" t="s">
        <v>48</v>
      </c>
      <c r="AD83" s="640" t="s">
        <v>49</v>
      </c>
      <c r="AE83" s="640" t="s">
        <v>49</v>
      </c>
      <c r="AF83" s="644" t="s">
        <v>48</v>
      </c>
      <c r="AG83" s="644"/>
      <c r="AH83" s="644" t="s">
        <v>48</v>
      </c>
      <c r="AI83" s="644" t="s">
        <v>48</v>
      </c>
    </row>
    <row r="84" spans="1:35" ht="70" x14ac:dyDescent="0.25">
      <c r="A84" s="193"/>
      <c r="B84" s="190"/>
      <c r="C84" s="188" t="s">
        <v>349</v>
      </c>
      <c r="D84" s="186" t="s">
        <v>106</v>
      </c>
      <c r="E84" s="660" t="s">
        <v>350</v>
      </c>
      <c r="F84" s="188" t="s">
        <v>351</v>
      </c>
      <c r="G84" s="188" t="s">
        <v>352</v>
      </c>
      <c r="H84" s="640" t="s">
        <v>49</v>
      </c>
      <c r="I84" s="640" t="s">
        <v>48</v>
      </c>
      <c r="J84" s="640"/>
      <c r="K84" s="640"/>
      <c r="L84" s="640"/>
      <c r="M84" s="640" t="s">
        <v>48</v>
      </c>
      <c r="N84" s="640"/>
      <c r="O84" s="640" t="s">
        <v>48</v>
      </c>
      <c r="P84" s="640"/>
      <c r="Q84" s="640"/>
      <c r="R84" s="640"/>
      <c r="S84" s="640"/>
      <c r="T84" s="640"/>
      <c r="U84" s="640"/>
      <c r="V84" s="640"/>
      <c r="W84" s="640"/>
      <c r="X84" s="640" t="s">
        <v>49</v>
      </c>
      <c r="Y84" s="640" t="s">
        <v>49</v>
      </c>
      <c r="Z84" s="640" t="s">
        <v>49</v>
      </c>
      <c r="AA84" s="640" t="s">
        <v>49</v>
      </c>
      <c r="AB84" s="644" t="s">
        <v>48</v>
      </c>
      <c r="AC84" s="644" t="s">
        <v>49</v>
      </c>
      <c r="AD84" s="644" t="s">
        <v>49</v>
      </c>
      <c r="AE84" s="644" t="s">
        <v>49</v>
      </c>
      <c r="AF84" s="644" t="s">
        <v>48</v>
      </c>
      <c r="AG84" s="644"/>
      <c r="AH84" s="644" t="s">
        <v>48</v>
      </c>
      <c r="AI84" s="644" t="s">
        <v>48</v>
      </c>
    </row>
    <row r="85" spans="1:35" ht="30" x14ac:dyDescent="0.25">
      <c r="A85" s="193"/>
      <c r="B85" s="190"/>
      <c r="C85" s="188" t="s">
        <v>353</v>
      </c>
      <c r="D85" s="186" t="s">
        <v>106</v>
      </c>
      <c r="E85" s="186" t="s">
        <v>354</v>
      </c>
      <c r="F85" s="188" t="s">
        <v>355</v>
      </c>
      <c r="G85" s="188" t="s">
        <v>356</v>
      </c>
      <c r="H85" s="640" t="s">
        <v>48</v>
      </c>
      <c r="I85" s="640" t="s">
        <v>48</v>
      </c>
      <c r="J85" s="640"/>
      <c r="K85" s="640"/>
      <c r="L85" s="640"/>
      <c r="M85" s="640" t="s">
        <v>48</v>
      </c>
      <c r="N85" s="640"/>
      <c r="O85" s="640"/>
      <c r="P85" s="640"/>
      <c r="Q85" s="640"/>
      <c r="R85" s="640"/>
      <c r="S85" s="640"/>
      <c r="T85" s="640"/>
      <c r="U85" s="640"/>
      <c r="V85" s="640"/>
      <c r="W85" s="640"/>
      <c r="X85" s="640" t="s">
        <v>48</v>
      </c>
      <c r="Y85" s="640" t="s">
        <v>48</v>
      </c>
      <c r="Z85" s="640" t="s">
        <v>48</v>
      </c>
      <c r="AA85" s="640" t="s">
        <v>48</v>
      </c>
      <c r="AB85" s="640"/>
      <c r="AC85" s="640" t="s">
        <v>48</v>
      </c>
      <c r="AD85" s="640" t="s">
        <v>49</v>
      </c>
      <c r="AE85" s="640" t="s">
        <v>49</v>
      </c>
      <c r="AF85" s="644" t="s">
        <v>48</v>
      </c>
      <c r="AG85" s="644"/>
      <c r="AH85" s="644" t="s">
        <v>48</v>
      </c>
      <c r="AI85" s="644" t="s">
        <v>48</v>
      </c>
    </row>
    <row r="86" spans="1:35" ht="10.5" x14ac:dyDescent="0.25">
      <c r="A86" s="193"/>
      <c r="B86" s="190"/>
      <c r="C86" s="188"/>
      <c r="D86" s="186"/>
      <c r="E86" s="186"/>
      <c r="F86" s="188"/>
      <c r="G86" s="188"/>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4"/>
      <c r="AG86" s="644"/>
      <c r="AH86" s="646"/>
      <c r="AI86" s="646"/>
    </row>
    <row r="87" spans="1:35" s="3" customFormat="1" ht="10.5" x14ac:dyDescent="0.25">
      <c r="A87" s="663"/>
      <c r="B87" s="664"/>
      <c r="C87" s="649" t="s">
        <v>357</v>
      </c>
      <c r="D87" s="650"/>
      <c r="E87" s="650"/>
      <c r="F87" s="650"/>
      <c r="G87" s="650"/>
      <c r="H87" s="650"/>
      <c r="I87" s="650"/>
      <c r="J87" s="650"/>
      <c r="K87" s="650"/>
      <c r="L87" s="650"/>
      <c r="M87" s="650"/>
      <c r="N87" s="650"/>
      <c r="O87" s="650"/>
      <c r="P87" s="650"/>
      <c r="Q87" s="650"/>
      <c r="R87" s="650"/>
      <c r="S87" s="650"/>
      <c r="T87" s="650"/>
      <c r="U87" s="650"/>
      <c r="V87" s="650"/>
      <c r="W87" s="650"/>
      <c r="X87" s="650"/>
      <c r="Y87" s="650"/>
      <c r="Z87" s="650"/>
      <c r="AA87" s="650"/>
      <c r="AB87" s="650"/>
      <c r="AC87" s="650"/>
      <c r="AD87" s="650"/>
      <c r="AE87" s="650"/>
      <c r="AF87" s="650"/>
      <c r="AG87" s="651"/>
      <c r="AH87" s="652"/>
      <c r="AI87" s="652"/>
    </row>
    <row r="88" spans="1:35" ht="40" x14ac:dyDescent="0.25">
      <c r="A88" s="193" t="s">
        <v>15425</v>
      </c>
      <c r="B88" s="661">
        <v>95042</v>
      </c>
      <c r="C88" s="188" t="s">
        <v>358</v>
      </c>
      <c r="D88" s="186" t="s">
        <v>106</v>
      </c>
      <c r="E88" s="660" t="s">
        <v>359</v>
      </c>
      <c r="F88" s="188" t="s">
        <v>360</v>
      </c>
      <c r="G88" s="188" t="s">
        <v>361</v>
      </c>
      <c r="H88" s="640" t="s">
        <v>48</v>
      </c>
      <c r="I88" s="640" t="s">
        <v>48</v>
      </c>
      <c r="J88" s="640"/>
      <c r="K88" s="640"/>
      <c r="L88" s="640"/>
      <c r="M88" s="640" t="s">
        <v>48</v>
      </c>
      <c r="N88" s="640" t="s">
        <v>48</v>
      </c>
      <c r="O88" s="640" t="s">
        <v>48</v>
      </c>
      <c r="P88" s="640"/>
      <c r="Q88" s="640"/>
      <c r="R88" s="640"/>
      <c r="S88" s="640"/>
      <c r="T88" s="640"/>
      <c r="U88" s="640"/>
      <c r="V88" s="640" t="s">
        <v>48</v>
      </c>
      <c r="W88" s="640" t="s">
        <v>48</v>
      </c>
      <c r="X88" s="640" t="s">
        <v>48</v>
      </c>
      <c r="Y88" s="640" t="s">
        <v>48</v>
      </c>
      <c r="Z88" s="640" t="s">
        <v>48</v>
      </c>
      <c r="AA88" s="640" t="s">
        <v>48</v>
      </c>
      <c r="AB88" s="640"/>
      <c r="AC88" s="640" t="s">
        <v>49</v>
      </c>
      <c r="AD88" s="640" t="s">
        <v>48</v>
      </c>
      <c r="AE88" s="640" t="s">
        <v>49</v>
      </c>
      <c r="AF88" s="644" t="s">
        <v>48</v>
      </c>
      <c r="AG88" s="644"/>
      <c r="AH88" s="644" t="s">
        <v>48</v>
      </c>
      <c r="AI88" s="644" t="s">
        <v>48</v>
      </c>
    </row>
    <row r="89" spans="1:35" ht="40" x14ac:dyDescent="0.25">
      <c r="A89" s="193"/>
      <c r="B89" s="190"/>
      <c r="C89" s="188" t="s">
        <v>362</v>
      </c>
      <c r="D89" s="186" t="s">
        <v>106</v>
      </c>
      <c r="E89" s="660" t="s">
        <v>363</v>
      </c>
      <c r="F89" s="188" t="s">
        <v>364</v>
      </c>
      <c r="G89" s="188" t="s">
        <v>365</v>
      </c>
      <c r="H89" s="640" t="s">
        <v>48</v>
      </c>
      <c r="I89" s="640" t="s">
        <v>48</v>
      </c>
      <c r="J89" s="640"/>
      <c r="K89" s="640"/>
      <c r="L89" s="640"/>
      <c r="M89" s="640" t="s">
        <v>48</v>
      </c>
      <c r="N89" s="640"/>
      <c r="O89" s="640"/>
      <c r="P89" s="640"/>
      <c r="Q89" s="640"/>
      <c r="R89" s="640"/>
      <c r="S89" s="640"/>
      <c r="T89" s="640"/>
      <c r="U89" s="640"/>
      <c r="V89" s="640"/>
      <c r="W89" s="640"/>
      <c r="X89" s="640" t="s">
        <v>48</v>
      </c>
      <c r="Y89" s="640" t="s">
        <v>48</v>
      </c>
      <c r="Z89" s="640" t="s">
        <v>48</v>
      </c>
      <c r="AA89" s="640" t="s">
        <v>48</v>
      </c>
      <c r="AB89" s="640"/>
      <c r="AC89" s="640" t="s">
        <v>49</v>
      </c>
      <c r="AD89" s="640" t="s">
        <v>48</v>
      </c>
      <c r="AE89" s="640" t="s">
        <v>48</v>
      </c>
      <c r="AF89" s="644" t="s">
        <v>48</v>
      </c>
      <c r="AG89" s="644"/>
      <c r="AH89" s="644" t="s">
        <v>48</v>
      </c>
      <c r="AI89" s="644" t="s">
        <v>48</v>
      </c>
    </row>
    <row r="90" spans="1:35" ht="40" x14ac:dyDescent="0.25">
      <c r="A90" s="193" t="s">
        <v>15425</v>
      </c>
      <c r="B90" s="661">
        <v>95042</v>
      </c>
      <c r="C90" s="188" t="s">
        <v>366</v>
      </c>
      <c r="D90" s="186" t="s">
        <v>106</v>
      </c>
      <c r="E90" s="660" t="s">
        <v>367</v>
      </c>
      <c r="F90" s="188" t="s">
        <v>368</v>
      </c>
      <c r="G90" s="188" t="s">
        <v>369</v>
      </c>
      <c r="H90" s="640" t="s">
        <v>48</v>
      </c>
      <c r="I90" s="640" t="s">
        <v>48</v>
      </c>
      <c r="J90" s="640"/>
      <c r="K90" s="640"/>
      <c r="L90" s="640"/>
      <c r="M90" s="640" t="s">
        <v>48</v>
      </c>
      <c r="N90" s="640" t="s">
        <v>48</v>
      </c>
      <c r="O90" s="640" t="s">
        <v>48</v>
      </c>
      <c r="P90" s="640"/>
      <c r="Q90" s="640"/>
      <c r="R90" s="640"/>
      <c r="S90" s="640"/>
      <c r="T90" s="640"/>
      <c r="U90" s="640"/>
      <c r="V90" s="640" t="s">
        <v>48</v>
      </c>
      <c r="W90" s="640" t="s">
        <v>48</v>
      </c>
      <c r="X90" s="640" t="s">
        <v>48</v>
      </c>
      <c r="Y90" s="640" t="s">
        <v>48</v>
      </c>
      <c r="Z90" s="640" t="s">
        <v>48</v>
      </c>
      <c r="AA90" s="640" t="s">
        <v>48</v>
      </c>
      <c r="AB90" s="640"/>
      <c r="AC90" s="640" t="s">
        <v>49</v>
      </c>
      <c r="AD90" s="640" t="s">
        <v>48</v>
      </c>
      <c r="AE90" s="640" t="s">
        <v>49</v>
      </c>
      <c r="AF90" s="644" t="s">
        <v>48</v>
      </c>
      <c r="AG90" s="644"/>
      <c r="AH90" s="644" t="s">
        <v>48</v>
      </c>
      <c r="AI90" s="644" t="s">
        <v>48</v>
      </c>
    </row>
    <row r="91" spans="1:35" ht="40" x14ac:dyDescent="0.25">
      <c r="A91" s="193"/>
      <c r="B91" s="190"/>
      <c r="C91" s="188" t="s">
        <v>370</v>
      </c>
      <c r="D91" s="186" t="s">
        <v>106</v>
      </c>
      <c r="E91" s="660" t="s">
        <v>371</v>
      </c>
      <c r="F91" s="188" t="s">
        <v>372</v>
      </c>
      <c r="G91" s="188" t="s">
        <v>373</v>
      </c>
      <c r="H91" s="640" t="s">
        <v>48</v>
      </c>
      <c r="I91" s="640" t="s">
        <v>48</v>
      </c>
      <c r="J91" s="640"/>
      <c r="K91" s="640"/>
      <c r="L91" s="640"/>
      <c r="M91" s="640" t="s">
        <v>48</v>
      </c>
      <c r="N91" s="640"/>
      <c r="O91" s="640"/>
      <c r="P91" s="640"/>
      <c r="Q91" s="640"/>
      <c r="R91" s="640"/>
      <c r="S91" s="640"/>
      <c r="T91" s="640"/>
      <c r="U91" s="640"/>
      <c r="V91" s="640"/>
      <c r="W91" s="640"/>
      <c r="X91" s="640" t="s">
        <v>48</v>
      </c>
      <c r="Y91" s="640" t="s">
        <v>48</v>
      </c>
      <c r="Z91" s="640" t="s">
        <v>48</v>
      </c>
      <c r="AA91" s="640" t="s">
        <v>48</v>
      </c>
      <c r="AB91" s="640"/>
      <c r="AC91" s="640" t="s">
        <v>49</v>
      </c>
      <c r="AD91" s="640" t="s">
        <v>48</v>
      </c>
      <c r="AE91" s="640" t="s">
        <v>48</v>
      </c>
      <c r="AF91" s="644" t="s">
        <v>48</v>
      </c>
      <c r="AG91" s="644"/>
      <c r="AH91" s="644" t="s">
        <v>48</v>
      </c>
      <c r="AI91" s="644" t="s">
        <v>48</v>
      </c>
    </row>
    <row r="92" spans="1:35" ht="40" x14ac:dyDescent="0.25">
      <c r="A92" s="193"/>
      <c r="B92" s="190"/>
      <c r="C92" s="188" t="s">
        <v>374</v>
      </c>
      <c r="D92" s="186" t="s">
        <v>106</v>
      </c>
      <c r="E92" s="660" t="s">
        <v>375</v>
      </c>
      <c r="F92" s="188" t="s">
        <v>376</v>
      </c>
      <c r="G92" s="188" t="s">
        <v>377</v>
      </c>
      <c r="H92" s="640" t="s">
        <v>48</v>
      </c>
      <c r="I92" s="640" t="s">
        <v>48</v>
      </c>
      <c r="J92" s="640"/>
      <c r="K92" s="640"/>
      <c r="L92" s="640"/>
      <c r="M92" s="640" t="s">
        <v>48</v>
      </c>
      <c r="N92" s="640"/>
      <c r="O92" s="640"/>
      <c r="P92" s="640"/>
      <c r="Q92" s="640"/>
      <c r="R92" s="640"/>
      <c r="S92" s="640"/>
      <c r="T92" s="640"/>
      <c r="U92" s="640"/>
      <c r="V92" s="640"/>
      <c r="W92" s="640"/>
      <c r="X92" s="640" t="s">
        <v>48</v>
      </c>
      <c r="Y92" s="640" t="s">
        <v>48</v>
      </c>
      <c r="Z92" s="640" t="s">
        <v>48</v>
      </c>
      <c r="AA92" s="640" t="s">
        <v>48</v>
      </c>
      <c r="AB92" s="640"/>
      <c r="AC92" s="640" t="s">
        <v>49</v>
      </c>
      <c r="AD92" s="640" t="s">
        <v>48</v>
      </c>
      <c r="AE92" s="640" t="s">
        <v>48</v>
      </c>
      <c r="AF92" s="644" t="s">
        <v>48</v>
      </c>
      <c r="AG92" s="644"/>
      <c r="AH92" s="644" t="s">
        <v>48</v>
      </c>
      <c r="AI92" s="644" t="s">
        <v>48</v>
      </c>
    </row>
    <row r="93" spans="1:35" s="13" customFormat="1" ht="40" x14ac:dyDescent="0.25">
      <c r="A93" s="665"/>
      <c r="B93" s="666"/>
      <c r="C93" s="188" t="s">
        <v>378</v>
      </c>
      <c r="D93" s="186" t="s">
        <v>106</v>
      </c>
      <c r="E93" s="660" t="s">
        <v>379</v>
      </c>
      <c r="F93" s="188" t="s">
        <v>380</v>
      </c>
      <c r="G93" s="188" t="s">
        <v>381</v>
      </c>
      <c r="H93" s="667" t="s">
        <v>48</v>
      </c>
      <c r="I93" s="667" t="s">
        <v>48</v>
      </c>
      <c r="J93" s="668"/>
      <c r="K93" s="668"/>
      <c r="L93" s="668"/>
      <c r="M93" s="640" t="s">
        <v>48</v>
      </c>
      <c r="N93" s="668"/>
      <c r="O93" s="668"/>
      <c r="P93" s="668"/>
      <c r="Q93" s="668"/>
      <c r="R93" s="668"/>
      <c r="S93" s="668"/>
      <c r="T93" s="668"/>
      <c r="U93" s="640"/>
      <c r="V93" s="640"/>
      <c r="W93" s="667"/>
      <c r="X93" s="640" t="s">
        <v>48</v>
      </c>
      <c r="Y93" s="640" t="s">
        <v>48</v>
      </c>
      <c r="Z93" s="640" t="s">
        <v>48</v>
      </c>
      <c r="AA93" s="640" t="s">
        <v>48</v>
      </c>
      <c r="AB93" s="640"/>
      <c r="AC93" s="640" t="s">
        <v>49</v>
      </c>
      <c r="AD93" s="640" t="s">
        <v>48</v>
      </c>
      <c r="AE93" s="640" t="s">
        <v>48</v>
      </c>
      <c r="AF93" s="644" t="s">
        <v>48</v>
      </c>
      <c r="AG93" s="644"/>
      <c r="AH93" s="644" t="s">
        <v>48</v>
      </c>
      <c r="AI93" s="644" t="s">
        <v>48</v>
      </c>
    </row>
    <row r="94" spans="1:35" ht="40" x14ac:dyDescent="0.25">
      <c r="A94" s="193">
        <v>9.1999999999999993</v>
      </c>
      <c r="B94" s="190">
        <v>1969</v>
      </c>
      <c r="C94" s="188" t="s">
        <v>382</v>
      </c>
      <c r="D94" s="186" t="s">
        <v>106</v>
      </c>
      <c r="E94" s="660" t="s">
        <v>383</v>
      </c>
      <c r="F94" s="188" t="s">
        <v>384</v>
      </c>
      <c r="G94" s="188" t="s">
        <v>385</v>
      </c>
      <c r="H94" s="640" t="s">
        <v>48</v>
      </c>
      <c r="I94" s="640" t="s">
        <v>48</v>
      </c>
      <c r="J94" s="640"/>
      <c r="K94" s="640"/>
      <c r="L94" s="640"/>
      <c r="M94" s="640" t="s">
        <v>48</v>
      </c>
      <c r="N94" s="640"/>
      <c r="O94" s="640"/>
      <c r="P94" s="640"/>
      <c r="Q94" s="640"/>
      <c r="R94" s="640"/>
      <c r="S94" s="640"/>
      <c r="T94" s="640"/>
      <c r="U94" s="640"/>
      <c r="V94" s="640"/>
      <c r="W94" s="640"/>
      <c r="X94" s="640" t="s">
        <v>48</v>
      </c>
      <c r="Y94" s="640" t="s">
        <v>48</v>
      </c>
      <c r="Z94" s="640" t="s">
        <v>48</v>
      </c>
      <c r="AA94" s="640" t="s">
        <v>48</v>
      </c>
      <c r="AB94" s="640"/>
      <c r="AC94" s="640" t="s">
        <v>49</v>
      </c>
      <c r="AD94" s="640" t="s">
        <v>48</v>
      </c>
      <c r="AE94" s="640" t="s">
        <v>48</v>
      </c>
      <c r="AF94" s="644" t="s">
        <v>48</v>
      </c>
      <c r="AG94" s="644"/>
      <c r="AH94" s="644" t="s">
        <v>48</v>
      </c>
      <c r="AI94" s="644" t="s">
        <v>48</v>
      </c>
    </row>
    <row r="95" spans="1:35" ht="30" x14ac:dyDescent="0.25">
      <c r="A95" s="193"/>
      <c r="B95" s="190"/>
      <c r="C95" s="188" t="s">
        <v>386</v>
      </c>
      <c r="D95" s="186" t="s">
        <v>106</v>
      </c>
      <c r="E95" s="660" t="s">
        <v>387</v>
      </c>
      <c r="F95" s="188" t="s">
        <v>388</v>
      </c>
      <c r="G95" s="188" t="s">
        <v>389</v>
      </c>
      <c r="H95" s="640" t="s">
        <v>48</v>
      </c>
      <c r="I95" s="640" t="s">
        <v>48</v>
      </c>
      <c r="J95" s="640"/>
      <c r="K95" s="640"/>
      <c r="L95" s="640"/>
      <c r="M95" s="640" t="s">
        <v>48</v>
      </c>
      <c r="N95" s="640"/>
      <c r="O95" s="640"/>
      <c r="P95" s="640"/>
      <c r="Q95" s="640"/>
      <c r="R95" s="640"/>
      <c r="S95" s="640"/>
      <c r="T95" s="640"/>
      <c r="U95" s="640"/>
      <c r="V95" s="640"/>
      <c r="W95" s="640"/>
      <c r="X95" s="640" t="s">
        <v>48</v>
      </c>
      <c r="Y95" s="640" t="s">
        <v>48</v>
      </c>
      <c r="Z95" s="640" t="s">
        <v>48</v>
      </c>
      <c r="AA95" s="640" t="s">
        <v>48</v>
      </c>
      <c r="AB95" s="640"/>
      <c r="AC95" s="640" t="s">
        <v>49</v>
      </c>
      <c r="AD95" s="640" t="s">
        <v>48</v>
      </c>
      <c r="AE95" s="640" t="s">
        <v>48</v>
      </c>
      <c r="AF95" s="644" t="s">
        <v>48</v>
      </c>
      <c r="AG95" s="644"/>
      <c r="AH95" s="644" t="s">
        <v>48</v>
      </c>
      <c r="AI95" s="644" t="s">
        <v>48</v>
      </c>
    </row>
    <row r="96" spans="1:35" ht="60" x14ac:dyDescent="0.25">
      <c r="A96" s="193"/>
      <c r="B96" s="190"/>
      <c r="C96" s="188" t="s">
        <v>390</v>
      </c>
      <c r="D96" s="186" t="s">
        <v>106</v>
      </c>
      <c r="E96" s="660" t="s">
        <v>391</v>
      </c>
      <c r="F96" s="188" t="s">
        <v>392</v>
      </c>
      <c r="G96" s="188" t="s">
        <v>393</v>
      </c>
      <c r="H96" s="640" t="s">
        <v>48</v>
      </c>
      <c r="I96" s="640" t="s">
        <v>48</v>
      </c>
      <c r="J96" s="640"/>
      <c r="K96" s="640"/>
      <c r="L96" s="640"/>
      <c r="M96" s="640" t="s">
        <v>48</v>
      </c>
      <c r="N96" s="640"/>
      <c r="O96" s="640"/>
      <c r="P96" s="640"/>
      <c r="Q96" s="640"/>
      <c r="R96" s="640"/>
      <c r="S96" s="640"/>
      <c r="T96" s="640"/>
      <c r="U96" s="640"/>
      <c r="V96" s="640"/>
      <c r="W96" s="640"/>
      <c r="X96" s="640" t="s">
        <v>48</v>
      </c>
      <c r="Y96" s="640" t="s">
        <v>48</v>
      </c>
      <c r="Z96" s="640" t="s">
        <v>48</v>
      </c>
      <c r="AA96" s="640" t="s">
        <v>48</v>
      </c>
      <c r="AB96" s="640"/>
      <c r="AC96" s="640" t="s">
        <v>49</v>
      </c>
      <c r="AD96" s="640" t="s">
        <v>48</v>
      </c>
      <c r="AE96" s="640" t="s">
        <v>48</v>
      </c>
      <c r="AF96" s="644" t="s">
        <v>48</v>
      </c>
      <c r="AG96" s="644"/>
      <c r="AH96" s="644" t="s">
        <v>48</v>
      </c>
      <c r="AI96" s="644" t="s">
        <v>48</v>
      </c>
    </row>
    <row r="97" spans="1:69" ht="40" x14ac:dyDescent="0.25">
      <c r="A97" s="193"/>
      <c r="B97" s="190"/>
      <c r="C97" s="188" t="s">
        <v>394</v>
      </c>
      <c r="D97" s="186" t="s">
        <v>106</v>
      </c>
      <c r="E97" s="660" t="s">
        <v>395</v>
      </c>
      <c r="F97" s="188" t="s">
        <v>396</v>
      </c>
      <c r="G97" s="188" t="s">
        <v>397</v>
      </c>
      <c r="H97" s="640" t="s">
        <v>48</v>
      </c>
      <c r="I97" s="640" t="s">
        <v>48</v>
      </c>
      <c r="J97" s="640"/>
      <c r="K97" s="640"/>
      <c r="L97" s="640"/>
      <c r="M97" s="640" t="s">
        <v>48</v>
      </c>
      <c r="N97" s="640"/>
      <c r="O97" s="640"/>
      <c r="P97" s="640"/>
      <c r="Q97" s="640"/>
      <c r="R97" s="640"/>
      <c r="S97" s="640"/>
      <c r="T97" s="640"/>
      <c r="U97" s="640"/>
      <c r="V97" s="640"/>
      <c r="W97" s="640"/>
      <c r="X97" s="640" t="s">
        <v>48</v>
      </c>
      <c r="Y97" s="640" t="s">
        <v>48</v>
      </c>
      <c r="Z97" s="640" t="s">
        <v>48</v>
      </c>
      <c r="AA97" s="640" t="s">
        <v>48</v>
      </c>
      <c r="AB97" s="640"/>
      <c r="AC97" s="640" t="s">
        <v>49</v>
      </c>
      <c r="AD97" s="640" t="s">
        <v>48</v>
      </c>
      <c r="AE97" s="640" t="s">
        <v>48</v>
      </c>
      <c r="AF97" s="644" t="s">
        <v>48</v>
      </c>
      <c r="AG97" s="644"/>
      <c r="AH97" s="644" t="s">
        <v>48</v>
      </c>
      <c r="AI97" s="644" t="s">
        <v>48</v>
      </c>
    </row>
    <row r="98" spans="1:69" ht="80" x14ac:dyDescent="0.25">
      <c r="A98" s="193" t="s">
        <v>210</v>
      </c>
      <c r="B98" s="661" t="s">
        <v>211</v>
      </c>
      <c r="C98" s="188" t="s">
        <v>398</v>
      </c>
      <c r="D98" s="186" t="s">
        <v>106</v>
      </c>
      <c r="E98" s="660" t="s">
        <v>399</v>
      </c>
      <c r="F98" s="188" t="s">
        <v>400</v>
      </c>
      <c r="G98" s="188" t="s">
        <v>401</v>
      </c>
      <c r="H98" s="640" t="s">
        <v>48</v>
      </c>
      <c r="I98" s="640" t="s">
        <v>48</v>
      </c>
      <c r="J98" s="640"/>
      <c r="K98" s="640"/>
      <c r="L98" s="640"/>
      <c r="M98" s="640" t="s">
        <v>48</v>
      </c>
      <c r="N98" s="640" t="s">
        <v>48</v>
      </c>
      <c r="O98" s="640" t="s">
        <v>48</v>
      </c>
      <c r="P98" s="640"/>
      <c r="Q98" s="640"/>
      <c r="R98" s="640"/>
      <c r="S98" s="640"/>
      <c r="T98" s="640"/>
      <c r="U98" s="640"/>
      <c r="V98" s="640"/>
      <c r="W98" s="640"/>
      <c r="X98" s="640" t="s">
        <v>48</v>
      </c>
      <c r="Y98" s="640" t="s">
        <v>48</v>
      </c>
      <c r="Z98" s="640" t="s">
        <v>48</v>
      </c>
      <c r="AA98" s="640" t="s">
        <v>48</v>
      </c>
      <c r="AB98" s="640"/>
      <c r="AC98" s="640" t="s">
        <v>49</v>
      </c>
      <c r="AD98" s="640" t="s">
        <v>48</v>
      </c>
      <c r="AE98" s="640" t="s">
        <v>48</v>
      </c>
      <c r="AF98" s="644" t="s">
        <v>48</v>
      </c>
      <c r="AG98" s="644"/>
      <c r="AH98" s="644" t="s">
        <v>48</v>
      </c>
      <c r="AI98" s="644" t="s">
        <v>48</v>
      </c>
    </row>
    <row r="99" spans="1:69" ht="40" x14ac:dyDescent="0.25">
      <c r="A99" s="193"/>
      <c r="B99" s="190"/>
      <c r="C99" s="188" t="s">
        <v>402</v>
      </c>
      <c r="D99" s="186" t="s">
        <v>106</v>
      </c>
      <c r="E99" s="660" t="s">
        <v>403</v>
      </c>
      <c r="F99" s="188" t="s">
        <v>404</v>
      </c>
      <c r="G99" s="188" t="s">
        <v>405</v>
      </c>
      <c r="H99" s="640" t="s">
        <v>48</v>
      </c>
      <c r="I99" s="640" t="s">
        <v>48</v>
      </c>
      <c r="J99" s="640"/>
      <c r="K99" s="640"/>
      <c r="L99" s="640"/>
      <c r="M99" s="640" t="s">
        <v>48</v>
      </c>
      <c r="N99" s="640"/>
      <c r="O99" s="640"/>
      <c r="P99" s="640"/>
      <c r="Q99" s="640"/>
      <c r="R99" s="640"/>
      <c r="S99" s="640"/>
      <c r="T99" s="640"/>
      <c r="U99" s="640"/>
      <c r="V99" s="640"/>
      <c r="W99" s="640"/>
      <c r="X99" s="640" t="s">
        <v>48</v>
      </c>
      <c r="Y99" s="640" t="s">
        <v>48</v>
      </c>
      <c r="Z99" s="640" t="s">
        <v>48</v>
      </c>
      <c r="AA99" s="640" t="s">
        <v>48</v>
      </c>
      <c r="AB99" s="640"/>
      <c r="AC99" s="640" t="s">
        <v>49</v>
      </c>
      <c r="AD99" s="640" t="s">
        <v>48</v>
      </c>
      <c r="AE99" s="640" t="s">
        <v>48</v>
      </c>
      <c r="AF99" s="644" t="s">
        <v>48</v>
      </c>
      <c r="AG99" s="644"/>
      <c r="AH99" s="644" t="s">
        <v>48</v>
      </c>
      <c r="AI99" s="644" t="s">
        <v>48</v>
      </c>
    </row>
    <row r="100" spans="1:69" s="671" customFormat="1" ht="50.5" x14ac:dyDescent="0.25">
      <c r="A100" s="669"/>
      <c r="B100" s="670"/>
      <c r="C100" s="654" t="s">
        <v>406</v>
      </c>
      <c r="D100" s="655" t="s">
        <v>319</v>
      </c>
      <c r="E100" s="662" t="s">
        <v>407</v>
      </c>
      <c r="F100" s="654" t="s">
        <v>408</v>
      </c>
      <c r="G100" s="656" t="s">
        <v>409</v>
      </c>
      <c r="H100" s="640" t="s">
        <v>48</v>
      </c>
      <c r="I100" s="640"/>
      <c r="J100" s="640"/>
      <c r="K100" s="640" t="s">
        <v>48</v>
      </c>
      <c r="L100" s="640"/>
      <c r="M100" s="640" t="s">
        <v>48</v>
      </c>
      <c r="N100" s="640"/>
      <c r="O100" s="640" t="s">
        <v>48</v>
      </c>
      <c r="P100" s="640"/>
      <c r="Q100" s="640"/>
      <c r="R100" s="640"/>
      <c r="S100" s="640"/>
      <c r="T100" s="640"/>
      <c r="U100" s="640"/>
      <c r="V100" s="640"/>
      <c r="W100" s="640"/>
      <c r="X100" s="640" t="s">
        <v>48</v>
      </c>
      <c r="Y100" s="640" t="s">
        <v>48</v>
      </c>
      <c r="Z100" s="640" t="s">
        <v>48</v>
      </c>
      <c r="AA100" s="640" t="s">
        <v>48</v>
      </c>
      <c r="AB100" s="640"/>
      <c r="AC100" s="640" t="s">
        <v>49</v>
      </c>
      <c r="AD100" s="640" t="s">
        <v>48</v>
      </c>
      <c r="AE100" s="640" t="s">
        <v>48</v>
      </c>
      <c r="AF100" s="644" t="s">
        <v>48</v>
      </c>
      <c r="AG100" s="644"/>
      <c r="AH100" s="644" t="s">
        <v>48</v>
      </c>
      <c r="AI100" s="644" t="s">
        <v>48</v>
      </c>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row>
    <row r="101" spans="1:69" s="671" customFormat="1" ht="40.5" x14ac:dyDescent="0.25">
      <c r="A101" s="193">
        <v>9.1999999999999993</v>
      </c>
      <c r="B101" s="190">
        <v>1969</v>
      </c>
      <c r="C101" s="654" t="s">
        <v>410</v>
      </c>
      <c r="D101" s="655" t="s">
        <v>319</v>
      </c>
      <c r="E101" s="662" t="s">
        <v>411</v>
      </c>
      <c r="F101" s="654" t="s">
        <v>412</v>
      </c>
      <c r="G101" s="656" t="s">
        <v>413</v>
      </c>
      <c r="H101" s="640" t="s">
        <v>48</v>
      </c>
      <c r="I101" s="640"/>
      <c r="J101" s="640"/>
      <c r="K101" s="640" t="s">
        <v>48</v>
      </c>
      <c r="L101" s="640"/>
      <c r="M101" s="640" t="s">
        <v>48</v>
      </c>
      <c r="N101" s="640"/>
      <c r="O101" s="640" t="s">
        <v>48</v>
      </c>
      <c r="P101" s="640"/>
      <c r="Q101" s="640"/>
      <c r="R101" s="640"/>
      <c r="S101" s="640"/>
      <c r="T101" s="640"/>
      <c r="U101" s="640"/>
      <c r="V101" s="640"/>
      <c r="W101" s="640"/>
      <c r="X101" s="640" t="s">
        <v>48</v>
      </c>
      <c r="Y101" s="640" t="s">
        <v>48</v>
      </c>
      <c r="Z101" s="640" t="s">
        <v>48</v>
      </c>
      <c r="AA101" s="640" t="s">
        <v>48</v>
      </c>
      <c r="AB101" s="640"/>
      <c r="AC101" s="640" t="s">
        <v>49</v>
      </c>
      <c r="AD101" s="640" t="s">
        <v>48</v>
      </c>
      <c r="AE101" s="640" t="s">
        <v>48</v>
      </c>
      <c r="AF101" s="644" t="s">
        <v>48</v>
      </c>
      <c r="AG101" s="644"/>
      <c r="AH101" s="644" t="s">
        <v>48</v>
      </c>
      <c r="AI101" s="644" t="s">
        <v>48</v>
      </c>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row>
    <row r="102" spans="1:69" ht="10.5" x14ac:dyDescent="0.25">
      <c r="A102" s="193"/>
      <c r="B102" s="190"/>
      <c r="C102" s="188"/>
      <c r="D102" s="186"/>
      <c r="E102" s="186"/>
      <c r="F102" s="188"/>
      <c r="G102" s="188"/>
      <c r="H102" s="640"/>
      <c r="I102" s="640"/>
      <c r="J102" s="640"/>
      <c r="K102" s="640"/>
      <c r="L102" s="640"/>
      <c r="M102" s="640"/>
      <c r="N102" s="640"/>
      <c r="O102" s="640"/>
      <c r="P102" s="640"/>
      <c r="Q102" s="640"/>
      <c r="R102" s="640"/>
      <c r="S102" s="640"/>
      <c r="T102" s="640"/>
      <c r="U102" s="640"/>
      <c r="V102" s="640"/>
      <c r="W102" s="640"/>
      <c r="X102" s="640"/>
      <c r="Y102" s="640"/>
      <c r="Z102" s="640"/>
      <c r="AA102" s="640"/>
      <c r="AB102" s="640"/>
      <c r="AC102" s="640"/>
      <c r="AD102" s="640"/>
      <c r="AE102" s="640"/>
      <c r="AF102" s="644"/>
      <c r="AG102" s="644"/>
      <c r="AH102" s="646"/>
      <c r="AI102" s="646"/>
    </row>
    <row r="103" spans="1:69" s="3" customFormat="1" ht="10.5" x14ac:dyDescent="0.25">
      <c r="A103" s="647"/>
      <c r="B103" s="648"/>
      <c r="C103" s="649" t="s">
        <v>414</v>
      </c>
      <c r="D103" s="650"/>
      <c r="E103" s="650"/>
      <c r="F103" s="650"/>
      <c r="G103" s="650"/>
      <c r="H103" s="650"/>
      <c r="I103" s="650"/>
      <c r="J103" s="650"/>
      <c r="K103" s="650"/>
      <c r="L103" s="650"/>
      <c r="M103" s="650"/>
      <c r="N103" s="650"/>
      <c r="O103" s="650"/>
      <c r="P103" s="672"/>
      <c r="Q103" s="650"/>
      <c r="R103" s="650"/>
      <c r="S103" s="650"/>
      <c r="T103" s="650"/>
      <c r="U103" s="650"/>
      <c r="V103" s="650"/>
      <c r="W103" s="650"/>
      <c r="X103" s="650"/>
      <c r="Y103" s="650"/>
      <c r="Z103" s="650"/>
      <c r="AA103" s="650"/>
      <c r="AB103" s="650"/>
      <c r="AC103" s="650"/>
      <c r="AD103" s="650"/>
      <c r="AE103" s="650"/>
      <c r="AF103" s="650"/>
      <c r="AG103" s="651"/>
      <c r="AH103" s="652"/>
      <c r="AI103" s="652"/>
    </row>
    <row r="104" spans="1:69" ht="70" x14ac:dyDescent="0.25">
      <c r="A104" s="193">
        <v>9.1999999999999993</v>
      </c>
      <c r="B104" s="190">
        <v>1969</v>
      </c>
      <c r="C104" s="188" t="s">
        <v>415</v>
      </c>
      <c r="D104" s="188" t="s">
        <v>126</v>
      </c>
      <c r="E104" s="188" t="s">
        <v>416</v>
      </c>
      <c r="F104" s="188" t="s">
        <v>417</v>
      </c>
      <c r="G104" s="188" t="s">
        <v>418</v>
      </c>
      <c r="H104" s="640" t="s">
        <v>48</v>
      </c>
      <c r="I104" s="640" t="s">
        <v>48</v>
      </c>
      <c r="J104" s="640"/>
      <c r="K104" s="640"/>
      <c r="L104" s="640"/>
      <c r="M104" s="640" t="s">
        <v>48</v>
      </c>
      <c r="N104" s="640"/>
      <c r="O104" s="640"/>
      <c r="P104" s="640"/>
      <c r="Q104" s="640"/>
      <c r="R104" s="640"/>
      <c r="S104" s="640"/>
      <c r="T104" s="640"/>
      <c r="U104" s="640"/>
      <c r="V104" s="640"/>
      <c r="W104" s="640"/>
      <c r="X104" s="640" t="s">
        <v>48</v>
      </c>
      <c r="Y104" s="640" t="s">
        <v>48</v>
      </c>
      <c r="Z104" s="640" t="s">
        <v>48</v>
      </c>
      <c r="AA104" s="640" t="s">
        <v>48</v>
      </c>
      <c r="AB104" s="640"/>
      <c r="AC104" s="640" t="s">
        <v>48</v>
      </c>
      <c r="AD104" s="640" t="s">
        <v>49</v>
      </c>
      <c r="AE104" s="640" t="s">
        <v>49</v>
      </c>
      <c r="AF104" s="644" t="s">
        <v>48</v>
      </c>
      <c r="AG104" s="644"/>
      <c r="AH104" s="644" t="s">
        <v>48</v>
      </c>
      <c r="AI104" s="644" t="s">
        <v>48</v>
      </c>
    </row>
    <row r="105" spans="1:69" ht="70" x14ac:dyDescent="0.25">
      <c r="A105" s="193">
        <v>9.1999999999999993</v>
      </c>
      <c r="B105" s="190">
        <v>1969</v>
      </c>
      <c r="C105" s="188" t="s">
        <v>419</v>
      </c>
      <c r="D105" s="188" t="s">
        <v>126</v>
      </c>
      <c r="E105" s="188" t="s">
        <v>420</v>
      </c>
      <c r="F105" s="188" t="s">
        <v>421</v>
      </c>
      <c r="G105" s="188" t="s">
        <v>422</v>
      </c>
      <c r="H105" s="640" t="s">
        <v>48</v>
      </c>
      <c r="I105" s="640" t="s">
        <v>48</v>
      </c>
      <c r="J105" s="640"/>
      <c r="K105" s="640"/>
      <c r="L105" s="640"/>
      <c r="M105" s="640" t="s">
        <v>48</v>
      </c>
      <c r="N105" s="640"/>
      <c r="O105" s="640"/>
      <c r="P105" s="640"/>
      <c r="Q105" s="640"/>
      <c r="R105" s="640"/>
      <c r="S105" s="640"/>
      <c r="T105" s="640"/>
      <c r="U105" s="640"/>
      <c r="V105" s="640"/>
      <c r="W105" s="640"/>
      <c r="X105" s="640" t="s">
        <v>48</v>
      </c>
      <c r="Y105" s="640" t="s">
        <v>48</v>
      </c>
      <c r="Z105" s="640" t="s">
        <v>48</v>
      </c>
      <c r="AA105" s="640" t="s">
        <v>48</v>
      </c>
      <c r="AB105" s="640"/>
      <c r="AC105" s="640" t="s">
        <v>49</v>
      </c>
      <c r="AD105" s="640" t="s">
        <v>48</v>
      </c>
      <c r="AE105" s="640" t="s">
        <v>48</v>
      </c>
      <c r="AF105" s="644" t="s">
        <v>48</v>
      </c>
      <c r="AG105" s="644"/>
      <c r="AH105" s="644" t="s">
        <v>48</v>
      </c>
      <c r="AI105" s="644" t="s">
        <v>48</v>
      </c>
    </row>
    <row r="106" spans="1:69" s="671" customFormat="1" ht="70.5" x14ac:dyDescent="0.25">
      <c r="A106" s="193">
        <v>9.1999999999999993</v>
      </c>
      <c r="B106" s="190">
        <v>1969</v>
      </c>
      <c r="C106" s="654" t="s">
        <v>423</v>
      </c>
      <c r="D106" s="654" t="s">
        <v>424</v>
      </c>
      <c r="E106" s="654" t="s">
        <v>425</v>
      </c>
      <c r="F106" s="654" t="s">
        <v>426</v>
      </c>
      <c r="G106" s="656" t="s">
        <v>427</v>
      </c>
      <c r="H106" s="640" t="s">
        <v>48</v>
      </c>
      <c r="I106" s="640"/>
      <c r="J106" s="640"/>
      <c r="K106" s="640" t="s">
        <v>48</v>
      </c>
      <c r="M106" s="640" t="s">
        <v>48</v>
      </c>
      <c r="N106" s="640"/>
      <c r="O106" s="640" t="s">
        <v>48</v>
      </c>
      <c r="P106" s="640"/>
      <c r="Q106" s="640"/>
      <c r="R106" s="640"/>
      <c r="S106" s="640"/>
      <c r="T106" s="640"/>
      <c r="U106" s="640"/>
      <c r="V106" s="640"/>
      <c r="W106" s="640"/>
      <c r="X106" s="640" t="s">
        <v>48</v>
      </c>
      <c r="Y106" s="640" t="s">
        <v>48</v>
      </c>
      <c r="Z106" s="640" t="s">
        <v>48</v>
      </c>
      <c r="AA106" s="640" t="s">
        <v>48</v>
      </c>
      <c r="AB106" s="640"/>
      <c r="AC106" s="640" t="s">
        <v>48</v>
      </c>
      <c r="AD106" s="640" t="s">
        <v>49</v>
      </c>
      <c r="AE106" s="640" t="s">
        <v>49</v>
      </c>
      <c r="AF106" s="644" t="s">
        <v>48</v>
      </c>
      <c r="AG106" s="644"/>
      <c r="AH106" s="644" t="s">
        <v>48</v>
      </c>
      <c r="AI106" s="644" t="s">
        <v>48</v>
      </c>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row>
    <row r="107" spans="1:69" ht="10.5" x14ac:dyDescent="0.25">
      <c r="A107" s="193"/>
      <c r="B107" s="190"/>
      <c r="C107" s="188"/>
      <c r="D107" s="186"/>
      <c r="E107" s="186"/>
      <c r="F107" s="188"/>
      <c r="G107" s="188"/>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0"/>
      <c r="AD107" s="640"/>
      <c r="AE107" s="640"/>
      <c r="AF107" s="644"/>
      <c r="AG107" s="644"/>
      <c r="AH107" s="646"/>
      <c r="AI107" s="646"/>
    </row>
    <row r="108" spans="1:69" s="3" customFormat="1" ht="10.5" x14ac:dyDescent="0.25">
      <c r="A108" s="647"/>
      <c r="B108" s="648"/>
      <c r="C108" s="649" t="s">
        <v>428</v>
      </c>
      <c r="D108" s="650"/>
      <c r="E108" s="650"/>
      <c r="F108" s="650"/>
      <c r="G108" s="650"/>
      <c r="H108" s="650"/>
      <c r="I108" s="650"/>
      <c r="J108" s="650"/>
      <c r="K108" s="650"/>
      <c r="L108" s="650"/>
      <c r="M108" s="650"/>
      <c r="N108" s="650"/>
      <c r="O108" s="650"/>
      <c r="P108" s="672"/>
      <c r="Q108" s="650"/>
      <c r="R108" s="650"/>
      <c r="S108" s="650"/>
      <c r="T108" s="650"/>
      <c r="U108" s="650"/>
      <c r="V108" s="650"/>
      <c r="W108" s="650"/>
      <c r="X108" s="650"/>
      <c r="Y108" s="650"/>
      <c r="Z108" s="650"/>
      <c r="AA108" s="650"/>
      <c r="AB108" s="650"/>
      <c r="AC108" s="650"/>
      <c r="AD108" s="650"/>
      <c r="AE108" s="650"/>
      <c r="AF108" s="650"/>
      <c r="AG108" s="651"/>
      <c r="AH108" s="652"/>
      <c r="AI108" s="652"/>
    </row>
    <row r="109" spans="1:69" ht="80" x14ac:dyDescent="0.25">
      <c r="A109" s="193"/>
      <c r="B109" s="190"/>
      <c r="C109" s="188" t="s">
        <v>429</v>
      </c>
      <c r="D109" s="188" t="s">
        <v>430</v>
      </c>
      <c r="E109" s="188" t="s">
        <v>431</v>
      </c>
      <c r="F109" s="188" t="s">
        <v>432</v>
      </c>
      <c r="G109" s="188" t="s">
        <v>433</v>
      </c>
      <c r="H109" s="640" t="s">
        <v>49</v>
      </c>
      <c r="I109" s="640" t="s">
        <v>48</v>
      </c>
      <c r="J109" s="640"/>
      <c r="K109" s="640"/>
      <c r="L109" s="640"/>
      <c r="M109" s="640" t="s">
        <v>48</v>
      </c>
      <c r="N109" s="640"/>
      <c r="O109" s="640" t="s">
        <v>48</v>
      </c>
      <c r="P109" s="640"/>
      <c r="Q109" s="640"/>
      <c r="R109" s="640"/>
      <c r="S109" s="640"/>
      <c r="T109" s="640"/>
      <c r="U109" s="640"/>
      <c r="V109" s="640"/>
      <c r="W109" s="640"/>
      <c r="X109" s="640" t="s">
        <v>49</v>
      </c>
      <c r="Y109" s="640" t="s">
        <v>49</v>
      </c>
      <c r="Z109" s="640" t="s">
        <v>49</v>
      </c>
      <c r="AA109" s="640" t="s">
        <v>49</v>
      </c>
      <c r="AB109" s="640"/>
      <c r="AC109" s="640" t="s">
        <v>49</v>
      </c>
      <c r="AD109" s="640" t="s">
        <v>49</v>
      </c>
      <c r="AE109" s="640" t="s">
        <v>49</v>
      </c>
      <c r="AF109" s="644" t="s">
        <v>48</v>
      </c>
      <c r="AG109" s="644"/>
      <c r="AH109" s="644" t="s">
        <v>48</v>
      </c>
      <c r="AI109" s="644" t="s">
        <v>48</v>
      </c>
    </row>
    <row r="110" spans="1:69" ht="90" x14ac:dyDescent="0.25">
      <c r="A110" s="193"/>
      <c r="B110" s="190"/>
      <c r="C110" s="188" t="s">
        <v>434</v>
      </c>
      <c r="D110" s="188" t="s">
        <v>430</v>
      </c>
      <c r="E110" s="188" t="s">
        <v>435</v>
      </c>
      <c r="F110" s="188" t="s">
        <v>436</v>
      </c>
      <c r="G110" s="188" t="s">
        <v>437</v>
      </c>
      <c r="H110" s="640" t="s">
        <v>49</v>
      </c>
      <c r="I110" s="640" t="s">
        <v>48</v>
      </c>
      <c r="J110" s="640"/>
      <c r="K110" s="640"/>
      <c r="L110" s="640"/>
      <c r="M110" s="640" t="s">
        <v>48</v>
      </c>
      <c r="N110" s="640"/>
      <c r="O110" s="640"/>
      <c r="P110" s="640"/>
      <c r="Q110" s="640"/>
      <c r="R110" s="640"/>
      <c r="S110" s="640"/>
      <c r="T110" s="640"/>
      <c r="U110" s="640"/>
      <c r="V110" s="640"/>
      <c r="W110" s="640"/>
      <c r="X110" s="640" t="s">
        <v>49</v>
      </c>
      <c r="Y110" s="640" t="s">
        <v>49</v>
      </c>
      <c r="Z110" s="640" t="s">
        <v>49</v>
      </c>
      <c r="AA110" s="640" t="s">
        <v>49</v>
      </c>
      <c r="AB110" s="640"/>
      <c r="AC110" s="640" t="s">
        <v>49</v>
      </c>
      <c r="AD110" s="640" t="s">
        <v>49</v>
      </c>
      <c r="AE110" s="640" t="s">
        <v>49</v>
      </c>
      <c r="AF110" s="644" t="s">
        <v>48</v>
      </c>
      <c r="AG110" s="644"/>
      <c r="AH110" s="644" t="s">
        <v>48</v>
      </c>
      <c r="AI110" s="644" t="s">
        <v>48</v>
      </c>
    </row>
    <row r="111" spans="1:69" ht="70" x14ac:dyDescent="0.25">
      <c r="A111" s="193"/>
      <c r="B111" s="190"/>
      <c r="C111" s="188" t="s">
        <v>438</v>
      </c>
      <c r="D111" s="188" t="s">
        <v>430</v>
      </c>
      <c r="E111" s="188" t="s">
        <v>439</v>
      </c>
      <c r="F111" s="188" t="s">
        <v>440</v>
      </c>
      <c r="G111" s="188" t="s">
        <v>441</v>
      </c>
      <c r="H111" s="640" t="s">
        <v>49</v>
      </c>
      <c r="I111" s="640"/>
      <c r="J111" s="640"/>
      <c r="K111" s="640"/>
      <c r="L111" s="640"/>
      <c r="M111" s="640" t="s">
        <v>48</v>
      </c>
      <c r="N111" s="640"/>
      <c r="O111" s="640" t="s">
        <v>48</v>
      </c>
      <c r="P111" s="640"/>
      <c r="Q111" s="640"/>
      <c r="R111" s="640"/>
      <c r="S111" s="640"/>
      <c r="T111" s="640"/>
      <c r="U111" s="640"/>
      <c r="V111" s="640"/>
      <c r="W111" s="640"/>
      <c r="X111" s="640" t="s">
        <v>49</v>
      </c>
      <c r="Y111" s="640" t="s">
        <v>49</v>
      </c>
      <c r="Z111" s="640" t="s">
        <v>49</v>
      </c>
      <c r="AA111" s="640" t="s">
        <v>49</v>
      </c>
      <c r="AB111" s="640"/>
      <c r="AC111" s="640" t="s">
        <v>49</v>
      </c>
      <c r="AD111" s="640" t="s">
        <v>49</v>
      </c>
      <c r="AE111" s="640" t="s">
        <v>49</v>
      </c>
      <c r="AF111" s="644" t="s">
        <v>48</v>
      </c>
      <c r="AG111" s="644"/>
      <c r="AH111" s="644" t="s">
        <v>48</v>
      </c>
      <c r="AI111" s="644" t="s">
        <v>48</v>
      </c>
    </row>
    <row r="112" spans="1:69" ht="60" x14ac:dyDescent="0.25">
      <c r="A112" s="193"/>
      <c r="B112" s="190"/>
      <c r="C112" s="188" t="s">
        <v>442</v>
      </c>
      <c r="D112" s="188" t="s">
        <v>430</v>
      </c>
      <c r="E112" s="188" t="s">
        <v>443</v>
      </c>
      <c r="F112" s="188" t="s">
        <v>444</v>
      </c>
      <c r="G112" s="188" t="s">
        <v>445</v>
      </c>
      <c r="H112" s="640" t="s">
        <v>49</v>
      </c>
      <c r="I112" s="640" t="s">
        <v>48</v>
      </c>
      <c r="J112" s="640"/>
      <c r="K112" s="640"/>
      <c r="L112" s="640"/>
      <c r="M112" s="640" t="s">
        <v>48</v>
      </c>
      <c r="N112" s="640"/>
      <c r="O112" s="640" t="s">
        <v>48</v>
      </c>
      <c r="P112" s="640"/>
      <c r="Q112" s="640"/>
      <c r="R112" s="640"/>
      <c r="S112" s="640"/>
      <c r="T112" s="640"/>
      <c r="U112" s="640"/>
      <c r="V112" s="640"/>
      <c r="W112" s="640"/>
      <c r="X112" s="640" t="s">
        <v>49</v>
      </c>
      <c r="Y112" s="640" t="s">
        <v>49</v>
      </c>
      <c r="Z112" s="640" t="s">
        <v>49</v>
      </c>
      <c r="AA112" s="640" t="s">
        <v>49</v>
      </c>
      <c r="AB112" s="640"/>
      <c r="AC112" s="640" t="s">
        <v>49</v>
      </c>
      <c r="AD112" s="640" t="s">
        <v>49</v>
      </c>
      <c r="AE112" s="640" t="s">
        <v>49</v>
      </c>
      <c r="AF112" s="644" t="s">
        <v>48</v>
      </c>
      <c r="AG112" s="644"/>
      <c r="AH112" s="644" t="s">
        <v>48</v>
      </c>
      <c r="AI112" s="644" t="s">
        <v>48</v>
      </c>
    </row>
    <row r="113" spans="1:69" ht="50" x14ac:dyDescent="0.25">
      <c r="A113" s="193"/>
      <c r="B113" s="190"/>
      <c r="C113" s="188" t="s">
        <v>446</v>
      </c>
      <c r="D113" s="188" t="s">
        <v>447</v>
      </c>
      <c r="E113" s="188" t="s">
        <v>448</v>
      </c>
      <c r="F113" s="188" t="s">
        <v>449</v>
      </c>
      <c r="G113" s="188" t="s">
        <v>450</v>
      </c>
      <c r="H113" s="640" t="s">
        <v>49</v>
      </c>
      <c r="I113" s="640" t="s">
        <v>48</v>
      </c>
      <c r="J113" s="640"/>
      <c r="K113" s="640"/>
      <c r="L113" s="640"/>
      <c r="M113" s="640" t="s">
        <v>48</v>
      </c>
      <c r="N113" s="640"/>
      <c r="O113" s="640" t="s">
        <v>48</v>
      </c>
      <c r="P113" s="640"/>
      <c r="Q113" s="640"/>
      <c r="R113" s="640"/>
      <c r="S113" s="640"/>
      <c r="T113" s="640"/>
      <c r="U113" s="640"/>
      <c r="V113" s="640"/>
      <c r="W113" s="640"/>
      <c r="X113" s="640" t="s">
        <v>49</v>
      </c>
      <c r="Y113" s="640" t="s">
        <v>49</v>
      </c>
      <c r="Z113" s="640" t="s">
        <v>49</v>
      </c>
      <c r="AA113" s="640" t="s">
        <v>49</v>
      </c>
      <c r="AB113" s="640"/>
      <c r="AC113" s="640" t="s">
        <v>49</v>
      </c>
      <c r="AD113" s="640" t="s">
        <v>49</v>
      </c>
      <c r="AE113" s="640" t="s">
        <v>49</v>
      </c>
      <c r="AF113" s="644" t="s">
        <v>48</v>
      </c>
      <c r="AG113" s="644"/>
      <c r="AH113" s="644" t="s">
        <v>48</v>
      </c>
      <c r="AI113" s="644" t="s">
        <v>48</v>
      </c>
    </row>
    <row r="114" spans="1:69" ht="10.5" x14ac:dyDescent="0.25">
      <c r="A114" s="193"/>
      <c r="B114" s="190"/>
      <c r="C114" s="188"/>
      <c r="D114" s="188"/>
      <c r="E114" s="188"/>
      <c r="F114" s="188"/>
      <c r="G114" s="188"/>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4"/>
      <c r="AG114" s="644"/>
      <c r="AH114" s="646"/>
      <c r="AI114" s="646"/>
    </row>
    <row r="115" spans="1:69" s="3" customFormat="1" ht="10.5" x14ac:dyDescent="0.25">
      <c r="A115" s="647"/>
      <c r="B115" s="648"/>
      <c r="C115" s="649" t="s">
        <v>451</v>
      </c>
      <c r="D115" s="650"/>
      <c r="E115" s="650"/>
      <c r="F115" s="650"/>
      <c r="G115" s="650"/>
      <c r="H115" s="650"/>
      <c r="I115" s="650"/>
      <c r="J115" s="650"/>
      <c r="K115" s="650"/>
      <c r="L115" s="650"/>
      <c r="M115" s="650"/>
      <c r="N115" s="650"/>
      <c r="O115" s="650"/>
      <c r="P115" s="672"/>
      <c r="Q115" s="650"/>
      <c r="R115" s="650"/>
      <c r="S115" s="650"/>
      <c r="T115" s="650"/>
      <c r="U115" s="650"/>
      <c r="V115" s="650"/>
      <c r="W115" s="650"/>
      <c r="X115" s="650"/>
      <c r="Y115" s="650"/>
      <c r="Z115" s="650"/>
      <c r="AA115" s="650"/>
      <c r="AB115" s="650"/>
      <c r="AC115" s="650"/>
      <c r="AD115" s="650"/>
      <c r="AE115" s="650"/>
      <c r="AF115" s="650"/>
      <c r="AG115" s="651"/>
      <c r="AH115" s="652"/>
      <c r="AI115" s="652"/>
    </row>
    <row r="116" spans="1:69" s="646" customFormat="1" ht="220.5" customHeight="1" x14ac:dyDescent="0.25">
      <c r="A116" s="193"/>
      <c r="B116" s="190"/>
      <c r="C116" s="188" t="s">
        <v>452</v>
      </c>
      <c r="D116" s="186" t="s">
        <v>447</v>
      </c>
      <c r="E116" s="186" t="s">
        <v>453</v>
      </c>
      <c r="F116" s="188" t="s">
        <v>454</v>
      </c>
      <c r="G116" s="188" t="s">
        <v>455</v>
      </c>
      <c r="H116" s="640" t="s">
        <v>48</v>
      </c>
      <c r="I116" s="640" t="s">
        <v>48</v>
      </c>
      <c r="J116" s="640"/>
      <c r="K116" s="640"/>
      <c r="L116" s="640"/>
      <c r="M116" s="640" t="s">
        <v>48</v>
      </c>
      <c r="N116" s="640"/>
      <c r="O116" s="640"/>
      <c r="P116" s="640"/>
      <c r="Q116" s="640"/>
      <c r="R116" s="640"/>
      <c r="S116" s="640"/>
      <c r="T116" s="640"/>
      <c r="U116" s="640"/>
      <c r="V116" s="640" t="s">
        <v>48</v>
      </c>
      <c r="W116" s="640"/>
      <c r="X116" s="640" t="s">
        <v>48</v>
      </c>
      <c r="Y116" s="640" t="s">
        <v>48</v>
      </c>
      <c r="Z116" s="640" t="s">
        <v>48</v>
      </c>
      <c r="AA116" s="640" t="s">
        <v>48</v>
      </c>
      <c r="AB116" s="640"/>
      <c r="AC116" s="640" t="s">
        <v>48</v>
      </c>
      <c r="AD116" s="640" t="s">
        <v>49</v>
      </c>
      <c r="AE116" s="640" t="s">
        <v>49</v>
      </c>
      <c r="AF116" s="644" t="s">
        <v>48</v>
      </c>
      <c r="AG116" s="644"/>
      <c r="AH116" s="644" t="s">
        <v>48</v>
      </c>
      <c r="AI116" s="644" t="s">
        <v>48</v>
      </c>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row>
    <row r="117" spans="1:69" s="646" customFormat="1" ht="170" x14ac:dyDescent="0.25">
      <c r="A117" s="193"/>
      <c r="B117" s="190"/>
      <c r="C117" s="188" t="s">
        <v>456</v>
      </c>
      <c r="D117" s="186" t="s">
        <v>447</v>
      </c>
      <c r="E117" s="186" t="s">
        <v>457</v>
      </c>
      <c r="F117" s="188" t="s">
        <v>458</v>
      </c>
      <c r="G117" s="188" t="s">
        <v>459</v>
      </c>
      <c r="H117" s="640" t="s">
        <v>48</v>
      </c>
      <c r="I117" s="640" t="s">
        <v>48</v>
      </c>
      <c r="J117" s="640"/>
      <c r="K117" s="640"/>
      <c r="L117" s="640"/>
      <c r="M117" s="640" t="s">
        <v>48</v>
      </c>
      <c r="N117" s="640"/>
      <c r="O117" s="640"/>
      <c r="P117" s="640"/>
      <c r="Q117" s="640"/>
      <c r="R117" s="640"/>
      <c r="S117" s="640"/>
      <c r="T117" s="640"/>
      <c r="U117" s="640"/>
      <c r="V117" s="640" t="s">
        <v>48</v>
      </c>
      <c r="W117" s="640"/>
      <c r="X117" s="640" t="s">
        <v>48</v>
      </c>
      <c r="Y117" s="640" t="s">
        <v>48</v>
      </c>
      <c r="Z117" s="640" t="s">
        <v>48</v>
      </c>
      <c r="AA117" s="640" t="s">
        <v>48</v>
      </c>
      <c r="AB117" s="640"/>
      <c r="AC117" s="640" t="s">
        <v>49</v>
      </c>
      <c r="AD117" s="640" t="s">
        <v>48</v>
      </c>
      <c r="AE117" s="640" t="s">
        <v>48</v>
      </c>
      <c r="AF117" s="644" t="s">
        <v>48</v>
      </c>
      <c r="AG117" s="644"/>
      <c r="AH117" s="644" t="s">
        <v>48</v>
      </c>
      <c r="AI117" s="644" t="s">
        <v>48</v>
      </c>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row>
    <row r="118" spans="1:69" s="646" customFormat="1" ht="180" x14ac:dyDescent="0.25">
      <c r="A118" s="193"/>
      <c r="B118" s="190"/>
      <c r="C118" s="188" t="s">
        <v>460</v>
      </c>
      <c r="D118" s="186" t="s">
        <v>447</v>
      </c>
      <c r="E118" s="186" t="s">
        <v>461</v>
      </c>
      <c r="F118" s="188" t="s">
        <v>462</v>
      </c>
      <c r="G118" s="188" t="s">
        <v>463</v>
      </c>
      <c r="H118" s="640" t="s">
        <v>48</v>
      </c>
      <c r="I118" s="640" t="s">
        <v>48</v>
      </c>
      <c r="J118" s="640"/>
      <c r="K118" s="640"/>
      <c r="L118" s="640"/>
      <c r="M118" s="640" t="s">
        <v>48</v>
      </c>
      <c r="N118" s="640"/>
      <c r="O118" s="640"/>
      <c r="P118" s="640"/>
      <c r="Q118" s="640"/>
      <c r="R118" s="640"/>
      <c r="S118" s="640"/>
      <c r="T118" s="640"/>
      <c r="U118" s="640"/>
      <c r="V118" s="640" t="s">
        <v>48</v>
      </c>
      <c r="W118" s="640"/>
      <c r="X118" s="640" t="s">
        <v>48</v>
      </c>
      <c r="Y118" s="640" t="s">
        <v>48</v>
      </c>
      <c r="Z118" s="640" t="s">
        <v>48</v>
      </c>
      <c r="AA118" s="640" t="s">
        <v>48</v>
      </c>
      <c r="AB118" s="640"/>
      <c r="AC118" s="640" t="s">
        <v>49</v>
      </c>
      <c r="AD118" s="640" t="s">
        <v>49</v>
      </c>
      <c r="AE118" s="640" t="s">
        <v>49</v>
      </c>
      <c r="AF118" s="644" t="s">
        <v>48</v>
      </c>
      <c r="AG118" s="644"/>
      <c r="AH118" s="644" t="s">
        <v>48</v>
      </c>
      <c r="AI118" s="644" t="s">
        <v>48</v>
      </c>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row>
    <row r="119" spans="1:69" s="646" customFormat="1" ht="130" x14ac:dyDescent="0.25">
      <c r="A119" s="193">
        <v>9.1999999999999993</v>
      </c>
      <c r="B119" s="190">
        <v>1969</v>
      </c>
      <c r="C119" s="188" t="s">
        <v>464</v>
      </c>
      <c r="D119" s="186" t="s">
        <v>447</v>
      </c>
      <c r="E119" s="186" t="s">
        <v>465</v>
      </c>
      <c r="F119" s="188" t="s">
        <v>466</v>
      </c>
      <c r="G119" s="188" t="s">
        <v>467</v>
      </c>
      <c r="H119" s="640" t="s">
        <v>48</v>
      </c>
      <c r="I119" s="640"/>
      <c r="J119" s="640"/>
      <c r="K119" s="640" t="s">
        <v>48</v>
      </c>
      <c r="L119" s="640"/>
      <c r="M119" s="640" t="s">
        <v>48</v>
      </c>
      <c r="N119" s="640"/>
      <c r="O119" s="640" t="s">
        <v>48</v>
      </c>
      <c r="P119" s="640"/>
      <c r="Q119" s="640"/>
      <c r="R119" s="640"/>
      <c r="S119" s="640"/>
      <c r="T119" s="640"/>
      <c r="U119" s="640"/>
      <c r="V119" s="640"/>
      <c r="W119" s="640"/>
      <c r="X119" s="640" t="s">
        <v>48</v>
      </c>
      <c r="Y119" s="640" t="s">
        <v>48</v>
      </c>
      <c r="Z119" s="640" t="s">
        <v>48</v>
      </c>
      <c r="AA119" s="640" t="s">
        <v>48</v>
      </c>
      <c r="AB119" s="640"/>
      <c r="AC119" s="640" t="s">
        <v>49</v>
      </c>
      <c r="AD119" s="640" t="s">
        <v>49</v>
      </c>
      <c r="AE119" s="640" t="s">
        <v>49</v>
      </c>
      <c r="AF119" s="644" t="s">
        <v>48</v>
      </c>
      <c r="AG119" s="644"/>
      <c r="AH119" s="644" t="s">
        <v>48</v>
      </c>
      <c r="AI119" s="644" t="s">
        <v>48</v>
      </c>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row>
    <row r="120" spans="1:69" ht="10.5" x14ac:dyDescent="0.25">
      <c r="A120" s="193"/>
      <c r="B120" s="190"/>
      <c r="C120" s="188"/>
      <c r="D120" s="186"/>
      <c r="E120" s="186"/>
      <c r="F120" s="188"/>
      <c r="G120" s="188"/>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4"/>
      <c r="AG120" s="644"/>
      <c r="AH120" s="644" t="s">
        <v>48</v>
      </c>
      <c r="AI120" s="644" t="s">
        <v>48</v>
      </c>
    </row>
    <row r="121" spans="1:69" s="3" customFormat="1" ht="10.5" x14ac:dyDescent="0.25">
      <c r="A121" s="647"/>
      <c r="B121" s="648"/>
      <c r="C121" s="1107" t="s">
        <v>468</v>
      </c>
      <c r="D121" s="1108"/>
      <c r="E121" s="1108"/>
      <c r="F121" s="1108"/>
      <c r="G121" s="1108"/>
      <c r="H121" s="1108"/>
      <c r="I121" s="1108"/>
      <c r="J121" s="1108"/>
      <c r="K121" s="1108"/>
      <c r="L121" s="1108"/>
      <c r="M121" s="1108"/>
      <c r="N121" s="1108"/>
      <c r="O121" s="1108"/>
      <c r="P121" s="1108"/>
      <c r="Q121" s="1108"/>
      <c r="R121" s="1108"/>
      <c r="S121" s="1108"/>
      <c r="T121" s="1108"/>
      <c r="U121" s="1108"/>
      <c r="V121" s="1108"/>
      <c r="W121" s="1108"/>
      <c r="X121" s="1108"/>
      <c r="Y121" s="1108"/>
      <c r="Z121" s="1108"/>
      <c r="AA121" s="1108"/>
      <c r="AB121" s="1108"/>
      <c r="AC121" s="1108"/>
      <c r="AD121" s="1108"/>
      <c r="AE121" s="1108"/>
      <c r="AF121" s="1108"/>
      <c r="AG121" s="1109"/>
      <c r="AH121" s="644" t="s">
        <v>48</v>
      </c>
      <c r="AI121" s="644" t="s">
        <v>48</v>
      </c>
    </row>
    <row r="122" spans="1:69" s="675" customFormat="1" ht="40" x14ac:dyDescent="0.25">
      <c r="A122" s="193" t="s">
        <v>220</v>
      </c>
      <c r="B122" s="661" t="s">
        <v>469</v>
      </c>
      <c r="C122" s="654" t="s">
        <v>470</v>
      </c>
      <c r="D122" s="655" t="s">
        <v>106</v>
      </c>
      <c r="E122" s="186" t="s">
        <v>471</v>
      </c>
      <c r="F122" s="654" t="s">
        <v>472</v>
      </c>
      <c r="G122" s="673" t="s">
        <v>473</v>
      </c>
      <c r="H122" s="640" t="s">
        <v>48</v>
      </c>
      <c r="I122" s="640" t="s">
        <v>48</v>
      </c>
      <c r="J122" s="640"/>
      <c r="K122" s="640"/>
      <c r="L122" s="640"/>
      <c r="M122" s="640" t="s">
        <v>48</v>
      </c>
      <c r="N122" s="640" t="s">
        <v>48</v>
      </c>
      <c r="O122" s="640" t="s">
        <v>48</v>
      </c>
      <c r="P122" s="640"/>
      <c r="Q122" s="640"/>
      <c r="R122" s="640"/>
      <c r="S122" s="640"/>
      <c r="T122" s="640"/>
      <c r="U122" s="640"/>
      <c r="V122" s="640" t="s">
        <v>48</v>
      </c>
      <c r="W122" s="640" t="s">
        <v>48</v>
      </c>
      <c r="X122" s="640" t="s">
        <v>48</v>
      </c>
      <c r="Y122" s="640" t="s">
        <v>48</v>
      </c>
      <c r="Z122" s="640" t="s">
        <v>48</v>
      </c>
      <c r="AA122" s="640" t="s">
        <v>48</v>
      </c>
      <c r="AB122" s="640"/>
      <c r="AC122" s="640" t="s">
        <v>474</v>
      </c>
      <c r="AD122" s="640"/>
      <c r="AE122" s="640" t="s">
        <v>474</v>
      </c>
      <c r="AF122" s="674" t="s">
        <v>48</v>
      </c>
      <c r="AG122" s="674"/>
      <c r="AH122" s="644" t="s">
        <v>48</v>
      </c>
      <c r="AI122" s="644" t="s">
        <v>48</v>
      </c>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row>
    <row r="123" spans="1:69" s="675" customFormat="1" ht="40" x14ac:dyDescent="0.25">
      <c r="A123" s="193" t="s">
        <v>220</v>
      </c>
      <c r="B123" s="661" t="s">
        <v>469</v>
      </c>
      <c r="C123" s="654" t="s">
        <v>475</v>
      </c>
      <c r="D123" s="655" t="s">
        <v>44</v>
      </c>
      <c r="E123" s="655" t="s">
        <v>476</v>
      </c>
      <c r="F123" s="654" t="s">
        <v>477</v>
      </c>
      <c r="G123" s="673" t="s">
        <v>478</v>
      </c>
      <c r="H123" s="640" t="s">
        <v>48</v>
      </c>
      <c r="I123" s="640" t="s">
        <v>48</v>
      </c>
      <c r="J123" s="640"/>
      <c r="K123" s="640"/>
      <c r="L123" s="640"/>
      <c r="M123" s="640" t="s">
        <v>48</v>
      </c>
      <c r="N123" s="640" t="s">
        <v>48</v>
      </c>
      <c r="O123" s="640" t="s">
        <v>48</v>
      </c>
      <c r="P123" s="640"/>
      <c r="Q123" s="640"/>
      <c r="R123" s="640"/>
      <c r="S123" s="640"/>
      <c r="T123" s="640"/>
      <c r="U123" s="640"/>
      <c r="V123" s="640" t="s">
        <v>48</v>
      </c>
      <c r="W123" s="640"/>
      <c r="X123" s="640" t="s">
        <v>48</v>
      </c>
      <c r="Y123" s="640" t="s">
        <v>48</v>
      </c>
      <c r="Z123" s="640" t="s">
        <v>48</v>
      </c>
      <c r="AA123" s="640" t="s">
        <v>48</v>
      </c>
      <c r="AB123" s="640"/>
      <c r="AC123" s="640" t="s">
        <v>474</v>
      </c>
      <c r="AD123" s="640"/>
      <c r="AE123" s="640" t="s">
        <v>474</v>
      </c>
      <c r="AF123" s="674" t="s">
        <v>48</v>
      </c>
      <c r="AG123" s="674"/>
      <c r="AH123" s="644" t="s">
        <v>48</v>
      </c>
      <c r="AI123" s="644" t="s">
        <v>48</v>
      </c>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row>
    <row r="124" spans="1:69" ht="10.5" x14ac:dyDescent="0.25">
      <c r="A124" s="193"/>
      <c r="B124" s="190"/>
      <c r="C124" s="188"/>
      <c r="D124" s="186"/>
      <c r="E124" s="186"/>
      <c r="F124" s="188"/>
      <c r="G124" s="188"/>
      <c r="H124" s="640"/>
      <c r="I124" s="640"/>
      <c r="J124" s="640"/>
      <c r="K124" s="640"/>
      <c r="L124" s="640"/>
      <c r="M124" s="640"/>
      <c r="N124" s="640"/>
      <c r="O124" s="640"/>
      <c r="P124" s="640"/>
      <c r="Q124" s="640"/>
      <c r="R124" s="640"/>
      <c r="S124" s="640"/>
      <c r="T124" s="640"/>
      <c r="U124" s="640"/>
      <c r="V124" s="640"/>
      <c r="W124" s="640"/>
      <c r="X124" s="640"/>
      <c r="Y124" s="640"/>
      <c r="Z124" s="640"/>
      <c r="AA124" s="640"/>
      <c r="AB124" s="640"/>
      <c r="AC124" s="640"/>
      <c r="AD124" s="640"/>
      <c r="AE124" s="640"/>
      <c r="AF124" s="644"/>
      <c r="AG124" s="644"/>
      <c r="AH124" s="646"/>
      <c r="AI124" s="646"/>
    </row>
    <row r="125" spans="1:69" ht="10.5" x14ac:dyDescent="0.2">
      <c r="A125" s="193"/>
      <c r="B125" s="190"/>
      <c r="C125" s="676" t="s">
        <v>479</v>
      </c>
      <c r="D125" s="677"/>
      <c r="E125" s="677"/>
      <c r="F125" s="677"/>
      <c r="G125" s="677"/>
      <c r="H125" s="677"/>
      <c r="I125" s="677"/>
      <c r="J125" s="677"/>
      <c r="K125" s="677"/>
      <c r="L125" s="677"/>
      <c r="M125" s="677"/>
      <c r="N125" s="677"/>
      <c r="O125" s="677"/>
      <c r="P125" s="672"/>
      <c r="Q125" s="677"/>
      <c r="R125" s="677"/>
      <c r="S125" s="677"/>
      <c r="T125" s="677"/>
      <c r="U125" s="677"/>
      <c r="V125" s="677"/>
      <c r="W125" s="677"/>
      <c r="X125" s="677"/>
      <c r="Y125" s="677"/>
      <c r="Z125" s="677"/>
      <c r="AA125" s="677"/>
      <c r="AB125" s="677"/>
      <c r="AC125" s="677"/>
      <c r="AD125" s="677"/>
      <c r="AE125" s="677"/>
      <c r="AF125" s="677"/>
      <c r="AG125" s="678"/>
      <c r="AH125" s="679"/>
      <c r="AI125" s="679"/>
    </row>
    <row r="126" spans="1:69" s="3" customFormat="1" ht="10.5" x14ac:dyDescent="0.25">
      <c r="A126" s="647"/>
      <c r="B126" s="648"/>
      <c r="C126" s="649" t="s">
        <v>480</v>
      </c>
      <c r="D126" s="650"/>
      <c r="E126" s="650"/>
      <c r="F126" s="650"/>
      <c r="G126" s="650"/>
      <c r="H126" s="650"/>
      <c r="I126" s="650"/>
      <c r="J126" s="650"/>
      <c r="K126" s="650"/>
      <c r="L126" s="650"/>
      <c r="M126" s="650"/>
      <c r="N126" s="650"/>
      <c r="O126" s="650"/>
      <c r="P126" s="672"/>
      <c r="Q126" s="650"/>
      <c r="R126" s="650"/>
      <c r="S126" s="650"/>
      <c r="T126" s="650"/>
      <c r="U126" s="650"/>
      <c r="V126" s="650"/>
      <c r="W126" s="650"/>
      <c r="X126" s="650"/>
      <c r="Y126" s="650"/>
      <c r="Z126" s="650"/>
      <c r="AA126" s="650"/>
      <c r="AB126" s="650"/>
      <c r="AC126" s="650"/>
      <c r="AD126" s="650"/>
      <c r="AE126" s="650"/>
      <c r="AF126" s="650"/>
      <c r="AG126" s="651"/>
      <c r="AH126" s="652"/>
      <c r="AI126" s="652"/>
    </row>
    <row r="127" spans="1:69" s="3" customFormat="1" ht="90" x14ac:dyDescent="0.25">
      <c r="A127" s="647"/>
      <c r="B127" s="648"/>
      <c r="C127" s="188" t="s">
        <v>481</v>
      </c>
      <c r="D127" s="186" t="s">
        <v>482</v>
      </c>
      <c r="E127" s="186" t="s">
        <v>483</v>
      </c>
      <c r="F127" s="188" t="s">
        <v>482</v>
      </c>
      <c r="G127" s="188" t="s">
        <v>484</v>
      </c>
      <c r="H127" s="640" t="s">
        <v>49</v>
      </c>
      <c r="I127" s="640"/>
      <c r="J127" s="640"/>
      <c r="K127" s="640"/>
      <c r="L127" s="640"/>
      <c r="M127" s="640" t="s">
        <v>48</v>
      </c>
      <c r="N127" s="640" t="s">
        <v>48</v>
      </c>
      <c r="O127" s="640" t="s">
        <v>48</v>
      </c>
      <c r="P127" s="640"/>
      <c r="Q127" s="640"/>
      <c r="R127" s="640"/>
      <c r="S127" s="640"/>
      <c r="T127" s="640"/>
      <c r="U127" s="640" t="s">
        <v>48</v>
      </c>
      <c r="V127" s="640" t="s">
        <v>48</v>
      </c>
      <c r="W127" s="640" t="s">
        <v>48</v>
      </c>
      <c r="X127" s="640" t="s">
        <v>48</v>
      </c>
      <c r="Y127" s="640" t="s">
        <v>49</v>
      </c>
      <c r="Z127" s="640" t="s">
        <v>49</v>
      </c>
      <c r="AA127" s="640" t="s">
        <v>49</v>
      </c>
      <c r="AB127" s="640"/>
      <c r="AC127" s="640" t="s">
        <v>49</v>
      </c>
      <c r="AD127" s="640" t="s">
        <v>49</v>
      </c>
      <c r="AE127" s="640" t="s">
        <v>49</v>
      </c>
      <c r="AF127" s="644" t="s">
        <v>48</v>
      </c>
      <c r="AG127" s="644"/>
      <c r="AH127" s="643"/>
      <c r="AI127" s="643"/>
    </row>
    <row r="128" spans="1:69" s="3" customFormat="1" ht="80" x14ac:dyDescent="0.25">
      <c r="A128" s="647"/>
      <c r="B128" s="648"/>
      <c r="C128" s="188" t="s">
        <v>485</v>
      </c>
      <c r="D128" s="186" t="s">
        <v>486</v>
      </c>
      <c r="E128" s="186" t="s">
        <v>487</v>
      </c>
      <c r="F128" s="188" t="s">
        <v>486</v>
      </c>
      <c r="G128" s="188" t="s">
        <v>488</v>
      </c>
      <c r="H128" s="640" t="s">
        <v>49</v>
      </c>
      <c r="I128" s="640"/>
      <c r="J128" s="640"/>
      <c r="K128" s="640"/>
      <c r="L128" s="640"/>
      <c r="M128" s="640" t="s">
        <v>48</v>
      </c>
      <c r="N128" s="640"/>
      <c r="O128" s="640"/>
      <c r="P128" s="640"/>
      <c r="Q128" s="640"/>
      <c r="R128" s="640"/>
      <c r="S128" s="640"/>
      <c r="T128" s="640" t="s">
        <v>48</v>
      </c>
      <c r="U128" s="640"/>
      <c r="V128" s="640" t="s">
        <v>48</v>
      </c>
      <c r="W128" s="640"/>
      <c r="X128" s="640" t="s">
        <v>48</v>
      </c>
      <c r="Y128" s="640" t="s">
        <v>49</v>
      </c>
      <c r="Z128" s="640" t="s">
        <v>49</v>
      </c>
      <c r="AA128" s="640" t="s">
        <v>49</v>
      </c>
      <c r="AB128" s="640"/>
      <c r="AC128" s="640" t="s">
        <v>49</v>
      </c>
      <c r="AD128" s="640" t="s">
        <v>49</v>
      </c>
      <c r="AE128" s="640" t="s">
        <v>49</v>
      </c>
      <c r="AF128" s="644" t="s">
        <v>49</v>
      </c>
      <c r="AG128" s="644"/>
      <c r="AH128" s="643"/>
      <c r="AI128" s="643"/>
    </row>
    <row r="129" spans="1:35" ht="10.5" x14ac:dyDescent="0.25">
      <c r="A129" s="193"/>
      <c r="B129" s="190"/>
      <c r="C129" s="188"/>
      <c r="D129" s="186"/>
      <c r="E129" s="186"/>
      <c r="F129" s="188"/>
      <c r="G129" s="188"/>
      <c r="H129" s="188"/>
      <c r="I129" s="640"/>
      <c r="J129" s="188"/>
      <c r="K129" s="640"/>
      <c r="L129" s="640"/>
      <c r="M129" s="646"/>
      <c r="N129" s="646"/>
      <c r="O129" s="646"/>
      <c r="P129" s="646"/>
      <c r="Q129" s="646"/>
      <c r="R129" s="646"/>
      <c r="S129" s="646"/>
      <c r="T129" s="646"/>
      <c r="U129" s="646"/>
      <c r="V129" s="646"/>
      <c r="W129" s="646"/>
      <c r="X129" s="188"/>
      <c r="Y129" s="640"/>
      <c r="Z129" s="188"/>
      <c r="AA129" s="640"/>
      <c r="AB129" s="640"/>
      <c r="AC129" s="640"/>
      <c r="AD129" s="640"/>
      <c r="AE129" s="640"/>
      <c r="AF129" s="646"/>
      <c r="AG129" s="646"/>
      <c r="AH129" s="646"/>
      <c r="AI129" s="646"/>
    </row>
    <row r="130" spans="1:35" s="3" customFormat="1" ht="10.5" x14ac:dyDescent="0.25">
      <c r="A130" s="647"/>
      <c r="B130" s="648"/>
      <c r="C130" s="649" t="s">
        <v>489</v>
      </c>
      <c r="D130" s="650"/>
      <c r="E130" s="650"/>
      <c r="F130" s="650"/>
      <c r="G130" s="650"/>
      <c r="H130" s="650"/>
      <c r="I130" s="650"/>
      <c r="J130" s="650"/>
      <c r="K130" s="650"/>
      <c r="L130" s="650"/>
      <c r="M130" s="650"/>
      <c r="N130" s="650"/>
      <c r="O130" s="650"/>
      <c r="P130" s="672"/>
      <c r="Q130" s="650"/>
      <c r="R130" s="650"/>
      <c r="S130" s="650"/>
      <c r="T130" s="650"/>
      <c r="U130" s="650"/>
      <c r="V130" s="650"/>
      <c r="W130" s="650"/>
      <c r="X130" s="650"/>
      <c r="Y130" s="650"/>
      <c r="Z130" s="650"/>
      <c r="AA130" s="650"/>
      <c r="AB130" s="650"/>
      <c r="AC130" s="650"/>
      <c r="AD130" s="650"/>
      <c r="AE130" s="650"/>
      <c r="AF130" s="650"/>
      <c r="AG130" s="651"/>
      <c r="AH130" s="652"/>
      <c r="AI130" s="652"/>
    </row>
    <row r="131" spans="1:35" s="3" customFormat="1" ht="50" x14ac:dyDescent="0.25">
      <c r="A131" s="647"/>
      <c r="B131" s="648"/>
      <c r="C131" s="188" t="s">
        <v>490</v>
      </c>
      <c r="D131" s="186" t="s">
        <v>447</v>
      </c>
      <c r="E131" s="186" t="s">
        <v>491</v>
      </c>
      <c r="F131" s="188" t="s">
        <v>492</v>
      </c>
      <c r="G131" s="188" t="s">
        <v>493</v>
      </c>
      <c r="H131" s="640" t="s">
        <v>49</v>
      </c>
      <c r="I131" s="640" t="s">
        <v>48</v>
      </c>
      <c r="J131" s="640"/>
      <c r="K131" s="640"/>
      <c r="L131" s="640"/>
      <c r="M131" s="640" t="s">
        <v>48</v>
      </c>
      <c r="N131" s="640" t="s">
        <v>48</v>
      </c>
      <c r="O131" s="640"/>
      <c r="P131" s="640"/>
      <c r="Q131" s="640"/>
      <c r="R131" s="640"/>
      <c r="S131" s="640"/>
      <c r="T131" s="640"/>
      <c r="U131" s="640"/>
      <c r="V131" s="640"/>
      <c r="W131" s="640" t="s">
        <v>48</v>
      </c>
      <c r="X131" s="640" t="s">
        <v>49</v>
      </c>
      <c r="Y131" s="640" t="s">
        <v>49</v>
      </c>
      <c r="Z131" s="640" t="s">
        <v>49</v>
      </c>
      <c r="AA131" s="640" t="s">
        <v>49</v>
      </c>
      <c r="AB131" s="640"/>
      <c r="AC131" s="640" t="s">
        <v>49</v>
      </c>
      <c r="AD131" s="640" t="s">
        <v>49</v>
      </c>
      <c r="AE131" s="640" t="s">
        <v>49</v>
      </c>
      <c r="AF131" s="644" t="s">
        <v>49</v>
      </c>
      <c r="AG131" s="644"/>
      <c r="AH131" s="643"/>
      <c r="AI131" s="643"/>
    </row>
    <row r="132" spans="1:35" ht="30" x14ac:dyDescent="0.25">
      <c r="A132" s="193"/>
      <c r="B132" s="190"/>
      <c r="C132" s="188" t="s">
        <v>494</v>
      </c>
      <c r="D132" s="186" t="s">
        <v>447</v>
      </c>
      <c r="E132" s="186" t="s">
        <v>495</v>
      </c>
      <c r="F132" s="188" t="s">
        <v>496</v>
      </c>
      <c r="G132" s="188" t="s">
        <v>497</v>
      </c>
      <c r="H132" s="640" t="s">
        <v>49</v>
      </c>
      <c r="I132" s="640"/>
      <c r="J132" s="640"/>
      <c r="K132" s="640"/>
      <c r="L132" s="640"/>
      <c r="M132" s="640" t="s">
        <v>48</v>
      </c>
      <c r="N132" s="640"/>
      <c r="O132" s="640" t="s">
        <v>48</v>
      </c>
      <c r="P132" s="640"/>
      <c r="Q132" s="640"/>
      <c r="R132" s="640"/>
      <c r="S132" s="640"/>
      <c r="T132" s="640"/>
      <c r="U132" s="640"/>
      <c r="V132" s="640"/>
      <c r="W132" s="640"/>
      <c r="X132" s="640" t="s">
        <v>49</v>
      </c>
      <c r="Y132" s="640" t="s">
        <v>49</v>
      </c>
      <c r="Z132" s="640" t="s">
        <v>49</v>
      </c>
      <c r="AA132" s="640" t="s">
        <v>49</v>
      </c>
      <c r="AB132" s="640"/>
      <c r="AC132" s="640" t="s">
        <v>49</v>
      </c>
      <c r="AD132" s="640" t="s">
        <v>49</v>
      </c>
      <c r="AE132" s="640" t="s">
        <v>49</v>
      </c>
      <c r="AF132" s="644" t="s">
        <v>49</v>
      </c>
      <c r="AG132" s="644"/>
      <c r="AH132" s="646"/>
      <c r="AI132" s="646"/>
    </row>
    <row r="133" spans="1:35" ht="50" x14ac:dyDescent="0.25">
      <c r="A133" s="193"/>
      <c r="B133" s="190"/>
      <c r="C133" s="188" t="s">
        <v>498</v>
      </c>
      <c r="D133" s="186" t="s">
        <v>447</v>
      </c>
      <c r="E133" s="186" t="s">
        <v>499</v>
      </c>
      <c r="F133" s="188" t="s">
        <v>500</v>
      </c>
      <c r="G133" s="188" t="s">
        <v>501</v>
      </c>
      <c r="H133" s="640" t="s">
        <v>49</v>
      </c>
      <c r="I133" s="640"/>
      <c r="J133" s="640"/>
      <c r="K133" s="640"/>
      <c r="L133" s="640"/>
      <c r="M133" s="640" t="s">
        <v>48</v>
      </c>
      <c r="N133" s="640"/>
      <c r="O133" s="640"/>
      <c r="P133" s="640"/>
      <c r="Q133" s="640"/>
      <c r="R133" s="640"/>
      <c r="S133" s="640"/>
      <c r="T133" s="640"/>
      <c r="U133" s="640"/>
      <c r="V133" s="640"/>
      <c r="W133" s="196"/>
      <c r="X133" s="640" t="s">
        <v>49</v>
      </c>
      <c r="Y133" s="640" t="s">
        <v>49</v>
      </c>
      <c r="Z133" s="640" t="s">
        <v>49</v>
      </c>
      <c r="AA133" s="640" t="s">
        <v>49</v>
      </c>
      <c r="AB133" s="640"/>
      <c r="AC133" s="644" t="s">
        <v>49</v>
      </c>
      <c r="AD133" s="644" t="s">
        <v>49</v>
      </c>
      <c r="AE133" s="644" t="s">
        <v>49</v>
      </c>
      <c r="AF133" s="644" t="s">
        <v>49</v>
      </c>
      <c r="AG133" s="644"/>
      <c r="AH133" s="646"/>
      <c r="AI133" s="646"/>
    </row>
    <row r="134" spans="1:35" ht="40" x14ac:dyDescent="0.25">
      <c r="A134" s="193">
        <v>9.1999999999999993</v>
      </c>
      <c r="B134" s="190">
        <v>1969</v>
      </c>
      <c r="C134" s="188" t="s">
        <v>502</v>
      </c>
      <c r="D134" s="186" t="s">
        <v>503</v>
      </c>
      <c r="E134" s="186" t="s">
        <v>504</v>
      </c>
      <c r="F134" s="188" t="s">
        <v>505</v>
      </c>
      <c r="G134" s="188" t="s">
        <v>506</v>
      </c>
      <c r="H134" s="640" t="s">
        <v>49</v>
      </c>
      <c r="I134" s="640" t="s">
        <v>48</v>
      </c>
      <c r="J134" s="640"/>
      <c r="K134" s="640"/>
      <c r="L134" s="640"/>
      <c r="M134" s="640" t="s">
        <v>48</v>
      </c>
      <c r="N134" s="640"/>
      <c r="O134" s="640"/>
      <c r="P134" s="640"/>
      <c r="Q134" s="640"/>
      <c r="R134" s="640"/>
      <c r="S134" s="640"/>
      <c r="T134" s="640"/>
      <c r="U134" s="640"/>
      <c r="V134" s="640"/>
      <c r="W134" s="640"/>
      <c r="X134" s="640" t="s">
        <v>49</v>
      </c>
      <c r="Y134" s="640" t="s">
        <v>49</v>
      </c>
      <c r="Z134" s="640" t="s">
        <v>49</v>
      </c>
      <c r="AA134" s="640" t="s">
        <v>49</v>
      </c>
      <c r="AB134" s="640"/>
      <c r="AC134" s="640" t="s">
        <v>49</v>
      </c>
      <c r="AD134" s="640" t="s">
        <v>49</v>
      </c>
      <c r="AE134" s="640" t="s">
        <v>49</v>
      </c>
      <c r="AF134" s="644" t="s">
        <v>49</v>
      </c>
      <c r="AG134" s="644"/>
      <c r="AH134" s="646"/>
      <c r="AI134" s="646"/>
    </row>
    <row r="135" spans="1:35" ht="40" x14ac:dyDescent="0.25">
      <c r="A135" s="193"/>
      <c r="B135" s="190"/>
      <c r="C135" s="188" t="s">
        <v>507</v>
      </c>
      <c r="D135" s="186" t="s">
        <v>447</v>
      </c>
      <c r="E135" s="186" t="s">
        <v>508</v>
      </c>
      <c r="F135" s="188" t="s">
        <v>509</v>
      </c>
      <c r="G135" s="188" t="s">
        <v>510</v>
      </c>
      <c r="H135" s="640" t="s">
        <v>49</v>
      </c>
      <c r="I135" s="640"/>
      <c r="J135" s="640"/>
      <c r="K135" s="640"/>
      <c r="L135" s="640"/>
      <c r="M135" s="640" t="s">
        <v>48</v>
      </c>
      <c r="N135" s="640"/>
      <c r="O135" s="640" t="s">
        <v>48</v>
      </c>
      <c r="P135" s="640"/>
      <c r="Q135" s="640"/>
      <c r="R135" s="640"/>
      <c r="S135" s="640"/>
      <c r="T135" s="640"/>
      <c r="U135" s="640"/>
      <c r="V135" s="640"/>
      <c r="W135" s="640"/>
      <c r="X135" s="640" t="s">
        <v>49</v>
      </c>
      <c r="Y135" s="640" t="s">
        <v>49</v>
      </c>
      <c r="Z135" s="640" t="s">
        <v>49</v>
      </c>
      <c r="AA135" s="640" t="s">
        <v>49</v>
      </c>
      <c r="AB135" s="640"/>
      <c r="AC135" s="640" t="s">
        <v>49</v>
      </c>
      <c r="AD135" s="640" t="s">
        <v>49</v>
      </c>
      <c r="AE135" s="640" t="s">
        <v>49</v>
      </c>
      <c r="AF135" s="644" t="s">
        <v>49</v>
      </c>
      <c r="AG135" s="644"/>
      <c r="AH135" s="646"/>
      <c r="AI135" s="646"/>
    </row>
    <row r="136" spans="1:35" ht="70" x14ac:dyDescent="0.25">
      <c r="A136" s="193"/>
      <c r="B136" s="190"/>
      <c r="C136" s="188" t="s">
        <v>349</v>
      </c>
      <c r="D136" s="186" t="s">
        <v>447</v>
      </c>
      <c r="E136" s="186" t="s">
        <v>350</v>
      </c>
      <c r="F136" s="188" t="s">
        <v>511</v>
      </c>
      <c r="G136" s="188" t="s">
        <v>352</v>
      </c>
      <c r="H136" s="640" t="s">
        <v>49</v>
      </c>
      <c r="I136" s="640"/>
      <c r="J136" s="640"/>
      <c r="K136" s="640"/>
      <c r="L136" s="640"/>
      <c r="M136" s="640" t="s">
        <v>48</v>
      </c>
      <c r="N136" s="640"/>
      <c r="O136" s="640" t="s">
        <v>48</v>
      </c>
      <c r="P136" s="640"/>
      <c r="Q136" s="640"/>
      <c r="R136" s="640"/>
      <c r="S136" s="640"/>
      <c r="T136" s="640"/>
      <c r="U136" s="640"/>
      <c r="V136" s="640"/>
      <c r="W136" s="640"/>
      <c r="X136" s="640" t="s">
        <v>49</v>
      </c>
      <c r="Y136" s="640" t="s">
        <v>49</v>
      </c>
      <c r="Z136" s="640" t="s">
        <v>49</v>
      </c>
      <c r="AA136" s="640" t="s">
        <v>49</v>
      </c>
      <c r="AB136" s="640"/>
      <c r="AC136" s="640" t="s">
        <v>49</v>
      </c>
      <c r="AD136" s="640" t="s">
        <v>49</v>
      </c>
      <c r="AE136" s="640" t="s">
        <v>49</v>
      </c>
      <c r="AF136" s="644" t="s">
        <v>49</v>
      </c>
      <c r="AG136" s="644"/>
      <c r="AH136" s="646"/>
      <c r="AI136" s="646"/>
    </row>
    <row r="137" spans="1:35" ht="40" x14ac:dyDescent="0.25">
      <c r="A137" s="193"/>
      <c r="B137" s="190"/>
      <c r="C137" s="188" t="s">
        <v>512</v>
      </c>
      <c r="D137" s="186" t="s">
        <v>447</v>
      </c>
      <c r="E137" s="186" t="s">
        <v>513</v>
      </c>
      <c r="F137" s="188" t="s">
        <v>514</v>
      </c>
      <c r="G137" s="188" t="s">
        <v>515</v>
      </c>
      <c r="H137" s="640"/>
      <c r="I137" s="640"/>
      <c r="J137" s="640"/>
      <c r="K137" s="640"/>
      <c r="L137" s="640"/>
      <c r="M137" s="640"/>
      <c r="N137" s="640"/>
      <c r="O137" s="640" t="s">
        <v>48</v>
      </c>
      <c r="P137" s="640"/>
      <c r="Q137" s="640"/>
      <c r="R137" s="640"/>
      <c r="S137" s="640"/>
      <c r="T137" s="640"/>
      <c r="U137" s="640"/>
      <c r="V137" s="640"/>
      <c r="W137" s="640"/>
      <c r="X137" s="640"/>
      <c r="Y137" s="640"/>
      <c r="Z137" s="640"/>
      <c r="AA137" s="640"/>
      <c r="AB137" s="640"/>
      <c r="AC137" s="640" t="s">
        <v>49</v>
      </c>
      <c r="AD137" s="640" t="s">
        <v>49</v>
      </c>
      <c r="AE137" s="640" t="s">
        <v>49</v>
      </c>
      <c r="AF137" s="644" t="s">
        <v>49</v>
      </c>
      <c r="AG137" s="644"/>
      <c r="AH137" s="646"/>
      <c r="AI137" s="646"/>
    </row>
    <row r="138" spans="1:35" ht="10.5" x14ac:dyDescent="0.25">
      <c r="A138" s="193"/>
      <c r="B138" s="190"/>
      <c r="C138" s="188"/>
      <c r="D138" s="186"/>
      <c r="E138" s="186"/>
      <c r="F138" s="188"/>
      <c r="G138" s="188"/>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6"/>
      <c r="AG138" s="646"/>
      <c r="AH138" s="646"/>
      <c r="AI138" s="646"/>
    </row>
    <row r="139" spans="1:35" s="3" customFormat="1" ht="10.5" x14ac:dyDescent="0.25">
      <c r="A139" s="647"/>
      <c r="B139" s="648"/>
      <c r="C139" s="649" t="s">
        <v>516</v>
      </c>
      <c r="D139" s="650"/>
      <c r="E139" s="650"/>
      <c r="F139" s="650"/>
      <c r="G139" s="650"/>
      <c r="H139" s="650"/>
      <c r="I139" s="650"/>
      <c r="J139" s="650"/>
      <c r="K139" s="650"/>
      <c r="L139" s="650"/>
      <c r="M139" s="650"/>
      <c r="N139" s="650"/>
      <c r="O139" s="650"/>
      <c r="P139" s="672"/>
      <c r="Q139" s="650"/>
      <c r="R139" s="650"/>
      <c r="S139" s="650"/>
      <c r="T139" s="650"/>
      <c r="U139" s="650"/>
      <c r="V139" s="650"/>
      <c r="W139" s="650"/>
      <c r="X139" s="650"/>
      <c r="Y139" s="650"/>
      <c r="Z139" s="650"/>
      <c r="AA139" s="650"/>
      <c r="AB139" s="650"/>
      <c r="AC139" s="650"/>
      <c r="AD139" s="650"/>
      <c r="AE139" s="650"/>
      <c r="AF139" s="650"/>
      <c r="AG139" s="651"/>
      <c r="AH139" s="652"/>
      <c r="AI139" s="652"/>
    </row>
    <row r="140" spans="1:35" ht="20" x14ac:dyDescent="0.25">
      <c r="A140" s="193">
        <v>8.6999999999999993</v>
      </c>
      <c r="B140" s="190">
        <v>1683</v>
      </c>
      <c r="C140" s="188" t="s">
        <v>517</v>
      </c>
      <c r="D140" s="186" t="s">
        <v>447</v>
      </c>
      <c r="E140" s="186" t="s">
        <v>518</v>
      </c>
      <c r="F140" s="188" t="s">
        <v>519</v>
      </c>
      <c r="G140" s="188" t="s">
        <v>520</v>
      </c>
      <c r="H140" s="640" t="s">
        <v>48</v>
      </c>
      <c r="I140" s="640" t="s">
        <v>48</v>
      </c>
      <c r="J140" s="640"/>
      <c r="K140" s="640"/>
      <c r="L140" s="640"/>
      <c r="M140" s="640" t="s">
        <v>48</v>
      </c>
      <c r="N140" s="640"/>
      <c r="O140" s="640"/>
      <c r="P140" s="640"/>
      <c r="Q140" s="640"/>
      <c r="R140" s="640"/>
      <c r="S140" s="640"/>
      <c r="T140" s="640"/>
      <c r="U140" s="640"/>
      <c r="V140" s="640"/>
      <c r="W140" s="640"/>
      <c r="X140" s="640" t="s">
        <v>48</v>
      </c>
      <c r="Y140" s="640" t="s">
        <v>48</v>
      </c>
      <c r="Z140" s="640" t="s">
        <v>48</v>
      </c>
      <c r="AA140" s="640" t="s">
        <v>48</v>
      </c>
      <c r="AB140" s="640"/>
      <c r="AC140" s="640" t="s">
        <v>49</v>
      </c>
      <c r="AD140" s="640" t="s">
        <v>49</v>
      </c>
      <c r="AE140" s="640" t="s">
        <v>49</v>
      </c>
      <c r="AF140" s="644" t="s">
        <v>48</v>
      </c>
      <c r="AG140" s="644"/>
      <c r="AH140" s="644" t="s">
        <v>48</v>
      </c>
      <c r="AI140" s="644" t="s">
        <v>48</v>
      </c>
    </row>
    <row r="141" spans="1:35" ht="40" x14ac:dyDescent="0.25">
      <c r="A141" s="193">
        <v>8.6999999999999993</v>
      </c>
      <c r="B141" s="190">
        <v>1683</v>
      </c>
      <c r="C141" s="188" t="s">
        <v>521</v>
      </c>
      <c r="D141" s="186" t="s">
        <v>447</v>
      </c>
      <c r="E141" s="186" t="s">
        <v>522</v>
      </c>
      <c r="F141" s="188" t="s">
        <v>523</v>
      </c>
      <c r="G141" s="188" t="s">
        <v>524</v>
      </c>
      <c r="H141" s="640" t="s">
        <v>48</v>
      </c>
      <c r="I141" s="640" t="s">
        <v>48</v>
      </c>
      <c r="J141" s="640"/>
      <c r="K141" s="640"/>
      <c r="L141" s="640"/>
      <c r="M141" s="640" t="s">
        <v>48</v>
      </c>
      <c r="N141" s="640"/>
      <c r="O141" s="640"/>
      <c r="P141" s="640"/>
      <c r="Q141" s="640"/>
      <c r="R141" s="640"/>
      <c r="S141" s="640"/>
      <c r="T141" s="640"/>
      <c r="U141" s="640"/>
      <c r="V141" s="640" t="s">
        <v>48</v>
      </c>
      <c r="W141" s="640"/>
      <c r="X141" s="640" t="s">
        <v>48</v>
      </c>
      <c r="Y141" s="640" t="s">
        <v>48</v>
      </c>
      <c r="Z141" s="640" t="s">
        <v>48</v>
      </c>
      <c r="AA141" s="640" t="s">
        <v>48</v>
      </c>
      <c r="AB141" s="640"/>
      <c r="AC141" s="640" t="s">
        <v>49</v>
      </c>
      <c r="AD141" s="640" t="s">
        <v>49</v>
      </c>
      <c r="AE141" s="640" t="s">
        <v>49</v>
      </c>
      <c r="AF141" s="644" t="s">
        <v>48</v>
      </c>
      <c r="AG141" s="644"/>
      <c r="AH141" s="644" t="s">
        <v>48</v>
      </c>
      <c r="AI141" s="644" t="s">
        <v>48</v>
      </c>
    </row>
    <row r="142" spans="1:35" ht="40" x14ac:dyDescent="0.25">
      <c r="A142" s="193">
        <v>8.6999999999999993</v>
      </c>
      <c r="B142" s="190">
        <v>1683</v>
      </c>
      <c r="C142" s="188" t="s">
        <v>525</v>
      </c>
      <c r="D142" s="186" t="s">
        <v>447</v>
      </c>
      <c r="E142" s="186" t="s">
        <v>526</v>
      </c>
      <c r="F142" s="188" t="s">
        <v>527</v>
      </c>
      <c r="G142" s="188" t="s">
        <v>528</v>
      </c>
      <c r="H142" s="640" t="s">
        <v>48</v>
      </c>
      <c r="I142" s="640" t="s">
        <v>48</v>
      </c>
      <c r="J142" s="640"/>
      <c r="K142" s="640"/>
      <c r="L142" s="640"/>
      <c r="M142" s="640" t="s">
        <v>48</v>
      </c>
      <c r="N142" s="640"/>
      <c r="O142" s="640"/>
      <c r="P142" s="640"/>
      <c r="Q142" s="640"/>
      <c r="R142" s="640"/>
      <c r="S142" s="640"/>
      <c r="T142" s="640"/>
      <c r="U142" s="640"/>
      <c r="V142" s="640" t="s">
        <v>48</v>
      </c>
      <c r="W142" s="640"/>
      <c r="X142" s="640" t="s">
        <v>48</v>
      </c>
      <c r="Y142" s="640" t="s">
        <v>48</v>
      </c>
      <c r="Z142" s="640" t="s">
        <v>48</v>
      </c>
      <c r="AA142" s="640" t="s">
        <v>48</v>
      </c>
      <c r="AB142" s="640"/>
      <c r="AC142" s="640" t="s">
        <v>49</v>
      </c>
      <c r="AD142" s="640" t="s">
        <v>49</v>
      </c>
      <c r="AE142" s="640" t="s">
        <v>49</v>
      </c>
      <c r="AF142" s="644" t="s">
        <v>48</v>
      </c>
      <c r="AG142" s="644"/>
      <c r="AH142" s="644" t="s">
        <v>48</v>
      </c>
      <c r="AI142" s="644" t="s">
        <v>48</v>
      </c>
    </row>
    <row r="143" spans="1:35" ht="70" x14ac:dyDescent="0.25">
      <c r="A143" s="193">
        <v>8.6999999999999993</v>
      </c>
      <c r="B143" s="190">
        <v>1683</v>
      </c>
      <c r="C143" s="188" t="s">
        <v>529</v>
      </c>
      <c r="D143" s="186" t="s">
        <v>447</v>
      </c>
      <c r="E143" s="186" t="s">
        <v>530</v>
      </c>
      <c r="F143" s="188" t="s">
        <v>531</v>
      </c>
      <c r="G143" s="188" t="s">
        <v>532</v>
      </c>
      <c r="H143" s="640" t="s">
        <v>48</v>
      </c>
      <c r="I143" s="640" t="s">
        <v>48</v>
      </c>
      <c r="J143" s="640"/>
      <c r="K143" s="640"/>
      <c r="L143" s="640"/>
      <c r="M143" s="640" t="s">
        <v>48</v>
      </c>
      <c r="N143" s="640"/>
      <c r="O143" s="640"/>
      <c r="P143" s="640"/>
      <c r="Q143" s="640"/>
      <c r="R143" s="640"/>
      <c r="S143" s="640"/>
      <c r="T143" s="640"/>
      <c r="U143" s="640"/>
      <c r="V143" s="640"/>
      <c r="W143" s="640"/>
      <c r="X143" s="640" t="s">
        <v>48</v>
      </c>
      <c r="Y143" s="640" t="s">
        <v>48</v>
      </c>
      <c r="Z143" s="640" t="s">
        <v>48</v>
      </c>
      <c r="AA143" s="640" t="s">
        <v>48</v>
      </c>
      <c r="AB143" s="640"/>
      <c r="AC143" s="640" t="s">
        <v>49</v>
      </c>
      <c r="AD143" s="640" t="s">
        <v>49</v>
      </c>
      <c r="AE143" s="640" t="s">
        <v>49</v>
      </c>
      <c r="AF143" s="644" t="s">
        <v>48</v>
      </c>
      <c r="AG143" s="644"/>
      <c r="AH143" s="644" t="s">
        <v>48</v>
      </c>
      <c r="AI143" s="644" t="s">
        <v>48</v>
      </c>
    </row>
    <row r="144" spans="1:35" ht="50" x14ac:dyDescent="0.25">
      <c r="A144" s="193">
        <v>8.6999999999999993</v>
      </c>
      <c r="B144" s="190">
        <v>1683</v>
      </c>
      <c r="C144" s="188" t="s">
        <v>533</v>
      </c>
      <c r="D144" s="186" t="s">
        <v>447</v>
      </c>
      <c r="E144" s="186" t="s">
        <v>534</v>
      </c>
      <c r="F144" s="188" t="s">
        <v>535</v>
      </c>
      <c r="G144" s="188" t="s">
        <v>536</v>
      </c>
      <c r="H144" s="640" t="s">
        <v>48</v>
      </c>
      <c r="I144" s="640" t="s">
        <v>48</v>
      </c>
      <c r="J144" s="640"/>
      <c r="K144" s="640"/>
      <c r="L144" s="640"/>
      <c r="M144" s="640" t="s">
        <v>48</v>
      </c>
      <c r="N144" s="640"/>
      <c r="O144" s="640"/>
      <c r="P144" s="640"/>
      <c r="Q144" s="640"/>
      <c r="R144" s="640"/>
      <c r="S144" s="640"/>
      <c r="T144" s="640"/>
      <c r="U144" s="640"/>
      <c r="V144" s="640"/>
      <c r="W144" s="640"/>
      <c r="X144" s="640" t="s">
        <v>48</v>
      </c>
      <c r="Y144" s="640" t="s">
        <v>48</v>
      </c>
      <c r="Z144" s="640" t="s">
        <v>48</v>
      </c>
      <c r="AA144" s="640" t="s">
        <v>48</v>
      </c>
      <c r="AB144" s="640"/>
      <c r="AC144" s="640" t="s">
        <v>49</v>
      </c>
      <c r="AD144" s="640" t="s">
        <v>49</v>
      </c>
      <c r="AE144" s="640" t="s">
        <v>49</v>
      </c>
      <c r="AF144" s="644" t="s">
        <v>48</v>
      </c>
      <c r="AG144" s="644"/>
      <c r="AH144" s="644" t="s">
        <v>48</v>
      </c>
      <c r="AI144" s="644" t="s">
        <v>48</v>
      </c>
    </row>
    <row r="145" spans="1:69" ht="40" x14ac:dyDescent="0.25">
      <c r="A145" s="193">
        <v>8.6999999999999993</v>
      </c>
      <c r="B145" s="190">
        <v>1683</v>
      </c>
      <c r="C145" s="188" t="s">
        <v>537</v>
      </c>
      <c r="D145" s="186" t="s">
        <v>447</v>
      </c>
      <c r="E145" s="186" t="s">
        <v>538</v>
      </c>
      <c r="F145" s="188" t="s">
        <v>539</v>
      </c>
      <c r="G145" s="188" t="s">
        <v>540</v>
      </c>
      <c r="H145" s="640" t="s">
        <v>48</v>
      </c>
      <c r="I145" s="640" t="s">
        <v>48</v>
      </c>
      <c r="J145" s="640"/>
      <c r="K145" s="640"/>
      <c r="L145" s="640"/>
      <c r="M145" s="640" t="s">
        <v>48</v>
      </c>
      <c r="N145" s="640"/>
      <c r="O145" s="640"/>
      <c r="P145" s="640"/>
      <c r="Q145" s="640"/>
      <c r="R145" s="640"/>
      <c r="S145" s="640"/>
      <c r="T145" s="640"/>
      <c r="U145" s="640"/>
      <c r="V145" s="640"/>
      <c r="W145" s="640"/>
      <c r="X145" s="640" t="s">
        <v>48</v>
      </c>
      <c r="Y145" s="640" t="s">
        <v>48</v>
      </c>
      <c r="Z145" s="640" t="s">
        <v>48</v>
      </c>
      <c r="AA145" s="640" t="s">
        <v>48</v>
      </c>
      <c r="AB145" s="640"/>
      <c r="AC145" s="640" t="s">
        <v>49</v>
      </c>
      <c r="AD145" s="640" t="s">
        <v>49</v>
      </c>
      <c r="AE145" s="640" t="s">
        <v>49</v>
      </c>
      <c r="AF145" s="644" t="s">
        <v>48</v>
      </c>
      <c r="AG145" s="644"/>
      <c r="AH145" s="644" t="s">
        <v>48</v>
      </c>
      <c r="AI145" s="644" t="s">
        <v>48</v>
      </c>
    </row>
    <row r="146" spans="1:69" ht="10.5" x14ac:dyDescent="0.25">
      <c r="A146" s="193"/>
      <c r="B146" s="190"/>
      <c r="C146" s="188"/>
      <c r="D146" s="186"/>
      <c r="E146" s="186"/>
      <c r="F146" s="188"/>
      <c r="G146" s="188"/>
      <c r="H146" s="640"/>
      <c r="I146" s="640"/>
      <c r="J146" s="640"/>
      <c r="K146" s="640"/>
      <c r="L146" s="640"/>
      <c r="M146" s="640"/>
      <c r="N146" s="640"/>
      <c r="O146" s="640"/>
      <c r="P146" s="640"/>
      <c r="Q146" s="640"/>
      <c r="R146" s="640"/>
      <c r="S146" s="640"/>
      <c r="T146" s="640"/>
      <c r="U146" s="640"/>
      <c r="V146" s="640"/>
      <c r="W146" s="640"/>
      <c r="X146" s="640"/>
      <c r="Y146" s="640"/>
      <c r="Z146" s="640"/>
      <c r="AA146" s="640"/>
      <c r="AB146" s="640"/>
      <c r="AC146" s="640"/>
      <c r="AD146" s="640"/>
      <c r="AE146" s="640"/>
      <c r="AF146" s="646"/>
      <c r="AG146" s="646"/>
      <c r="AH146" s="646"/>
      <c r="AI146" s="646"/>
    </row>
    <row r="147" spans="1:69" ht="10.5" x14ac:dyDescent="0.2">
      <c r="A147" s="193"/>
      <c r="B147" s="190"/>
      <c r="C147" s="649" t="s">
        <v>541</v>
      </c>
      <c r="D147" s="650"/>
      <c r="E147" s="650"/>
      <c r="F147" s="650"/>
      <c r="G147" s="650"/>
      <c r="H147" s="650"/>
      <c r="I147" s="650"/>
      <c r="J147" s="650"/>
      <c r="K147" s="650"/>
      <c r="L147" s="650"/>
      <c r="M147" s="650"/>
      <c r="N147" s="650"/>
      <c r="O147" s="650"/>
      <c r="P147" s="672"/>
      <c r="Q147" s="650"/>
      <c r="R147" s="650"/>
      <c r="S147" s="650"/>
      <c r="T147" s="650"/>
      <c r="U147" s="650"/>
      <c r="V147" s="650"/>
      <c r="W147" s="650"/>
      <c r="X147" s="650"/>
      <c r="Y147" s="650"/>
      <c r="Z147" s="650"/>
      <c r="AA147" s="650"/>
      <c r="AB147" s="650"/>
      <c r="AC147" s="650"/>
      <c r="AD147" s="650"/>
      <c r="AE147" s="650"/>
      <c r="AF147" s="650"/>
      <c r="AG147" s="651"/>
      <c r="AH147" s="680"/>
      <c r="AI147" s="680"/>
    </row>
    <row r="148" spans="1:69" ht="50" x14ac:dyDescent="0.25">
      <c r="A148" s="193">
        <v>9.1999999999999993</v>
      </c>
      <c r="B148" s="190">
        <v>1969</v>
      </c>
      <c r="C148" s="188" t="s">
        <v>542</v>
      </c>
      <c r="D148" s="186" t="s">
        <v>543</v>
      </c>
      <c r="E148" s="186" t="s">
        <v>544</v>
      </c>
      <c r="F148" s="188" t="s">
        <v>545</v>
      </c>
      <c r="G148" s="188" t="s">
        <v>546</v>
      </c>
      <c r="H148" s="640" t="s">
        <v>48</v>
      </c>
      <c r="I148" s="640"/>
      <c r="J148" s="640"/>
      <c r="K148" s="640"/>
      <c r="L148" s="640"/>
      <c r="M148" s="640"/>
      <c r="N148" s="640"/>
      <c r="O148" s="640"/>
      <c r="P148" s="640"/>
      <c r="Q148" s="640"/>
      <c r="R148" s="640"/>
      <c r="S148" s="640"/>
      <c r="T148" s="640"/>
      <c r="U148" s="640" t="s">
        <v>48</v>
      </c>
      <c r="V148" s="640"/>
      <c r="W148" s="640"/>
      <c r="X148" s="640" t="s">
        <v>48</v>
      </c>
      <c r="Y148" s="640"/>
      <c r="Z148" s="640" t="s">
        <v>48</v>
      </c>
      <c r="AA148" s="640" t="s">
        <v>547</v>
      </c>
      <c r="AB148" s="640"/>
      <c r="AC148" s="640" t="s">
        <v>49</v>
      </c>
      <c r="AD148" s="640" t="s">
        <v>49</v>
      </c>
      <c r="AE148" s="640" t="s">
        <v>49</v>
      </c>
      <c r="AF148" s="644" t="s">
        <v>49</v>
      </c>
      <c r="AG148" s="644"/>
      <c r="AH148" s="646"/>
      <c r="AI148" s="646"/>
    </row>
    <row r="149" spans="1:69" ht="50" x14ac:dyDescent="0.25">
      <c r="A149" s="193">
        <v>9.1999999999999993</v>
      </c>
      <c r="B149" s="190">
        <v>1969</v>
      </c>
      <c r="C149" s="188" t="s">
        <v>548</v>
      </c>
      <c r="D149" s="186" t="s">
        <v>543</v>
      </c>
      <c r="E149" s="186" t="s">
        <v>549</v>
      </c>
      <c r="F149" s="188" t="s">
        <v>550</v>
      </c>
      <c r="G149" s="188" t="s">
        <v>551</v>
      </c>
      <c r="H149" s="640" t="s">
        <v>48</v>
      </c>
      <c r="I149" s="640"/>
      <c r="J149" s="640"/>
      <c r="K149" s="640"/>
      <c r="L149" s="640"/>
      <c r="M149" s="640"/>
      <c r="N149" s="640"/>
      <c r="O149" s="640"/>
      <c r="P149" s="640"/>
      <c r="Q149" s="640"/>
      <c r="R149" s="640"/>
      <c r="S149" s="640"/>
      <c r="T149" s="640"/>
      <c r="U149" s="640" t="s">
        <v>48</v>
      </c>
      <c r="V149" s="640"/>
      <c r="W149" s="640"/>
      <c r="X149" s="640" t="s">
        <v>48</v>
      </c>
      <c r="Y149" s="640"/>
      <c r="Z149" s="640" t="s">
        <v>48</v>
      </c>
      <c r="AA149" s="640" t="s">
        <v>547</v>
      </c>
      <c r="AB149" s="640"/>
      <c r="AC149" s="640" t="s">
        <v>49</v>
      </c>
      <c r="AD149" s="640" t="s">
        <v>49</v>
      </c>
      <c r="AE149" s="640" t="s">
        <v>49</v>
      </c>
      <c r="AF149" s="644" t="s">
        <v>49</v>
      </c>
      <c r="AG149" s="644"/>
      <c r="AH149" s="646"/>
      <c r="AI149" s="646"/>
    </row>
    <row r="150" spans="1:69" ht="50" x14ac:dyDescent="0.25">
      <c r="A150" s="193">
        <v>9.1999999999999993</v>
      </c>
      <c r="B150" s="190">
        <v>1969</v>
      </c>
      <c r="C150" s="188" t="s">
        <v>552</v>
      </c>
      <c r="D150" s="186" t="s">
        <v>543</v>
      </c>
      <c r="E150" s="186" t="s">
        <v>553</v>
      </c>
      <c r="F150" s="188" t="s">
        <v>554</v>
      </c>
      <c r="G150" s="188" t="s">
        <v>555</v>
      </c>
      <c r="H150" s="640" t="s">
        <v>48</v>
      </c>
      <c r="I150" s="640"/>
      <c r="J150" s="640"/>
      <c r="K150" s="640"/>
      <c r="L150" s="640"/>
      <c r="M150" s="640"/>
      <c r="N150" s="640"/>
      <c r="O150" s="640"/>
      <c r="P150" s="640"/>
      <c r="Q150" s="640"/>
      <c r="R150" s="640"/>
      <c r="S150" s="640"/>
      <c r="T150" s="640"/>
      <c r="U150" s="640" t="s">
        <v>48</v>
      </c>
      <c r="V150" s="640"/>
      <c r="W150" s="640"/>
      <c r="X150" s="640" t="s">
        <v>48</v>
      </c>
      <c r="Y150" s="640"/>
      <c r="Z150" s="640" t="s">
        <v>48</v>
      </c>
      <c r="AA150" s="640" t="s">
        <v>547</v>
      </c>
      <c r="AB150" s="640"/>
      <c r="AC150" s="640" t="s">
        <v>49</v>
      </c>
      <c r="AD150" s="640" t="s">
        <v>49</v>
      </c>
      <c r="AE150" s="640" t="s">
        <v>49</v>
      </c>
      <c r="AF150" s="644" t="s">
        <v>49</v>
      </c>
      <c r="AG150" s="644"/>
      <c r="AH150" s="646"/>
      <c r="AI150" s="646"/>
    </row>
    <row r="151" spans="1:69" ht="70" x14ac:dyDescent="0.25">
      <c r="A151" s="193">
        <v>9.1999999999999993</v>
      </c>
      <c r="B151" s="190">
        <v>1969</v>
      </c>
      <c r="C151" s="188" t="s">
        <v>556</v>
      </c>
      <c r="D151" s="186" t="s">
        <v>543</v>
      </c>
      <c r="E151" s="186" t="s">
        <v>557</v>
      </c>
      <c r="F151" s="188" t="s">
        <v>558</v>
      </c>
      <c r="G151" s="188" t="s">
        <v>559</v>
      </c>
      <c r="H151" s="640" t="s">
        <v>48</v>
      </c>
      <c r="I151" s="640"/>
      <c r="J151" s="640"/>
      <c r="K151" s="640"/>
      <c r="L151" s="640"/>
      <c r="M151" s="640"/>
      <c r="N151" s="640"/>
      <c r="O151" s="640"/>
      <c r="P151" s="640"/>
      <c r="Q151" s="640"/>
      <c r="R151" s="640"/>
      <c r="S151" s="640"/>
      <c r="T151" s="640"/>
      <c r="U151" s="640" t="s">
        <v>48</v>
      </c>
      <c r="V151" s="640"/>
      <c r="W151" s="640"/>
      <c r="X151" s="640" t="s">
        <v>48</v>
      </c>
      <c r="Y151" s="640"/>
      <c r="Z151" s="640" t="s">
        <v>48</v>
      </c>
      <c r="AA151" s="640" t="s">
        <v>547</v>
      </c>
      <c r="AB151" s="640"/>
      <c r="AC151" s="640" t="s">
        <v>49</v>
      </c>
      <c r="AD151" s="640" t="s">
        <v>49</v>
      </c>
      <c r="AE151" s="640" t="s">
        <v>49</v>
      </c>
      <c r="AF151" s="644" t="s">
        <v>49</v>
      </c>
      <c r="AG151" s="644"/>
      <c r="AH151" s="646"/>
      <c r="AI151" s="646"/>
    </row>
    <row r="152" spans="1:69" ht="70" x14ac:dyDescent="0.25">
      <c r="A152" s="193">
        <v>9.1999999999999993</v>
      </c>
      <c r="B152" s="190">
        <v>1969</v>
      </c>
      <c r="C152" s="188" t="s">
        <v>560</v>
      </c>
      <c r="D152" s="186" t="s">
        <v>543</v>
      </c>
      <c r="E152" s="186" t="s">
        <v>561</v>
      </c>
      <c r="F152" s="188" t="s">
        <v>562</v>
      </c>
      <c r="G152" s="188" t="s">
        <v>563</v>
      </c>
      <c r="H152" s="640" t="s">
        <v>48</v>
      </c>
      <c r="I152" s="640"/>
      <c r="J152" s="640"/>
      <c r="K152" s="640"/>
      <c r="L152" s="640"/>
      <c r="M152" s="640"/>
      <c r="N152" s="640"/>
      <c r="O152" s="640"/>
      <c r="P152" s="640"/>
      <c r="Q152" s="640"/>
      <c r="R152" s="640"/>
      <c r="S152" s="640"/>
      <c r="T152" s="640"/>
      <c r="U152" s="640" t="s">
        <v>48</v>
      </c>
      <c r="V152" s="640"/>
      <c r="W152" s="640"/>
      <c r="X152" s="640" t="s">
        <v>48</v>
      </c>
      <c r="Y152" s="640"/>
      <c r="Z152" s="640" t="s">
        <v>48</v>
      </c>
      <c r="AA152" s="640" t="s">
        <v>547</v>
      </c>
      <c r="AB152" s="640"/>
      <c r="AC152" s="640" t="s">
        <v>49</v>
      </c>
      <c r="AD152" s="640" t="s">
        <v>49</v>
      </c>
      <c r="AE152" s="640" t="s">
        <v>49</v>
      </c>
      <c r="AF152" s="644" t="s">
        <v>49</v>
      </c>
      <c r="AG152" s="644"/>
      <c r="AH152" s="646"/>
      <c r="AI152" s="646"/>
    </row>
    <row r="153" spans="1:69" ht="40" x14ac:dyDescent="0.25">
      <c r="A153" s="193">
        <v>9.1999999999999993</v>
      </c>
      <c r="B153" s="190">
        <v>1969</v>
      </c>
      <c r="C153" s="188" t="s">
        <v>564</v>
      </c>
      <c r="D153" s="186" t="s">
        <v>543</v>
      </c>
      <c r="E153" s="186" t="s">
        <v>565</v>
      </c>
      <c r="F153" s="188" t="s">
        <v>566</v>
      </c>
      <c r="G153" s="188" t="s">
        <v>567</v>
      </c>
      <c r="H153" s="640" t="s">
        <v>48</v>
      </c>
      <c r="I153" s="640"/>
      <c r="J153" s="640"/>
      <c r="K153" s="640"/>
      <c r="L153" s="640"/>
      <c r="M153" s="640"/>
      <c r="N153" s="640"/>
      <c r="O153" s="640"/>
      <c r="P153" s="640"/>
      <c r="Q153" s="640"/>
      <c r="R153" s="640"/>
      <c r="S153" s="640"/>
      <c r="T153" s="640"/>
      <c r="U153" s="640" t="s">
        <v>48</v>
      </c>
      <c r="V153" s="640"/>
      <c r="W153" s="640"/>
      <c r="X153" s="640" t="s">
        <v>48</v>
      </c>
      <c r="Y153" s="640"/>
      <c r="Z153" s="640" t="s">
        <v>48</v>
      </c>
      <c r="AA153" s="640" t="s">
        <v>547</v>
      </c>
      <c r="AB153" s="640"/>
      <c r="AC153" s="640" t="s">
        <v>49</v>
      </c>
      <c r="AD153" s="640" t="s">
        <v>49</v>
      </c>
      <c r="AE153" s="640" t="s">
        <v>49</v>
      </c>
      <c r="AF153" s="644" t="s">
        <v>49</v>
      </c>
      <c r="AG153" s="644"/>
      <c r="AH153" s="646"/>
      <c r="AI153" s="646"/>
    </row>
    <row r="154" spans="1:69" ht="50.5" x14ac:dyDescent="0.25">
      <c r="A154" s="193">
        <v>9.1999999999999993</v>
      </c>
      <c r="B154" s="190">
        <v>1969</v>
      </c>
      <c r="C154" s="188" t="s">
        <v>568</v>
      </c>
      <c r="D154" s="186" t="s">
        <v>543</v>
      </c>
      <c r="E154" s="186" t="s">
        <v>569</v>
      </c>
      <c r="F154" s="188" t="s">
        <v>570</v>
      </c>
      <c r="G154" s="196" t="s">
        <v>571</v>
      </c>
      <c r="H154" s="640" t="s">
        <v>48</v>
      </c>
      <c r="I154" s="640"/>
      <c r="J154" s="640"/>
      <c r="K154" s="640"/>
      <c r="L154" s="640"/>
      <c r="M154" s="640"/>
      <c r="N154" s="640"/>
      <c r="O154" s="640"/>
      <c r="P154" s="640"/>
      <c r="Q154" s="640"/>
      <c r="R154" s="640"/>
      <c r="S154" s="640"/>
      <c r="T154" s="640"/>
      <c r="U154" s="640" t="s">
        <v>48</v>
      </c>
      <c r="V154" s="640"/>
      <c r="W154" s="640"/>
      <c r="X154" s="640" t="s">
        <v>48</v>
      </c>
      <c r="Y154" s="640"/>
      <c r="Z154" s="640" t="s">
        <v>48</v>
      </c>
      <c r="AA154" s="640" t="s">
        <v>547</v>
      </c>
      <c r="AB154" s="640"/>
      <c r="AC154" s="640" t="s">
        <v>49</v>
      </c>
      <c r="AD154" s="640" t="s">
        <v>49</v>
      </c>
      <c r="AE154" s="640" t="s">
        <v>49</v>
      </c>
      <c r="AF154" s="644" t="s">
        <v>49</v>
      </c>
      <c r="AG154" s="644"/>
      <c r="AH154" s="646"/>
      <c r="AI154" s="646"/>
    </row>
    <row r="155" spans="1:69" s="646" customFormat="1" ht="10.5" x14ac:dyDescent="0.25">
      <c r="A155" s="193"/>
      <c r="B155" s="190"/>
      <c r="C155" s="188"/>
      <c r="D155" s="186"/>
      <c r="E155" s="186"/>
      <c r="F155" s="188"/>
      <c r="G155" s="196"/>
      <c r="H155" s="640"/>
      <c r="I155" s="640"/>
      <c r="J155" s="640"/>
      <c r="K155" s="640"/>
      <c r="L155" s="640"/>
      <c r="M155" s="640"/>
      <c r="N155" s="640"/>
      <c r="O155" s="640"/>
      <c r="P155" s="640"/>
      <c r="Q155" s="640"/>
      <c r="R155" s="640"/>
      <c r="S155" s="640"/>
      <c r="T155" s="640"/>
      <c r="U155" s="640"/>
      <c r="V155" s="640"/>
      <c r="W155" s="640"/>
      <c r="X155" s="640"/>
      <c r="Y155" s="640"/>
      <c r="Z155" s="640"/>
      <c r="AA155" s="640"/>
      <c r="AB155" s="640"/>
      <c r="AC155" s="640"/>
      <c r="AD155" s="640"/>
      <c r="AE155" s="640"/>
      <c r="AF155" s="644"/>
      <c r="AG155" s="644"/>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row>
    <row r="156" spans="1:69" s="15" customFormat="1" ht="10.5" x14ac:dyDescent="0.25">
      <c r="A156" s="669"/>
      <c r="B156" s="670"/>
      <c r="C156" s="681" t="s">
        <v>572</v>
      </c>
      <c r="D156" s="682"/>
      <c r="E156" s="682"/>
      <c r="F156" s="682"/>
      <c r="G156" s="682"/>
      <c r="H156" s="682"/>
      <c r="I156" s="682"/>
      <c r="J156" s="682"/>
      <c r="K156" s="682"/>
      <c r="L156" s="682"/>
      <c r="M156" s="682"/>
      <c r="N156" s="682"/>
      <c r="O156" s="682"/>
      <c r="P156" s="683"/>
      <c r="Q156" s="682"/>
      <c r="R156" s="682"/>
      <c r="S156" s="682"/>
      <c r="T156" s="682"/>
      <c r="U156" s="682"/>
      <c r="V156" s="682"/>
      <c r="W156" s="682"/>
      <c r="X156" s="682"/>
      <c r="Y156" s="682"/>
      <c r="Z156" s="682"/>
      <c r="AA156" s="682"/>
      <c r="AB156" s="682"/>
      <c r="AC156" s="682"/>
      <c r="AD156" s="682"/>
      <c r="AE156" s="682"/>
      <c r="AF156" s="682"/>
      <c r="AG156" s="684"/>
      <c r="AH156" s="685"/>
      <c r="AI156" s="685"/>
    </row>
    <row r="157" spans="1:69" s="675" customFormat="1" ht="100.5" x14ac:dyDescent="0.25">
      <c r="A157" s="193">
        <v>9.1999999999999993</v>
      </c>
      <c r="B157" s="190">
        <v>1969</v>
      </c>
      <c r="C157" s="654" t="s">
        <v>573</v>
      </c>
      <c r="D157" s="655" t="s">
        <v>574</v>
      </c>
      <c r="E157" s="655" t="s">
        <v>575</v>
      </c>
      <c r="F157" s="654" t="s">
        <v>576</v>
      </c>
      <c r="G157" s="196" t="s">
        <v>577</v>
      </c>
      <c r="H157" s="640" t="s">
        <v>48</v>
      </c>
      <c r="I157" s="640" t="s">
        <v>48</v>
      </c>
      <c r="J157" s="640"/>
      <c r="K157" s="640"/>
      <c r="L157" s="640"/>
      <c r="M157" s="640"/>
      <c r="N157" s="640" t="s">
        <v>578</v>
      </c>
      <c r="O157" s="640"/>
      <c r="P157" s="640"/>
      <c r="Q157" s="640"/>
      <c r="R157" s="640"/>
      <c r="S157" s="640"/>
      <c r="T157" s="640"/>
      <c r="U157" s="640"/>
      <c r="V157" s="640"/>
      <c r="W157" s="640"/>
      <c r="X157" s="640" t="s">
        <v>48</v>
      </c>
      <c r="Y157" s="640" t="s">
        <v>48</v>
      </c>
      <c r="Z157" s="640" t="s">
        <v>48</v>
      </c>
      <c r="AA157" s="640" t="s">
        <v>48</v>
      </c>
      <c r="AB157" s="640"/>
      <c r="AC157" s="640" t="s">
        <v>48</v>
      </c>
      <c r="AD157" s="640" t="s">
        <v>49</v>
      </c>
      <c r="AE157" s="640" t="s">
        <v>49</v>
      </c>
      <c r="AF157" s="674" t="s">
        <v>48</v>
      </c>
      <c r="AG157" s="674"/>
      <c r="AH157" s="644" t="s">
        <v>48</v>
      </c>
      <c r="AI157" s="644" t="s">
        <v>48</v>
      </c>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row>
    <row r="158" spans="1:69" s="671" customFormat="1" ht="70.5" x14ac:dyDescent="0.25">
      <c r="A158" s="193">
        <v>9.1999999999999993</v>
      </c>
      <c r="B158" s="190">
        <v>1969</v>
      </c>
      <c r="C158" s="654" t="s">
        <v>579</v>
      </c>
      <c r="D158" s="655" t="s">
        <v>580</v>
      </c>
      <c r="E158" s="655" t="s">
        <v>581</v>
      </c>
      <c r="F158" s="654" t="s">
        <v>582</v>
      </c>
      <c r="G158" s="196" t="s">
        <v>583</v>
      </c>
      <c r="H158" s="640" t="s">
        <v>48</v>
      </c>
      <c r="I158" s="640" t="s">
        <v>48</v>
      </c>
      <c r="J158" s="640"/>
      <c r="K158" s="640"/>
      <c r="L158" s="640"/>
      <c r="M158" s="640"/>
      <c r="N158" s="640" t="s">
        <v>578</v>
      </c>
      <c r="O158" s="640"/>
      <c r="P158" s="640"/>
      <c r="Q158" s="640"/>
      <c r="R158" s="640"/>
      <c r="S158" s="640"/>
      <c r="T158" s="640"/>
      <c r="U158" s="640"/>
      <c r="V158" s="640"/>
      <c r="W158" s="640"/>
      <c r="X158" s="640" t="s">
        <v>48</v>
      </c>
      <c r="Y158" s="640" t="s">
        <v>48</v>
      </c>
      <c r="Z158" s="640" t="s">
        <v>48</v>
      </c>
      <c r="AA158" s="640" t="s">
        <v>48</v>
      </c>
      <c r="AB158" s="640"/>
      <c r="AC158" s="640" t="s">
        <v>48</v>
      </c>
      <c r="AD158" s="640" t="s">
        <v>49</v>
      </c>
      <c r="AE158" s="640" t="s">
        <v>49</v>
      </c>
      <c r="AF158" s="674" t="s">
        <v>48</v>
      </c>
      <c r="AG158" s="674"/>
      <c r="AH158" s="644" t="s">
        <v>48</v>
      </c>
      <c r="AI158" s="644" t="s">
        <v>48</v>
      </c>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row>
    <row r="159" spans="1:69" s="671" customFormat="1" ht="110" x14ac:dyDescent="0.25">
      <c r="A159" s="193">
        <v>9.1999999999999993</v>
      </c>
      <c r="B159" s="190">
        <v>1969</v>
      </c>
      <c r="C159" s="654" t="s">
        <v>584</v>
      </c>
      <c r="D159" s="655" t="s">
        <v>574</v>
      </c>
      <c r="E159" s="655" t="s">
        <v>585</v>
      </c>
      <c r="F159" s="654" t="s">
        <v>586</v>
      </c>
      <c r="G159" s="188" t="s">
        <v>587</v>
      </c>
      <c r="H159" s="640" t="s">
        <v>48</v>
      </c>
      <c r="I159" s="640" t="s">
        <v>48</v>
      </c>
      <c r="J159" s="640"/>
      <c r="K159" s="640"/>
      <c r="L159" s="640"/>
      <c r="M159" s="640"/>
      <c r="N159" s="640" t="s">
        <v>48</v>
      </c>
      <c r="O159" s="640"/>
      <c r="P159" s="640"/>
      <c r="Q159" s="640"/>
      <c r="R159" s="640"/>
      <c r="S159" s="640"/>
      <c r="T159" s="640"/>
      <c r="U159" s="640"/>
      <c r="V159" s="640"/>
      <c r="W159" s="640"/>
      <c r="X159" s="640" t="s">
        <v>48</v>
      </c>
      <c r="Y159" s="640" t="s">
        <v>48</v>
      </c>
      <c r="Z159" s="640" t="s">
        <v>48</v>
      </c>
      <c r="AA159" s="640" t="s">
        <v>48</v>
      </c>
      <c r="AB159" s="640"/>
      <c r="AC159" s="640" t="s">
        <v>49</v>
      </c>
      <c r="AD159" s="640" t="s">
        <v>48</v>
      </c>
      <c r="AE159" s="640" t="s">
        <v>49</v>
      </c>
      <c r="AF159" s="674" t="s">
        <v>48</v>
      </c>
      <c r="AG159" s="674"/>
      <c r="AH159" s="644" t="s">
        <v>48</v>
      </c>
      <c r="AI159" s="644" t="s">
        <v>48</v>
      </c>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row>
    <row r="160" spans="1:69" s="686" customFormat="1" ht="68.25" customHeight="1" x14ac:dyDescent="0.25">
      <c r="A160" s="193">
        <v>9.1999999999999993</v>
      </c>
      <c r="B160" s="190">
        <v>1969</v>
      </c>
      <c r="C160" s="654" t="s">
        <v>588</v>
      </c>
      <c r="D160" s="655" t="s">
        <v>580</v>
      </c>
      <c r="E160" s="655" t="s">
        <v>589</v>
      </c>
      <c r="F160" s="654" t="s">
        <v>590</v>
      </c>
      <c r="G160" s="188" t="s">
        <v>591</v>
      </c>
      <c r="H160" s="640" t="s">
        <v>48</v>
      </c>
      <c r="I160" s="640" t="s">
        <v>48</v>
      </c>
      <c r="J160" s="640"/>
      <c r="K160" s="640"/>
      <c r="L160" s="640"/>
      <c r="M160" s="640"/>
      <c r="N160" s="640" t="s">
        <v>48</v>
      </c>
      <c r="O160" s="640"/>
      <c r="P160" s="640"/>
      <c r="Q160" s="640"/>
      <c r="R160" s="640"/>
      <c r="S160" s="640"/>
      <c r="T160" s="640"/>
      <c r="U160" s="640"/>
      <c r="V160" s="640"/>
      <c r="W160" s="640"/>
      <c r="X160" s="640" t="s">
        <v>48</v>
      </c>
      <c r="Y160" s="640" t="s">
        <v>48</v>
      </c>
      <c r="Z160" s="640" t="s">
        <v>48</v>
      </c>
      <c r="AA160" s="640" t="s">
        <v>48</v>
      </c>
      <c r="AB160" s="640"/>
      <c r="AC160" s="640" t="s">
        <v>49</v>
      </c>
      <c r="AD160" s="640" t="s">
        <v>48</v>
      </c>
      <c r="AE160" s="640" t="s">
        <v>49</v>
      </c>
      <c r="AF160" s="674" t="s">
        <v>48</v>
      </c>
      <c r="AG160" s="674"/>
      <c r="AH160" s="644" t="s">
        <v>48</v>
      </c>
      <c r="AI160" s="644" t="s">
        <v>48</v>
      </c>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row>
    <row r="161" spans="1:69" s="671" customFormat="1" ht="10.5" x14ac:dyDescent="0.25">
      <c r="A161" s="669"/>
      <c r="B161" s="670"/>
      <c r="C161" s="654"/>
      <c r="D161" s="655"/>
      <c r="E161" s="655"/>
      <c r="F161" s="654"/>
      <c r="G161" s="188"/>
      <c r="H161" s="640"/>
      <c r="I161" s="640"/>
      <c r="J161" s="640"/>
      <c r="K161" s="640"/>
      <c r="L161" s="640"/>
      <c r="M161" s="640"/>
      <c r="N161" s="640"/>
      <c r="O161" s="640"/>
      <c r="P161" s="640"/>
      <c r="Q161" s="640"/>
      <c r="R161" s="640"/>
      <c r="S161" s="640"/>
      <c r="T161" s="640"/>
      <c r="U161" s="640"/>
      <c r="V161" s="640"/>
      <c r="W161" s="640"/>
      <c r="X161" s="640"/>
      <c r="Y161" s="640"/>
      <c r="Z161" s="640"/>
      <c r="AA161" s="640"/>
      <c r="AB161" s="640"/>
      <c r="AC161" s="640"/>
      <c r="AD161" s="640"/>
      <c r="AE161" s="640"/>
      <c r="AF161" s="674"/>
      <c r="AG161" s="674"/>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row>
    <row r="162" spans="1:69" s="15" customFormat="1" ht="10.5" x14ac:dyDescent="0.25">
      <c r="A162" s="669"/>
      <c r="B162" s="670"/>
      <c r="C162" s="681" t="s">
        <v>592</v>
      </c>
      <c r="D162" s="682"/>
      <c r="E162" s="682"/>
      <c r="F162" s="682"/>
      <c r="G162" s="682"/>
      <c r="H162" s="682"/>
      <c r="I162" s="682"/>
      <c r="J162" s="682"/>
      <c r="K162" s="682"/>
      <c r="L162" s="682"/>
      <c r="M162" s="682"/>
      <c r="N162" s="682"/>
      <c r="O162" s="682"/>
      <c r="P162" s="683"/>
      <c r="Q162" s="682"/>
      <c r="R162" s="682"/>
      <c r="S162" s="682"/>
      <c r="T162" s="682"/>
      <c r="U162" s="682"/>
      <c r="V162" s="682"/>
      <c r="W162" s="682"/>
      <c r="X162" s="682"/>
      <c r="Y162" s="682"/>
      <c r="Z162" s="682"/>
      <c r="AA162" s="682"/>
      <c r="AB162" s="682"/>
      <c r="AC162" s="682"/>
      <c r="AD162" s="682"/>
      <c r="AE162" s="682"/>
      <c r="AF162" s="682"/>
      <c r="AG162" s="684"/>
      <c r="AH162" s="685"/>
      <c r="AI162" s="685"/>
    </row>
    <row r="163" spans="1:69" s="675" customFormat="1" ht="79.5" customHeight="1" x14ac:dyDescent="0.25">
      <c r="A163" s="193"/>
      <c r="B163" s="661"/>
      <c r="C163" s="654" t="s">
        <v>593</v>
      </c>
      <c r="D163" s="655" t="s">
        <v>594</v>
      </c>
      <c r="E163" s="655" t="s">
        <v>595</v>
      </c>
      <c r="F163" s="654" t="s">
        <v>596</v>
      </c>
      <c r="G163" s="188" t="s">
        <v>597</v>
      </c>
      <c r="H163" s="640" t="s">
        <v>48</v>
      </c>
      <c r="I163" s="640" t="s">
        <v>48</v>
      </c>
      <c r="J163" s="640"/>
      <c r="K163" s="640"/>
      <c r="L163" s="640"/>
      <c r="M163" s="640"/>
      <c r="N163" s="640"/>
      <c r="O163" s="640"/>
      <c r="P163" s="640"/>
      <c r="Q163" s="640"/>
      <c r="R163" s="640"/>
      <c r="S163" s="640"/>
      <c r="T163" s="640"/>
      <c r="U163" s="640"/>
      <c r="V163" s="640"/>
      <c r="W163" s="640" t="s">
        <v>48</v>
      </c>
      <c r="X163" s="640" t="s">
        <v>48</v>
      </c>
      <c r="Y163" s="640" t="s">
        <v>48</v>
      </c>
      <c r="Z163" s="640" t="s">
        <v>48</v>
      </c>
      <c r="AA163" s="640" t="s">
        <v>48</v>
      </c>
      <c r="AB163" s="640"/>
      <c r="AC163" s="640" t="s">
        <v>48</v>
      </c>
      <c r="AD163" s="640" t="s">
        <v>49</v>
      </c>
      <c r="AE163" s="640" t="s">
        <v>49</v>
      </c>
      <c r="AF163" s="674" t="s">
        <v>48</v>
      </c>
      <c r="AG163" s="674"/>
      <c r="AH163" s="644" t="s">
        <v>48</v>
      </c>
      <c r="AI163" s="644" t="s">
        <v>48</v>
      </c>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row>
    <row r="164" spans="1:69" s="671" customFormat="1" ht="84" customHeight="1" x14ac:dyDescent="0.25">
      <c r="A164" s="193"/>
      <c r="B164" s="661"/>
      <c r="C164" s="654" t="s">
        <v>598</v>
      </c>
      <c r="D164" s="655" t="s">
        <v>594</v>
      </c>
      <c r="E164" s="655" t="s">
        <v>599</v>
      </c>
      <c r="F164" s="654" t="s">
        <v>600</v>
      </c>
      <c r="G164" s="188" t="s">
        <v>601</v>
      </c>
      <c r="H164" s="640" t="s">
        <v>48</v>
      </c>
      <c r="I164" s="640" t="s">
        <v>48</v>
      </c>
      <c r="J164" s="640"/>
      <c r="K164" s="640"/>
      <c r="L164" s="640"/>
      <c r="M164" s="640"/>
      <c r="N164" s="640"/>
      <c r="O164" s="640"/>
      <c r="P164" s="640"/>
      <c r="Q164" s="640"/>
      <c r="R164" s="640"/>
      <c r="S164" s="640"/>
      <c r="T164" s="640"/>
      <c r="U164" s="640"/>
      <c r="V164" s="640"/>
      <c r="W164" s="640" t="s">
        <v>48</v>
      </c>
      <c r="X164" s="640" t="s">
        <v>48</v>
      </c>
      <c r="Y164" s="640" t="s">
        <v>48</v>
      </c>
      <c r="Z164" s="640" t="s">
        <v>48</v>
      </c>
      <c r="AA164" s="640" t="s">
        <v>48</v>
      </c>
      <c r="AB164" s="640"/>
      <c r="AC164" s="640" t="s">
        <v>49</v>
      </c>
      <c r="AD164" s="640" t="s">
        <v>48</v>
      </c>
      <c r="AE164" s="640" t="s">
        <v>49</v>
      </c>
      <c r="AF164" s="674" t="s">
        <v>48</v>
      </c>
      <c r="AG164" s="674"/>
      <c r="AH164" s="644" t="s">
        <v>48</v>
      </c>
      <c r="AI164" s="644" t="s">
        <v>48</v>
      </c>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row>
    <row r="165" spans="1:69" s="671" customFormat="1" ht="10.5" x14ac:dyDescent="0.25">
      <c r="A165" s="669"/>
      <c r="B165" s="670"/>
      <c r="C165" s="654"/>
      <c r="D165" s="655"/>
      <c r="E165" s="655"/>
      <c r="F165" s="654"/>
      <c r="G165" s="188"/>
      <c r="H165" s="640"/>
      <c r="I165" s="640"/>
      <c r="J165" s="640"/>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74"/>
      <c r="AG165" s="674"/>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row>
    <row r="166" spans="1:69" s="3" customFormat="1" ht="10.5" x14ac:dyDescent="0.25">
      <c r="A166" s="647"/>
      <c r="B166" s="648"/>
      <c r="C166" s="676" t="s">
        <v>602</v>
      </c>
      <c r="D166" s="677"/>
      <c r="E166" s="677"/>
      <c r="F166" s="677"/>
      <c r="G166" s="677"/>
      <c r="H166" s="677"/>
      <c r="I166" s="677"/>
      <c r="J166" s="677"/>
      <c r="K166" s="677"/>
      <c r="L166" s="677"/>
      <c r="M166" s="677"/>
      <c r="N166" s="677"/>
      <c r="O166" s="677"/>
      <c r="P166" s="672"/>
      <c r="Q166" s="677"/>
      <c r="R166" s="677"/>
      <c r="S166" s="677"/>
      <c r="T166" s="677"/>
      <c r="U166" s="677"/>
      <c r="V166" s="677"/>
      <c r="W166" s="677"/>
      <c r="X166" s="677"/>
      <c r="Y166" s="677"/>
      <c r="Z166" s="677"/>
      <c r="AA166" s="677"/>
      <c r="AB166" s="677"/>
      <c r="AC166" s="677"/>
      <c r="AD166" s="677"/>
      <c r="AE166" s="677"/>
      <c r="AF166" s="677"/>
      <c r="AG166" s="678"/>
      <c r="AH166" s="687"/>
      <c r="AI166" s="687"/>
    </row>
    <row r="167" spans="1:69" s="3" customFormat="1" ht="10.5" x14ac:dyDescent="0.25">
      <c r="A167" s="647"/>
      <c r="B167" s="648"/>
      <c r="C167" s="649" t="s">
        <v>603</v>
      </c>
      <c r="D167" s="650"/>
      <c r="E167" s="650"/>
      <c r="F167" s="650"/>
      <c r="G167" s="650"/>
      <c r="H167" s="650"/>
      <c r="I167" s="650"/>
      <c r="J167" s="650"/>
      <c r="K167" s="650"/>
      <c r="L167" s="650"/>
      <c r="M167" s="650"/>
      <c r="N167" s="650"/>
      <c r="O167" s="650"/>
      <c r="P167" s="672"/>
      <c r="Q167" s="650"/>
      <c r="R167" s="650"/>
      <c r="S167" s="650"/>
      <c r="T167" s="650"/>
      <c r="U167" s="650"/>
      <c r="V167" s="650"/>
      <c r="W167" s="650"/>
      <c r="X167" s="650"/>
      <c r="Y167" s="650"/>
      <c r="Z167" s="650"/>
      <c r="AA167" s="650"/>
      <c r="AB167" s="650"/>
      <c r="AC167" s="650"/>
      <c r="AD167" s="650"/>
      <c r="AE167" s="650"/>
      <c r="AF167" s="650"/>
      <c r="AG167" s="651"/>
      <c r="AH167" s="652"/>
      <c r="AI167" s="652"/>
    </row>
    <row r="168" spans="1:69" ht="40" x14ac:dyDescent="0.25">
      <c r="A168" s="193">
        <v>8.6</v>
      </c>
      <c r="B168" s="190">
        <v>1466</v>
      </c>
      <c r="C168" s="188" t="s">
        <v>604</v>
      </c>
      <c r="D168" s="186" t="s">
        <v>106</v>
      </c>
      <c r="E168" s="186" t="s">
        <v>605</v>
      </c>
      <c r="F168" s="188" t="s">
        <v>606</v>
      </c>
      <c r="G168" s="188" t="s">
        <v>607</v>
      </c>
      <c r="H168" s="640" t="s">
        <v>49</v>
      </c>
      <c r="I168" s="640" t="s">
        <v>48</v>
      </c>
      <c r="J168" s="640"/>
      <c r="K168" s="640"/>
      <c r="L168" s="640"/>
      <c r="M168" s="640" t="s">
        <v>48</v>
      </c>
      <c r="N168" s="640"/>
      <c r="O168" s="640" t="s">
        <v>48</v>
      </c>
      <c r="P168" s="640"/>
      <c r="Q168" s="640"/>
      <c r="R168" s="640"/>
      <c r="S168" s="640"/>
      <c r="T168" s="640"/>
      <c r="U168" s="640"/>
      <c r="V168" s="640"/>
      <c r="W168" s="640"/>
      <c r="X168" s="640" t="s">
        <v>48</v>
      </c>
      <c r="Y168" s="640" t="s">
        <v>49</v>
      </c>
      <c r="Z168" s="640" t="s">
        <v>48</v>
      </c>
      <c r="AA168" s="640" t="s">
        <v>49</v>
      </c>
      <c r="AB168" s="640"/>
      <c r="AC168" s="640" t="s">
        <v>49</v>
      </c>
      <c r="AD168" s="640" t="s">
        <v>49</v>
      </c>
      <c r="AE168" s="640" t="s">
        <v>49</v>
      </c>
      <c r="AF168" s="640" t="s">
        <v>48</v>
      </c>
      <c r="AG168" s="640"/>
      <c r="AH168" s="644" t="s">
        <v>48</v>
      </c>
      <c r="AI168" s="644" t="s">
        <v>48</v>
      </c>
    </row>
    <row r="169" spans="1:69" ht="80" x14ac:dyDescent="0.25">
      <c r="A169" s="193">
        <v>8.6</v>
      </c>
      <c r="B169" s="190">
        <v>1503</v>
      </c>
      <c r="C169" s="188" t="s">
        <v>608</v>
      </c>
      <c r="D169" s="186" t="s">
        <v>430</v>
      </c>
      <c r="E169" s="186" t="s">
        <v>609</v>
      </c>
      <c r="F169" s="688" t="s">
        <v>610</v>
      </c>
      <c r="G169" s="188" t="s">
        <v>611</v>
      </c>
      <c r="H169" s="640" t="s">
        <v>49</v>
      </c>
      <c r="I169" s="640" t="s">
        <v>48</v>
      </c>
      <c r="J169" s="640"/>
      <c r="K169" s="640"/>
      <c r="L169" s="640"/>
      <c r="M169" s="689" t="s">
        <v>48</v>
      </c>
      <c r="N169" s="640"/>
      <c r="O169" s="640" t="s">
        <v>48</v>
      </c>
      <c r="P169" s="640"/>
      <c r="Q169" s="640"/>
      <c r="R169" s="640"/>
      <c r="S169" s="640"/>
      <c r="T169" s="640"/>
      <c r="U169" s="640"/>
      <c r="V169" s="640"/>
      <c r="W169" s="640"/>
      <c r="X169" s="640" t="s">
        <v>48</v>
      </c>
      <c r="Y169" s="640" t="s">
        <v>49</v>
      </c>
      <c r="Z169" s="640" t="s">
        <v>48</v>
      </c>
      <c r="AA169" s="640" t="s">
        <v>49</v>
      </c>
      <c r="AB169" s="640"/>
      <c r="AC169" s="640" t="s">
        <v>49</v>
      </c>
      <c r="AD169" s="640" t="s">
        <v>49</v>
      </c>
      <c r="AE169" s="640" t="s">
        <v>49</v>
      </c>
      <c r="AF169" s="644" t="s">
        <v>49</v>
      </c>
      <c r="AG169" s="644"/>
      <c r="AH169" s="644" t="s">
        <v>49</v>
      </c>
      <c r="AI169" s="644" t="s">
        <v>49</v>
      </c>
    </row>
    <row r="170" spans="1:69" ht="80" x14ac:dyDescent="0.25">
      <c r="A170" s="193" t="s">
        <v>612</v>
      </c>
      <c r="B170" s="190">
        <v>1337</v>
      </c>
      <c r="C170" s="188" t="s">
        <v>608</v>
      </c>
      <c r="D170" s="186" t="s">
        <v>430</v>
      </c>
      <c r="E170" s="186" t="s">
        <v>613</v>
      </c>
      <c r="F170" s="188" t="s">
        <v>614</v>
      </c>
      <c r="G170" s="188" t="s">
        <v>615</v>
      </c>
      <c r="H170" s="640" t="s">
        <v>49</v>
      </c>
      <c r="I170" s="640" t="s">
        <v>48</v>
      </c>
      <c r="J170" s="640"/>
      <c r="K170" s="640"/>
      <c r="L170" s="640"/>
      <c r="M170" s="640"/>
      <c r="N170" s="640"/>
      <c r="O170" s="640"/>
      <c r="P170" s="640"/>
      <c r="Q170" s="640"/>
      <c r="R170" s="640"/>
      <c r="S170" s="640"/>
      <c r="T170" s="689" t="s">
        <v>48</v>
      </c>
      <c r="U170" s="640"/>
      <c r="V170" s="640"/>
      <c r="W170" s="640"/>
      <c r="X170" s="640" t="s">
        <v>49</v>
      </c>
      <c r="Y170" s="640" t="s">
        <v>49</v>
      </c>
      <c r="Z170" s="640" t="s">
        <v>49</v>
      </c>
      <c r="AA170" s="640" t="s">
        <v>49</v>
      </c>
      <c r="AB170" s="640"/>
      <c r="AC170" s="640" t="s">
        <v>49</v>
      </c>
      <c r="AD170" s="640" t="s">
        <v>49</v>
      </c>
      <c r="AE170" s="640" t="s">
        <v>49</v>
      </c>
      <c r="AF170" s="644" t="s">
        <v>49</v>
      </c>
      <c r="AG170" s="644"/>
      <c r="AH170" s="644" t="s">
        <v>49</v>
      </c>
      <c r="AI170" s="644" t="s">
        <v>49</v>
      </c>
    </row>
    <row r="171" spans="1:69" ht="100" x14ac:dyDescent="0.25">
      <c r="A171" s="193">
        <v>9.1999999999999993</v>
      </c>
      <c r="B171" s="190">
        <v>1969</v>
      </c>
      <c r="C171" s="188" t="s">
        <v>616</v>
      </c>
      <c r="D171" s="186" t="s">
        <v>430</v>
      </c>
      <c r="E171" s="186" t="s">
        <v>617</v>
      </c>
      <c r="F171" s="188" t="s">
        <v>618</v>
      </c>
      <c r="G171" s="188" t="s">
        <v>619</v>
      </c>
      <c r="H171" s="640" t="s">
        <v>49</v>
      </c>
      <c r="I171" s="640" t="s">
        <v>48</v>
      </c>
      <c r="J171" s="640"/>
      <c r="K171" s="640"/>
      <c r="L171" s="640"/>
      <c r="M171" s="689" t="s">
        <v>48</v>
      </c>
      <c r="N171" s="640"/>
      <c r="O171" s="689" t="s">
        <v>48</v>
      </c>
      <c r="P171" s="640"/>
      <c r="Q171" s="689"/>
      <c r="R171" s="640"/>
      <c r="S171" s="640"/>
      <c r="T171" s="640"/>
      <c r="U171" s="640"/>
      <c r="V171" s="640"/>
      <c r="W171" s="640"/>
      <c r="X171" s="640" t="s">
        <v>49</v>
      </c>
      <c r="Y171" s="640" t="s">
        <v>49</v>
      </c>
      <c r="Z171" s="640" t="s">
        <v>49</v>
      </c>
      <c r="AA171" s="640" t="s">
        <v>49</v>
      </c>
      <c r="AB171" s="640"/>
      <c r="AC171" s="640" t="s">
        <v>49</v>
      </c>
      <c r="AD171" s="640" t="s">
        <v>49</v>
      </c>
      <c r="AE171" s="640" t="s">
        <v>49</v>
      </c>
      <c r="AF171" s="644" t="s">
        <v>49</v>
      </c>
      <c r="AG171" s="644"/>
      <c r="AH171" s="644" t="s">
        <v>49</v>
      </c>
      <c r="AI171" s="644" t="s">
        <v>49</v>
      </c>
    </row>
    <row r="172" spans="1:69" ht="110" x14ac:dyDescent="0.25">
      <c r="A172" s="193">
        <v>9.1999999999999993</v>
      </c>
      <c r="B172" s="190">
        <v>1969</v>
      </c>
      <c r="C172" s="188" t="s">
        <v>620</v>
      </c>
      <c r="D172" s="186" t="s">
        <v>430</v>
      </c>
      <c r="E172" s="186" t="s">
        <v>621</v>
      </c>
      <c r="F172" s="188" t="s">
        <v>622</v>
      </c>
      <c r="G172" s="188" t="s">
        <v>623</v>
      </c>
      <c r="H172" s="640" t="s">
        <v>49</v>
      </c>
      <c r="I172" s="640" t="s">
        <v>48</v>
      </c>
      <c r="J172" s="640"/>
      <c r="K172" s="640"/>
      <c r="L172" s="640"/>
      <c r="M172" s="689" t="s">
        <v>48</v>
      </c>
      <c r="N172" s="640"/>
      <c r="O172" s="689" t="s">
        <v>48</v>
      </c>
      <c r="P172" s="640"/>
      <c r="Q172" s="689"/>
      <c r="R172" s="640"/>
      <c r="S172" s="640"/>
      <c r="T172" s="640"/>
      <c r="U172" s="640"/>
      <c r="V172" s="640"/>
      <c r="W172" s="640"/>
      <c r="X172" s="640" t="s">
        <v>49</v>
      </c>
      <c r="Y172" s="640" t="s">
        <v>49</v>
      </c>
      <c r="Z172" s="640" t="s">
        <v>49</v>
      </c>
      <c r="AA172" s="640" t="s">
        <v>49</v>
      </c>
      <c r="AB172" s="640"/>
      <c r="AC172" s="640" t="s">
        <v>49</v>
      </c>
      <c r="AD172" s="640" t="s">
        <v>49</v>
      </c>
      <c r="AE172" s="640" t="s">
        <v>49</v>
      </c>
      <c r="AF172" s="644" t="s">
        <v>49</v>
      </c>
      <c r="AG172" s="644"/>
      <c r="AH172" s="644" t="s">
        <v>49</v>
      </c>
      <c r="AI172" s="644" t="s">
        <v>49</v>
      </c>
    </row>
    <row r="173" spans="1:69" ht="100" x14ac:dyDescent="0.25">
      <c r="A173" s="193">
        <v>9.1999999999999993</v>
      </c>
      <c r="B173" s="190">
        <v>1969</v>
      </c>
      <c r="C173" s="188" t="s">
        <v>624</v>
      </c>
      <c r="D173" s="186" t="s">
        <v>430</v>
      </c>
      <c r="E173" s="186" t="s">
        <v>625</v>
      </c>
      <c r="F173" s="188" t="s">
        <v>626</v>
      </c>
      <c r="G173" s="188" t="s">
        <v>627</v>
      </c>
      <c r="H173" s="640" t="s">
        <v>49</v>
      </c>
      <c r="I173" s="640" t="s">
        <v>48</v>
      </c>
      <c r="J173" s="640"/>
      <c r="K173" s="640"/>
      <c r="L173" s="640"/>
      <c r="M173" s="689" t="s">
        <v>48</v>
      </c>
      <c r="N173" s="640"/>
      <c r="O173" s="689" t="s">
        <v>48</v>
      </c>
      <c r="P173" s="640"/>
      <c r="Q173" s="689"/>
      <c r="R173" s="640"/>
      <c r="S173" s="640"/>
      <c r="T173" s="640"/>
      <c r="U173" s="640"/>
      <c r="V173" s="640"/>
      <c r="W173" s="640"/>
      <c r="X173" s="640" t="s">
        <v>49</v>
      </c>
      <c r="Y173" s="640" t="s">
        <v>49</v>
      </c>
      <c r="Z173" s="640" t="s">
        <v>49</v>
      </c>
      <c r="AA173" s="640" t="s">
        <v>49</v>
      </c>
      <c r="AB173" s="640"/>
      <c r="AC173" s="640" t="s">
        <v>49</v>
      </c>
      <c r="AD173" s="640" t="s">
        <v>49</v>
      </c>
      <c r="AE173" s="640" t="s">
        <v>49</v>
      </c>
      <c r="AF173" s="644" t="s">
        <v>49</v>
      </c>
      <c r="AG173" s="644"/>
      <c r="AH173" s="644" t="s">
        <v>49</v>
      </c>
      <c r="AI173" s="644" t="s">
        <v>49</v>
      </c>
    </row>
    <row r="174" spans="1:69" ht="120" x14ac:dyDescent="0.25">
      <c r="A174" s="193">
        <v>9.1999999999999993</v>
      </c>
      <c r="B174" s="190">
        <v>1969</v>
      </c>
      <c r="C174" s="188" t="s">
        <v>628</v>
      </c>
      <c r="D174" s="186" t="s">
        <v>430</v>
      </c>
      <c r="E174" s="186" t="s">
        <v>629</v>
      </c>
      <c r="F174" s="188" t="s">
        <v>630</v>
      </c>
      <c r="G174" s="188" t="s">
        <v>631</v>
      </c>
      <c r="H174" s="640" t="s">
        <v>49</v>
      </c>
      <c r="I174" s="640" t="s">
        <v>48</v>
      </c>
      <c r="J174" s="640"/>
      <c r="K174" s="640"/>
      <c r="L174" s="640"/>
      <c r="M174" s="689" t="s">
        <v>48</v>
      </c>
      <c r="N174" s="640"/>
      <c r="O174" s="689" t="s">
        <v>48</v>
      </c>
      <c r="P174" s="640"/>
      <c r="Q174" s="689"/>
      <c r="R174" s="640"/>
      <c r="S174" s="640"/>
      <c r="T174" s="640"/>
      <c r="U174" s="640"/>
      <c r="V174" s="640"/>
      <c r="W174" s="640"/>
      <c r="X174" s="640" t="s">
        <v>49</v>
      </c>
      <c r="Y174" s="640" t="s">
        <v>49</v>
      </c>
      <c r="Z174" s="640" t="s">
        <v>49</v>
      </c>
      <c r="AA174" s="640" t="s">
        <v>49</v>
      </c>
      <c r="AB174" s="640"/>
      <c r="AC174" s="640" t="s">
        <v>49</v>
      </c>
      <c r="AD174" s="640" t="s">
        <v>49</v>
      </c>
      <c r="AE174" s="640" t="s">
        <v>49</v>
      </c>
      <c r="AF174" s="644" t="s">
        <v>49</v>
      </c>
      <c r="AG174" s="644"/>
      <c r="AH174" s="644" t="s">
        <v>49</v>
      </c>
      <c r="AI174" s="644" t="s">
        <v>49</v>
      </c>
    </row>
    <row r="175" spans="1:69" ht="40" x14ac:dyDescent="0.25">
      <c r="A175" s="193"/>
      <c r="B175" s="190"/>
      <c r="C175" s="188" t="s">
        <v>632</v>
      </c>
      <c r="D175" s="186" t="s">
        <v>447</v>
      </c>
      <c r="E175" s="186" t="s">
        <v>633</v>
      </c>
      <c r="F175" s="188" t="s">
        <v>634</v>
      </c>
      <c r="G175" s="188" t="s">
        <v>635</v>
      </c>
      <c r="H175" s="640" t="s">
        <v>49</v>
      </c>
      <c r="I175" s="640" t="s">
        <v>48</v>
      </c>
      <c r="J175" s="640"/>
      <c r="K175" s="640"/>
      <c r="L175" s="640"/>
      <c r="M175" s="640" t="s">
        <v>48</v>
      </c>
      <c r="N175" s="640"/>
      <c r="O175" s="640"/>
      <c r="P175" s="640"/>
      <c r="Q175" s="640"/>
      <c r="R175" s="640"/>
      <c r="S175" s="640"/>
      <c r="T175" s="640"/>
      <c r="U175" s="640"/>
      <c r="V175" s="640"/>
      <c r="W175" s="640"/>
      <c r="X175" s="640" t="s">
        <v>48</v>
      </c>
      <c r="Y175" s="640" t="s">
        <v>49</v>
      </c>
      <c r="Z175" s="640" t="s">
        <v>48</v>
      </c>
      <c r="AA175" s="640" t="s">
        <v>49</v>
      </c>
      <c r="AB175" s="640"/>
      <c r="AC175" s="640" t="s">
        <v>49</v>
      </c>
      <c r="AD175" s="640" t="s">
        <v>49</v>
      </c>
      <c r="AE175" s="640" t="s">
        <v>49</v>
      </c>
      <c r="AF175" s="644" t="s">
        <v>49</v>
      </c>
      <c r="AG175" s="644"/>
      <c r="AH175" s="644" t="s">
        <v>49</v>
      </c>
      <c r="AI175" s="644" t="s">
        <v>49</v>
      </c>
    </row>
    <row r="176" spans="1:69" ht="40" x14ac:dyDescent="0.25">
      <c r="A176" s="193">
        <v>8.6</v>
      </c>
      <c r="B176" s="190">
        <v>1466</v>
      </c>
      <c r="C176" s="188" t="s">
        <v>636</v>
      </c>
      <c r="D176" s="186" t="s">
        <v>447</v>
      </c>
      <c r="E176" s="186" t="s">
        <v>637</v>
      </c>
      <c r="F176" s="188" t="s">
        <v>638</v>
      </c>
      <c r="G176" s="188" t="s">
        <v>639</v>
      </c>
      <c r="H176" s="640" t="s">
        <v>49</v>
      </c>
      <c r="I176" s="640" t="s">
        <v>48</v>
      </c>
      <c r="J176" s="640"/>
      <c r="K176" s="640"/>
      <c r="L176" s="640"/>
      <c r="M176" s="640" t="s">
        <v>48</v>
      </c>
      <c r="N176" s="640"/>
      <c r="O176" s="640" t="s">
        <v>48</v>
      </c>
      <c r="P176" s="640"/>
      <c r="Q176" s="640"/>
      <c r="R176" s="640"/>
      <c r="S176" s="640"/>
      <c r="T176" s="640"/>
      <c r="U176" s="640"/>
      <c r="V176" s="640"/>
      <c r="W176" s="640"/>
      <c r="X176" s="640" t="s">
        <v>48</v>
      </c>
      <c r="Y176" s="640" t="s">
        <v>49</v>
      </c>
      <c r="Z176" s="640" t="s">
        <v>48</v>
      </c>
      <c r="AA176" s="640" t="s">
        <v>49</v>
      </c>
      <c r="AB176" s="640"/>
      <c r="AC176" s="640" t="s">
        <v>49</v>
      </c>
      <c r="AD176" s="640" t="s">
        <v>49</v>
      </c>
      <c r="AE176" s="640" t="s">
        <v>49</v>
      </c>
      <c r="AF176" s="640" t="s">
        <v>640</v>
      </c>
      <c r="AG176" s="640"/>
      <c r="AH176" s="644" t="s">
        <v>48</v>
      </c>
      <c r="AI176" s="644" t="s">
        <v>48</v>
      </c>
    </row>
    <row r="177" spans="1:35" s="13" customFormat="1" ht="90" x14ac:dyDescent="0.25">
      <c r="A177" s="193">
        <v>8.6</v>
      </c>
      <c r="B177" s="190">
        <v>1503</v>
      </c>
      <c r="C177" s="188" t="s">
        <v>641</v>
      </c>
      <c r="D177" s="186" t="s">
        <v>430</v>
      </c>
      <c r="E177" s="186" t="s">
        <v>642</v>
      </c>
      <c r="F177" s="688" t="s">
        <v>643</v>
      </c>
      <c r="G177" s="188" t="s">
        <v>644</v>
      </c>
      <c r="H177" s="667" t="s">
        <v>49</v>
      </c>
      <c r="I177" s="640" t="s">
        <v>48</v>
      </c>
      <c r="J177" s="668"/>
      <c r="K177" s="668"/>
      <c r="L177" s="668"/>
      <c r="M177" s="690" t="s">
        <v>48</v>
      </c>
      <c r="N177" s="668"/>
      <c r="O177" s="640" t="s">
        <v>48</v>
      </c>
      <c r="P177" s="640"/>
      <c r="Q177" s="640"/>
      <c r="R177" s="668"/>
      <c r="S177" s="668"/>
      <c r="T177" s="640"/>
      <c r="U177" s="668"/>
      <c r="V177" s="668"/>
      <c r="W177" s="667"/>
      <c r="X177" s="640" t="s">
        <v>48</v>
      </c>
      <c r="Y177" s="640" t="s">
        <v>49</v>
      </c>
      <c r="Z177" s="640" t="s">
        <v>48</v>
      </c>
      <c r="AA177" s="640" t="s">
        <v>49</v>
      </c>
      <c r="AB177" s="640"/>
      <c r="AC177" s="640" t="s">
        <v>49</v>
      </c>
      <c r="AD177" s="640" t="s">
        <v>49</v>
      </c>
      <c r="AE177" s="640" t="s">
        <v>49</v>
      </c>
      <c r="AF177" s="644" t="s">
        <v>49</v>
      </c>
      <c r="AG177" s="644"/>
      <c r="AH177" s="644" t="s">
        <v>49</v>
      </c>
      <c r="AI177" s="644" t="s">
        <v>49</v>
      </c>
    </row>
    <row r="178" spans="1:35" s="13" customFormat="1" ht="90" x14ac:dyDescent="0.25">
      <c r="A178" s="193">
        <v>8.5</v>
      </c>
      <c r="B178" s="190">
        <v>1337</v>
      </c>
      <c r="C178" s="188" t="s">
        <v>645</v>
      </c>
      <c r="D178" s="186" t="s">
        <v>430</v>
      </c>
      <c r="E178" s="186" t="s">
        <v>646</v>
      </c>
      <c r="F178" s="188" t="s">
        <v>647</v>
      </c>
      <c r="G178" s="188" t="s">
        <v>648</v>
      </c>
      <c r="H178" s="667" t="s">
        <v>49</v>
      </c>
      <c r="I178" s="640" t="s">
        <v>48</v>
      </c>
      <c r="J178" s="668"/>
      <c r="K178" s="668"/>
      <c r="L178" s="668"/>
      <c r="M178" s="640"/>
      <c r="N178" s="668"/>
      <c r="O178" s="640"/>
      <c r="P178" s="640"/>
      <c r="Q178" s="640"/>
      <c r="R178" s="668"/>
      <c r="S178" s="668"/>
      <c r="T178" s="689" t="s">
        <v>48</v>
      </c>
      <c r="U178" s="668"/>
      <c r="V178" s="668"/>
      <c r="W178" s="667"/>
      <c r="X178" s="640" t="s">
        <v>49</v>
      </c>
      <c r="Y178" s="640" t="s">
        <v>49</v>
      </c>
      <c r="Z178" s="640" t="s">
        <v>48</v>
      </c>
      <c r="AA178" s="640" t="s">
        <v>49</v>
      </c>
      <c r="AB178" s="640"/>
      <c r="AC178" s="640" t="s">
        <v>49</v>
      </c>
      <c r="AD178" s="640" t="s">
        <v>49</v>
      </c>
      <c r="AE178" s="640" t="s">
        <v>49</v>
      </c>
      <c r="AF178" s="644" t="s">
        <v>49</v>
      </c>
      <c r="AG178" s="644"/>
      <c r="AH178" s="644" t="s">
        <v>49</v>
      </c>
      <c r="AI178" s="644" t="s">
        <v>49</v>
      </c>
    </row>
    <row r="179" spans="1:35" ht="80" x14ac:dyDescent="0.25">
      <c r="A179" s="193">
        <v>8.6</v>
      </c>
      <c r="B179" s="190">
        <v>1503</v>
      </c>
      <c r="C179" s="188" t="s">
        <v>649</v>
      </c>
      <c r="D179" s="186" t="s">
        <v>430</v>
      </c>
      <c r="E179" s="186" t="s">
        <v>650</v>
      </c>
      <c r="F179" s="688" t="s">
        <v>651</v>
      </c>
      <c r="G179" s="188" t="s">
        <v>652</v>
      </c>
      <c r="H179" s="640" t="s">
        <v>49</v>
      </c>
      <c r="I179" s="640" t="s">
        <v>48</v>
      </c>
      <c r="J179" s="640"/>
      <c r="K179" s="640"/>
      <c r="L179" s="640"/>
      <c r="M179" s="690" t="s">
        <v>48</v>
      </c>
      <c r="N179" s="640"/>
      <c r="O179" s="640" t="s">
        <v>48</v>
      </c>
      <c r="P179" s="640"/>
      <c r="Q179" s="640"/>
      <c r="R179" s="640"/>
      <c r="S179" s="640"/>
      <c r="T179" s="640"/>
      <c r="U179" s="640"/>
      <c r="V179" s="640"/>
      <c r="W179" s="640"/>
      <c r="X179" s="640" t="s">
        <v>48</v>
      </c>
      <c r="Y179" s="640" t="s">
        <v>49</v>
      </c>
      <c r="Z179" s="640" t="s">
        <v>48</v>
      </c>
      <c r="AA179" s="640" t="s">
        <v>49</v>
      </c>
      <c r="AB179" s="640"/>
      <c r="AC179" s="640" t="s">
        <v>49</v>
      </c>
      <c r="AD179" s="640" t="s">
        <v>49</v>
      </c>
      <c r="AE179" s="640" t="s">
        <v>49</v>
      </c>
      <c r="AF179" s="644" t="s">
        <v>49</v>
      </c>
      <c r="AG179" s="644"/>
      <c r="AH179" s="644" t="s">
        <v>49</v>
      </c>
      <c r="AI179" s="644" t="s">
        <v>49</v>
      </c>
    </row>
    <row r="180" spans="1:35" ht="90" x14ac:dyDescent="0.25">
      <c r="A180" s="193">
        <v>8.5</v>
      </c>
      <c r="B180" s="190">
        <v>1337</v>
      </c>
      <c r="C180" s="188" t="s">
        <v>653</v>
      </c>
      <c r="D180" s="186" t="s">
        <v>430</v>
      </c>
      <c r="E180" s="186" t="s">
        <v>654</v>
      </c>
      <c r="F180" s="188" t="s">
        <v>655</v>
      </c>
      <c r="G180" s="188" t="s">
        <v>656</v>
      </c>
      <c r="H180" s="640" t="s">
        <v>49</v>
      </c>
      <c r="I180" s="640" t="s">
        <v>48</v>
      </c>
      <c r="J180" s="640"/>
      <c r="K180" s="640"/>
      <c r="L180" s="640"/>
      <c r="M180" s="640"/>
      <c r="N180" s="640"/>
      <c r="O180" s="640"/>
      <c r="P180" s="640"/>
      <c r="Q180" s="640"/>
      <c r="R180" s="640"/>
      <c r="S180" s="640"/>
      <c r="T180" s="689" t="s">
        <v>48</v>
      </c>
      <c r="U180" s="640"/>
      <c r="V180" s="640"/>
      <c r="W180" s="640"/>
      <c r="X180" s="640" t="s">
        <v>49</v>
      </c>
      <c r="Y180" s="640" t="s">
        <v>49</v>
      </c>
      <c r="Z180" s="640" t="s">
        <v>48</v>
      </c>
      <c r="AA180" s="640" t="s">
        <v>49</v>
      </c>
      <c r="AB180" s="640"/>
      <c r="AC180" s="640" t="s">
        <v>49</v>
      </c>
      <c r="AD180" s="640" t="s">
        <v>49</v>
      </c>
      <c r="AE180" s="640" t="s">
        <v>49</v>
      </c>
      <c r="AF180" s="644" t="s">
        <v>49</v>
      </c>
      <c r="AG180" s="644"/>
      <c r="AH180" s="644" t="s">
        <v>49</v>
      </c>
      <c r="AI180" s="644" t="s">
        <v>49</v>
      </c>
    </row>
    <row r="181" spans="1:35" ht="40" x14ac:dyDescent="0.25">
      <c r="A181" s="193">
        <v>8.5</v>
      </c>
      <c r="B181" s="190">
        <v>1337</v>
      </c>
      <c r="C181" s="188" t="s">
        <v>657</v>
      </c>
      <c r="D181" s="186" t="s">
        <v>430</v>
      </c>
      <c r="E181" s="186" t="s">
        <v>658</v>
      </c>
      <c r="F181" s="188" t="s">
        <v>659</v>
      </c>
      <c r="G181" s="188" t="s">
        <v>660</v>
      </c>
      <c r="H181" s="640" t="s">
        <v>49</v>
      </c>
      <c r="I181" s="640" t="s">
        <v>48</v>
      </c>
      <c r="J181" s="640"/>
      <c r="K181" s="640"/>
      <c r="L181" s="640"/>
      <c r="M181" s="690" t="s">
        <v>48</v>
      </c>
      <c r="N181" s="640"/>
      <c r="O181" s="640" t="s">
        <v>48</v>
      </c>
      <c r="P181" s="640"/>
      <c r="Q181" s="640"/>
      <c r="R181" s="640"/>
      <c r="S181" s="640"/>
      <c r="T181" s="640"/>
      <c r="U181" s="640"/>
      <c r="V181" s="640"/>
      <c r="W181" s="640"/>
      <c r="X181" s="640" t="s">
        <v>48</v>
      </c>
      <c r="Y181" s="640" t="s">
        <v>49</v>
      </c>
      <c r="Z181" s="640" t="s">
        <v>48</v>
      </c>
      <c r="AA181" s="640" t="s">
        <v>49</v>
      </c>
      <c r="AB181" s="640"/>
      <c r="AC181" s="640" t="s">
        <v>49</v>
      </c>
      <c r="AD181" s="640" t="s">
        <v>49</v>
      </c>
      <c r="AE181" s="640" t="s">
        <v>49</v>
      </c>
      <c r="AF181" s="644" t="s">
        <v>49</v>
      </c>
      <c r="AG181" s="644"/>
      <c r="AH181" s="644" t="s">
        <v>49</v>
      </c>
      <c r="AI181" s="644" t="s">
        <v>49</v>
      </c>
    </row>
    <row r="182" spans="1:35" ht="30" x14ac:dyDescent="0.25">
      <c r="A182" s="193">
        <v>8.5</v>
      </c>
      <c r="B182" s="190">
        <v>1337</v>
      </c>
      <c r="C182" s="188" t="s">
        <v>661</v>
      </c>
      <c r="D182" s="186" t="s">
        <v>430</v>
      </c>
      <c r="E182" s="186" t="s">
        <v>662</v>
      </c>
      <c r="F182" s="188" t="s">
        <v>663</v>
      </c>
      <c r="G182" s="188" t="s">
        <v>664</v>
      </c>
      <c r="H182" s="640" t="s">
        <v>49</v>
      </c>
      <c r="I182" s="640"/>
      <c r="J182" s="640"/>
      <c r="K182" s="640"/>
      <c r="L182" s="640"/>
      <c r="M182" s="640"/>
      <c r="N182" s="640"/>
      <c r="O182" s="640"/>
      <c r="P182" s="640"/>
      <c r="Q182" s="640"/>
      <c r="R182" s="640"/>
      <c r="S182" s="640"/>
      <c r="T182" s="689" t="s">
        <v>48</v>
      </c>
      <c r="U182" s="640"/>
      <c r="V182" s="640"/>
      <c r="W182" s="640"/>
      <c r="X182" s="640" t="s">
        <v>49</v>
      </c>
      <c r="Y182" s="640" t="s">
        <v>49</v>
      </c>
      <c r="Z182" s="640" t="s">
        <v>49</v>
      </c>
      <c r="AA182" s="640" t="s">
        <v>49</v>
      </c>
      <c r="AB182" s="640"/>
      <c r="AC182" s="640" t="s">
        <v>49</v>
      </c>
      <c r="AD182" s="640" t="s">
        <v>49</v>
      </c>
      <c r="AE182" s="640" t="s">
        <v>49</v>
      </c>
      <c r="AF182" s="644" t="s">
        <v>49</v>
      </c>
      <c r="AG182" s="644"/>
      <c r="AH182" s="644" t="s">
        <v>49</v>
      </c>
      <c r="AI182" s="644" t="s">
        <v>49</v>
      </c>
    </row>
    <row r="183" spans="1:35" s="13" customFormat="1" ht="50" x14ac:dyDescent="0.25">
      <c r="A183" s="193">
        <v>8.6</v>
      </c>
      <c r="B183" s="190">
        <v>1466</v>
      </c>
      <c r="C183" s="188" t="s">
        <v>665</v>
      </c>
      <c r="D183" s="186" t="s">
        <v>447</v>
      </c>
      <c r="E183" s="186" t="s">
        <v>666</v>
      </c>
      <c r="F183" s="188" t="s">
        <v>667</v>
      </c>
      <c r="G183" s="188" t="s">
        <v>668</v>
      </c>
      <c r="H183" s="667" t="s">
        <v>49</v>
      </c>
      <c r="I183" s="640" t="s">
        <v>48</v>
      </c>
      <c r="J183" s="668"/>
      <c r="K183" s="668"/>
      <c r="L183" s="668"/>
      <c r="M183" s="640" t="s">
        <v>48</v>
      </c>
      <c r="N183" s="640"/>
      <c r="O183" s="640" t="s">
        <v>48</v>
      </c>
      <c r="P183" s="640"/>
      <c r="Q183" s="640"/>
      <c r="R183" s="668"/>
      <c r="S183" s="668"/>
      <c r="T183" s="668"/>
      <c r="U183" s="668"/>
      <c r="V183" s="668"/>
      <c r="W183" s="667"/>
      <c r="X183" s="640" t="s">
        <v>48</v>
      </c>
      <c r="Y183" s="640" t="s">
        <v>49</v>
      </c>
      <c r="Z183" s="640" t="s">
        <v>48</v>
      </c>
      <c r="AA183" s="640" t="s">
        <v>49</v>
      </c>
      <c r="AB183" s="640"/>
      <c r="AC183" s="640" t="s">
        <v>49</v>
      </c>
      <c r="AD183" s="640" t="s">
        <v>49</v>
      </c>
      <c r="AE183" s="640" t="s">
        <v>49</v>
      </c>
      <c r="AF183" s="640" t="s">
        <v>48</v>
      </c>
      <c r="AG183" s="640"/>
      <c r="AH183" s="644" t="s">
        <v>48</v>
      </c>
      <c r="AI183" s="644" t="s">
        <v>48</v>
      </c>
    </row>
    <row r="184" spans="1:35" ht="30" x14ac:dyDescent="0.25">
      <c r="A184" s="193"/>
      <c r="B184" s="190"/>
      <c r="C184" s="188" t="s">
        <v>669</v>
      </c>
      <c r="D184" s="186" t="s">
        <v>503</v>
      </c>
      <c r="E184" s="186" t="s">
        <v>670</v>
      </c>
      <c r="F184" s="188" t="s">
        <v>671</v>
      </c>
      <c r="G184" s="188" t="s">
        <v>672</v>
      </c>
      <c r="H184" s="640" t="s">
        <v>49</v>
      </c>
      <c r="I184" s="640" t="s">
        <v>48</v>
      </c>
      <c r="J184" s="640"/>
      <c r="K184" s="640"/>
      <c r="L184" s="640"/>
      <c r="M184" s="640" t="s">
        <v>48</v>
      </c>
      <c r="N184" s="640"/>
      <c r="O184" s="640"/>
      <c r="P184" s="640"/>
      <c r="Q184" s="640"/>
      <c r="R184" s="640"/>
      <c r="S184" s="640"/>
      <c r="T184" s="640"/>
      <c r="U184" s="640"/>
      <c r="V184" s="640"/>
      <c r="W184" s="640"/>
      <c r="X184" s="640" t="s">
        <v>48</v>
      </c>
      <c r="Y184" s="640" t="s">
        <v>49</v>
      </c>
      <c r="Z184" s="640" t="s">
        <v>48</v>
      </c>
      <c r="AA184" s="640" t="s">
        <v>49</v>
      </c>
      <c r="AB184" s="640"/>
      <c r="AC184" s="640" t="s">
        <v>49</v>
      </c>
      <c r="AD184" s="640" t="s">
        <v>49</v>
      </c>
      <c r="AE184" s="640" t="s">
        <v>49</v>
      </c>
      <c r="AF184" s="644" t="s">
        <v>49</v>
      </c>
      <c r="AG184" s="644"/>
      <c r="AH184" s="644" t="s">
        <v>49</v>
      </c>
      <c r="AI184" s="644" t="s">
        <v>49</v>
      </c>
    </row>
    <row r="185" spans="1:35" ht="10.5" x14ac:dyDescent="0.25">
      <c r="A185" s="193"/>
      <c r="B185" s="190"/>
      <c r="C185" s="188"/>
      <c r="D185" s="186"/>
      <c r="E185" s="186"/>
      <c r="F185" s="188"/>
      <c r="G185" s="188"/>
      <c r="H185" s="640"/>
      <c r="I185" s="640"/>
      <c r="J185" s="640"/>
      <c r="K185" s="640"/>
      <c r="L185" s="640"/>
      <c r="M185" s="640"/>
      <c r="N185" s="640"/>
      <c r="O185" s="640"/>
      <c r="P185" s="640"/>
      <c r="Q185" s="640"/>
      <c r="R185" s="640"/>
      <c r="S185" s="640"/>
      <c r="T185" s="640"/>
      <c r="U185" s="640"/>
      <c r="V185" s="640"/>
      <c r="W185" s="640"/>
      <c r="X185" s="640"/>
      <c r="Y185" s="640"/>
      <c r="Z185" s="640"/>
      <c r="AA185" s="640"/>
      <c r="AB185" s="640"/>
      <c r="AC185" s="640"/>
      <c r="AD185" s="640"/>
      <c r="AE185" s="640"/>
      <c r="AF185" s="644"/>
      <c r="AG185" s="644"/>
      <c r="AH185" s="646"/>
      <c r="AI185" s="646"/>
    </row>
    <row r="186" spans="1:35" s="3" customFormat="1" ht="10.5" x14ac:dyDescent="0.25">
      <c r="A186" s="647"/>
      <c r="B186" s="648"/>
      <c r="C186" s="649" t="s">
        <v>673</v>
      </c>
      <c r="D186" s="650"/>
      <c r="E186" s="650"/>
      <c r="F186" s="650"/>
      <c r="G186" s="650"/>
      <c r="H186" s="650"/>
      <c r="I186" s="650"/>
      <c r="J186" s="650"/>
      <c r="K186" s="650"/>
      <c r="L186" s="650"/>
      <c r="M186" s="650"/>
      <c r="N186" s="650"/>
      <c r="O186" s="650"/>
      <c r="P186" s="672"/>
      <c r="Q186" s="650"/>
      <c r="R186" s="650"/>
      <c r="S186" s="650"/>
      <c r="T186" s="650"/>
      <c r="U186" s="650"/>
      <c r="V186" s="650"/>
      <c r="W186" s="650"/>
      <c r="X186" s="650"/>
      <c r="Y186" s="650"/>
      <c r="Z186" s="650"/>
      <c r="AA186" s="650"/>
      <c r="AB186" s="650"/>
      <c r="AC186" s="650"/>
      <c r="AD186" s="650"/>
      <c r="AE186" s="650"/>
      <c r="AF186" s="650"/>
      <c r="AG186" s="651"/>
      <c r="AH186" s="652"/>
      <c r="AI186" s="652"/>
    </row>
    <row r="187" spans="1:35" ht="30" x14ac:dyDescent="0.25">
      <c r="A187" s="193"/>
      <c r="B187" s="190"/>
      <c r="C187" s="188" t="s">
        <v>674</v>
      </c>
      <c r="D187" s="186" t="s">
        <v>503</v>
      </c>
      <c r="E187" s="186" t="s">
        <v>675</v>
      </c>
      <c r="F187" s="188" t="s">
        <v>676</v>
      </c>
      <c r="G187" s="191" t="s">
        <v>677</v>
      </c>
      <c r="H187" s="640" t="s">
        <v>49</v>
      </c>
      <c r="I187" s="640" t="s">
        <v>48</v>
      </c>
      <c r="J187" s="640"/>
      <c r="K187" s="640"/>
      <c r="L187" s="640"/>
      <c r="M187" s="640" t="s">
        <v>48</v>
      </c>
      <c r="N187" s="640"/>
      <c r="O187" s="640"/>
      <c r="P187" s="640"/>
      <c r="Q187" s="640"/>
      <c r="R187" s="640"/>
      <c r="S187" s="640"/>
      <c r="T187" s="640"/>
      <c r="U187" s="640"/>
      <c r="V187" s="640"/>
      <c r="W187" s="640"/>
      <c r="X187" s="640" t="s">
        <v>48</v>
      </c>
      <c r="Y187" s="640" t="s">
        <v>49</v>
      </c>
      <c r="Z187" s="640" t="s">
        <v>48</v>
      </c>
      <c r="AA187" s="640" t="s">
        <v>49</v>
      </c>
      <c r="AB187" s="640"/>
      <c r="AC187" s="640" t="s">
        <v>49</v>
      </c>
      <c r="AD187" s="640" t="s">
        <v>49</v>
      </c>
      <c r="AE187" s="640" t="s">
        <v>49</v>
      </c>
      <c r="AF187" s="644" t="s">
        <v>49</v>
      </c>
      <c r="AG187" s="644"/>
      <c r="AH187" s="644" t="s">
        <v>49</v>
      </c>
      <c r="AI187" s="644" t="s">
        <v>49</v>
      </c>
    </row>
    <row r="188" spans="1:35" ht="40" x14ac:dyDescent="0.25">
      <c r="A188" s="193"/>
      <c r="B188" s="190"/>
      <c r="C188" s="188" t="s">
        <v>678</v>
      </c>
      <c r="D188" s="186" t="s">
        <v>503</v>
      </c>
      <c r="E188" s="186" t="s">
        <v>679</v>
      </c>
      <c r="F188" s="188" t="s">
        <v>680</v>
      </c>
      <c r="G188" s="188" t="s">
        <v>681</v>
      </c>
      <c r="H188" s="640" t="s">
        <v>49</v>
      </c>
      <c r="I188" s="640" t="s">
        <v>48</v>
      </c>
      <c r="J188" s="640"/>
      <c r="K188" s="640"/>
      <c r="L188" s="640"/>
      <c r="M188" s="640" t="s">
        <v>48</v>
      </c>
      <c r="N188" s="640"/>
      <c r="O188" s="640"/>
      <c r="P188" s="640"/>
      <c r="Q188" s="640"/>
      <c r="R188" s="640"/>
      <c r="S188" s="640"/>
      <c r="T188" s="640"/>
      <c r="U188" s="640"/>
      <c r="V188" s="640" t="s">
        <v>48</v>
      </c>
      <c r="W188" s="640" t="s">
        <v>48</v>
      </c>
      <c r="X188" s="640" t="s">
        <v>48</v>
      </c>
      <c r="Y188" s="640" t="s">
        <v>49</v>
      </c>
      <c r="Z188" s="640" t="s">
        <v>48</v>
      </c>
      <c r="AA188" s="640" t="s">
        <v>49</v>
      </c>
      <c r="AB188" s="640"/>
      <c r="AC188" s="640" t="s">
        <v>49</v>
      </c>
      <c r="AD188" s="640" t="s">
        <v>49</v>
      </c>
      <c r="AE188" s="640" t="s">
        <v>49</v>
      </c>
      <c r="AF188" s="644" t="s">
        <v>49</v>
      </c>
      <c r="AG188" s="644"/>
      <c r="AH188" s="644" t="s">
        <v>49</v>
      </c>
      <c r="AI188" s="644" t="s">
        <v>49</v>
      </c>
    </row>
    <row r="189" spans="1:35" ht="60" x14ac:dyDescent="0.25">
      <c r="A189" s="193"/>
      <c r="B189" s="190"/>
      <c r="C189" s="188" t="s">
        <v>682</v>
      </c>
      <c r="D189" s="186" t="s">
        <v>503</v>
      </c>
      <c r="E189" s="186" t="s">
        <v>683</v>
      </c>
      <c r="F189" s="188" t="s">
        <v>684</v>
      </c>
      <c r="G189" s="188" t="s">
        <v>685</v>
      </c>
      <c r="H189" s="640" t="s">
        <v>49</v>
      </c>
      <c r="I189" s="640" t="s">
        <v>48</v>
      </c>
      <c r="J189" s="640"/>
      <c r="K189" s="640"/>
      <c r="L189" s="640"/>
      <c r="M189" s="640" t="s">
        <v>48</v>
      </c>
      <c r="N189" s="640"/>
      <c r="O189" s="640"/>
      <c r="P189" s="640"/>
      <c r="Q189" s="640"/>
      <c r="R189" s="640"/>
      <c r="S189" s="640"/>
      <c r="T189" s="640"/>
      <c r="U189" s="640"/>
      <c r="V189" s="640"/>
      <c r="W189" s="640"/>
      <c r="X189" s="640" t="s">
        <v>48</v>
      </c>
      <c r="Y189" s="640" t="s">
        <v>49</v>
      </c>
      <c r="Z189" s="640" t="s">
        <v>48</v>
      </c>
      <c r="AA189" s="640" t="s">
        <v>49</v>
      </c>
      <c r="AB189" s="640"/>
      <c r="AC189" s="640" t="s">
        <v>49</v>
      </c>
      <c r="AD189" s="640" t="s">
        <v>49</v>
      </c>
      <c r="AE189" s="640" t="s">
        <v>49</v>
      </c>
      <c r="AF189" s="644" t="s">
        <v>49</v>
      </c>
      <c r="AG189" s="644"/>
      <c r="AH189" s="644" t="s">
        <v>49</v>
      </c>
      <c r="AI189" s="644" t="s">
        <v>49</v>
      </c>
    </row>
    <row r="190" spans="1:35" ht="90" x14ac:dyDescent="0.25">
      <c r="A190" s="193"/>
      <c r="B190" s="190"/>
      <c r="C190" s="188" t="s">
        <v>686</v>
      </c>
      <c r="D190" s="186" t="s">
        <v>503</v>
      </c>
      <c r="E190" s="186" t="s">
        <v>687</v>
      </c>
      <c r="F190" s="188" t="s">
        <v>688</v>
      </c>
      <c r="G190" s="188" t="s">
        <v>689</v>
      </c>
      <c r="H190" s="640" t="s">
        <v>49</v>
      </c>
      <c r="I190" s="640" t="s">
        <v>48</v>
      </c>
      <c r="J190" s="640"/>
      <c r="K190" s="640"/>
      <c r="L190" s="640"/>
      <c r="M190" s="640" t="s">
        <v>48</v>
      </c>
      <c r="N190" s="640"/>
      <c r="O190" s="640"/>
      <c r="P190" s="640"/>
      <c r="Q190" s="640"/>
      <c r="R190" s="640"/>
      <c r="S190" s="640"/>
      <c r="T190" s="640"/>
      <c r="U190" s="640"/>
      <c r="V190" s="640"/>
      <c r="W190" s="640"/>
      <c r="X190" s="640" t="s">
        <v>48</v>
      </c>
      <c r="Y190" s="640" t="s">
        <v>49</v>
      </c>
      <c r="Z190" s="640" t="s">
        <v>48</v>
      </c>
      <c r="AA190" s="640" t="s">
        <v>49</v>
      </c>
      <c r="AB190" s="640"/>
      <c r="AC190" s="640" t="s">
        <v>49</v>
      </c>
      <c r="AD190" s="640" t="s">
        <v>49</v>
      </c>
      <c r="AE190" s="640" t="s">
        <v>49</v>
      </c>
      <c r="AF190" s="644" t="s">
        <v>49</v>
      </c>
      <c r="AG190" s="644"/>
      <c r="AH190" s="644" t="s">
        <v>49</v>
      </c>
      <c r="AI190" s="644" t="s">
        <v>49</v>
      </c>
    </row>
    <row r="191" spans="1:35" ht="30" x14ac:dyDescent="0.25">
      <c r="A191" s="193"/>
      <c r="B191" s="190"/>
      <c r="C191" s="188" t="s">
        <v>690</v>
      </c>
      <c r="D191" s="186" t="s">
        <v>503</v>
      </c>
      <c r="E191" s="186" t="s">
        <v>691</v>
      </c>
      <c r="F191" s="188" t="s">
        <v>692</v>
      </c>
      <c r="G191" s="188" t="s">
        <v>693</v>
      </c>
      <c r="H191" s="640" t="s">
        <v>49</v>
      </c>
      <c r="I191" s="640" t="s">
        <v>48</v>
      </c>
      <c r="J191" s="640"/>
      <c r="K191" s="640"/>
      <c r="L191" s="640"/>
      <c r="M191" s="640" t="s">
        <v>48</v>
      </c>
      <c r="N191" s="640"/>
      <c r="O191" s="640"/>
      <c r="P191" s="640"/>
      <c r="Q191" s="640"/>
      <c r="R191" s="640"/>
      <c r="S191" s="640"/>
      <c r="T191" s="640"/>
      <c r="U191" s="640"/>
      <c r="V191" s="640"/>
      <c r="W191" s="640"/>
      <c r="X191" s="640" t="s">
        <v>48</v>
      </c>
      <c r="Y191" s="640" t="s">
        <v>49</v>
      </c>
      <c r="Z191" s="640" t="s">
        <v>48</v>
      </c>
      <c r="AA191" s="640" t="s">
        <v>49</v>
      </c>
      <c r="AB191" s="640"/>
      <c r="AC191" s="640" t="s">
        <v>49</v>
      </c>
      <c r="AD191" s="640" t="s">
        <v>49</v>
      </c>
      <c r="AE191" s="640" t="s">
        <v>49</v>
      </c>
      <c r="AF191" s="644" t="s">
        <v>49</v>
      </c>
      <c r="AG191" s="644"/>
      <c r="AH191" s="644" t="s">
        <v>49</v>
      </c>
      <c r="AI191" s="644" t="s">
        <v>49</v>
      </c>
    </row>
    <row r="192" spans="1:35" s="13" customFormat="1" ht="40" x14ac:dyDescent="0.25">
      <c r="A192" s="665"/>
      <c r="B192" s="666"/>
      <c r="C192" s="188" t="s">
        <v>694</v>
      </c>
      <c r="D192" s="186" t="s">
        <v>503</v>
      </c>
      <c r="E192" s="186" t="s">
        <v>695</v>
      </c>
      <c r="F192" s="188" t="s">
        <v>696</v>
      </c>
      <c r="G192" s="188" t="s">
        <v>697</v>
      </c>
      <c r="H192" s="667" t="s">
        <v>49</v>
      </c>
      <c r="I192" s="640" t="s">
        <v>48</v>
      </c>
      <c r="J192" s="668"/>
      <c r="K192" s="668"/>
      <c r="L192" s="668"/>
      <c r="M192" s="640" t="s">
        <v>48</v>
      </c>
      <c r="N192" s="668"/>
      <c r="O192" s="668"/>
      <c r="P192" s="668"/>
      <c r="Q192" s="668"/>
      <c r="R192" s="668"/>
      <c r="S192" s="668"/>
      <c r="T192" s="668"/>
      <c r="U192" s="668"/>
      <c r="V192" s="668"/>
      <c r="W192" s="667"/>
      <c r="X192" s="640" t="s">
        <v>48</v>
      </c>
      <c r="Y192" s="640" t="s">
        <v>49</v>
      </c>
      <c r="Z192" s="640" t="s">
        <v>48</v>
      </c>
      <c r="AA192" s="640" t="s">
        <v>49</v>
      </c>
      <c r="AB192" s="640"/>
      <c r="AC192" s="640" t="s">
        <v>49</v>
      </c>
      <c r="AD192" s="640" t="s">
        <v>49</v>
      </c>
      <c r="AE192" s="640" t="s">
        <v>49</v>
      </c>
      <c r="AF192" s="644" t="s">
        <v>49</v>
      </c>
      <c r="AG192" s="644"/>
      <c r="AH192" s="644" t="s">
        <v>49</v>
      </c>
      <c r="AI192" s="644" t="s">
        <v>49</v>
      </c>
    </row>
    <row r="193" spans="1:35" ht="40" x14ac:dyDescent="0.25">
      <c r="A193" s="193"/>
      <c r="B193" s="190"/>
      <c r="C193" s="188" t="s">
        <v>698</v>
      </c>
      <c r="D193" s="186" t="s">
        <v>503</v>
      </c>
      <c r="E193" s="186" t="s">
        <v>699</v>
      </c>
      <c r="F193" s="188" t="s">
        <v>700</v>
      </c>
      <c r="G193" s="188" t="s">
        <v>701</v>
      </c>
      <c r="H193" s="640" t="s">
        <v>49</v>
      </c>
      <c r="I193" s="640" t="s">
        <v>48</v>
      </c>
      <c r="J193" s="640"/>
      <c r="K193" s="640"/>
      <c r="L193" s="640"/>
      <c r="M193" s="640" t="s">
        <v>48</v>
      </c>
      <c r="N193" s="640"/>
      <c r="O193" s="640"/>
      <c r="P193" s="640"/>
      <c r="Q193" s="640"/>
      <c r="R193" s="640"/>
      <c r="S193" s="640"/>
      <c r="T193" s="640"/>
      <c r="U193" s="640"/>
      <c r="V193" s="640"/>
      <c r="W193" s="640"/>
      <c r="X193" s="640" t="s">
        <v>48</v>
      </c>
      <c r="Y193" s="640" t="s">
        <v>49</v>
      </c>
      <c r="Z193" s="640" t="s">
        <v>48</v>
      </c>
      <c r="AA193" s="640" t="s">
        <v>49</v>
      </c>
      <c r="AB193" s="640"/>
      <c r="AC193" s="640" t="s">
        <v>49</v>
      </c>
      <c r="AD193" s="640" t="s">
        <v>49</v>
      </c>
      <c r="AE193" s="640" t="s">
        <v>49</v>
      </c>
      <c r="AF193" s="644" t="s">
        <v>49</v>
      </c>
      <c r="AG193" s="644"/>
      <c r="AH193" s="644" t="s">
        <v>49</v>
      </c>
      <c r="AI193" s="644" t="s">
        <v>49</v>
      </c>
    </row>
    <row r="194" spans="1:35" ht="40" x14ac:dyDescent="0.25">
      <c r="A194" s="193">
        <v>9.1999999999999993</v>
      </c>
      <c r="B194" s="190">
        <v>1969</v>
      </c>
      <c r="C194" s="188" t="s">
        <v>702</v>
      </c>
      <c r="D194" s="186" t="s">
        <v>503</v>
      </c>
      <c r="E194" s="186" t="s">
        <v>703</v>
      </c>
      <c r="F194" s="188" t="s">
        <v>704</v>
      </c>
      <c r="G194" s="188" t="s">
        <v>705</v>
      </c>
      <c r="H194" s="640" t="s">
        <v>49</v>
      </c>
      <c r="I194" s="640" t="s">
        <v>48</v>
      </c>
      <c r="J194" s="640"/>
      <c r="K194" s="640"/>
      <c r="L194" s="640"/>
      <c r="M194" s="640" t="s">
        <v>48</v>
      </c>
      <c r="N194" s="640"/>
      <c r="O194" s="640"/>
      <c r="P194" s="640"/>
      <c r="Q194" s="640"/>
      <c r="R194" s="640"/>
      <c r="S194" s="640"/>
      <c r="T194" s="640"/>
      <c r="U194" s="640"/>
      <c r="V194" s="640"/>
      <c r="W194" s="640"/>
      <c r="X194" s="640" t="s">
        <v>48</v>
      </c>
      <c r="Y194" s="640" t="s">
        <v>49</v>
      </c>
      <c r="Z194" s="640" t="s">
        <v>48</v>
      </c>
      <c r="AA194" s="640" t="s">
        <v>49</v>
      </c>
      <c r="AB194" s="640"/>
      <c r="AC194" s="640" t="s">
        <v>49</v>
      </c>
      <c r="AD194" s="640" t="s">
        <v>49</v>
      </c>
      <c r="AE194" s="640" t="s">
        <v>49</v>
      </c>
      <c r="AF194" s="644" t="s">
        <v>49</v>
      </c>
      <c r="AG194" s="644"/>
      <c r="AH194" s="644" t="s">
        <v>49</v>
      </c>
      <c r="AI194" s="644" t="s">
        <v>49</v>
      </c>
    </row>
    <row r="195" spans="1:35" ht="40" x14ac:dyDescent="0.25">
      <c r="A195" s="193"/>
      <c r="B195" s="190"/>
      <c r="C195" s="188" t="s">
        <v>706</v>
      </c>
      <c r="D195" s="186" t="s">
        <v>503</v>
      </c>
      <c r="E195" s="186" t="s">
        <v>707</v>
      </c>
      <c r="F195" s="188" t="s">
        <v>708</v>
      </c>
      <c r="G195" s="188" t="s">
        <v>709</v>
      </c>
      <c r="H195" s="640" t="s">
        <v>49</v>
      </c>
      <c r="I195" s="640" t="s">
        <v>48</v>
      </c>
      <c r="J195" s="640"/>
      <c r="K195" s="640"/>
      <c r="L195" s="640"/>
      <c r="M195" s="640" t="s">
        <v>48</v>
      </c>
      <c r="N195" s="640"/>
      <c r="O195" s="640"/>
      <c r="P195" s="640"/>
      <c r="Q195" s="640"/>
      <c r="R195" s="640"/>
      <c r="S195" s="640"/>
      <c r="T195" s="640"/>
      <c r="U195" s="640"/>
      <c r="V195" s="640"/>
      <c r="W195" s="640"/>
      <c r="X195" s="640" t="s">
        <v>48</v>
      </c>
      <c r="Y195" s="640" t="s">
        <v>49</v>
      </c>
      <c r="Z195" s="640" t="s">
        <v>48</v>
      </c>
      <c r="AA195" s="640" t="s">
        <v>49</v>
      </c>
      <c r="AB195" s="640"/>
      <c r="AC195" s="640" t="s">
        <v>49</v>
      </c>
      <c r="AD195" s="640" t="s">
        <v>49</v>
      </c>
      <c r="AE195" s="640" t="s">
        <v>49</v>
      </c>
      <c r="AF195" s="644" t="s">
        <v>49</v>
      </c>
      <c r="AG195" s="644"/>
      <c r="AH195" s="644" t="s">
        <v>49</v>
      </c>
      <c r="AI195" s="644" t="s">
        <v>49</v>
      </c>
    </row>
    <row r="196" spans="1:35" ht="90" x14ac:dyDescent="0.25">
      <c r="A196" s="193"/>
      <c r="B196" s="190"/>
      <c r="C196" s="188" t="s">
        <v>710</v>
      </c>
      <c r="D196" s="186" t="s">
        <v>447</v>
      </c>
      <c r="E196" s="186" t="s">
        <v>711</v>
      </c>
      <c r="F196" s="188" t="s">
        <v>712</v>
      </c>
      <c r="G196" s="188" t="s">
        <v>713</v>
      </c>
      <c r="H196" s="640" t="s">
        <v>49</v>
      </c>
      <c r="I196" s="640" t="s">
        <v>48</v>
      </c>
      <c r="J196" s="640"/>
      <c r="K196" s="640"/>
      <c r="L196" s="640"/>
      <c r="M196" s="640" t="s">
        <v>48</v>
      </c>
      <c r="N196" s="640"/>
      <c r="O196" s="640"/>
      <c r="P196" s="640"/>
      <c r="Q196" s="640"/>
      <c r="R196" s="640"/>
      <c r="S196" s="640"/>
      <c r="T196" s="640"/>
      <c r="U196" s="640"/>
      <c r="V196" s="640"/>
      <c r="W196" s="640"/>
      <c r="X196" s="640" t="s">
        <v>48</v>
      </c>
      <c r="Y196" s="640" t="s">
        <v>49</v>
      </c>
      <c r="Z196" s="640" t="s">
        <v>48</v>
      </c>
      <c r="AA196" s="640" t="s">
        <v>49</v>
      </c>
      <c r="AB196" s="640"/>
      <c r="AC196" s="640" t="s">
        <v>49</v>
      </c>
      <c r="AD196" s="640" t="s">
        <v>49</v>
      </c>
      <c r="AE196" s="640" t="s">
        <v>49</v>
      </c>
      <c r="AF196" s="644" t="s">
        <v>49</v>
      </c>
      <c r="AG196" s="644"/>
      <c r="AH196" s="644" t="s">
        <v>49</v>
      </c>
      <c r="AI196" s="644" t="s">
        <v>49</v>
      </c>
    </row>
    <row r="197" spans="1:35" s="13" customFormat="1" ht="50" x14ac:dyDescent="0.25">
      <c r="A197" s="665"/>
      <c r="B197" s="666"/>
      <c r="C197" s="188" t="s">
        <v>714</v>
      </c>
      <c r="D197" s="186" t="s">
        <v>503</v>
      </c>
      <c r="E197" s="186" t="s">
        <v>715</v>
      </c>
      <c r="F197" s="188" t="s">
        <v>716</v>
      </c>
      <c r="G197" s="188" t="s">
        <v>717</v>
      </c>
      <c r="H197" s="667" t="s">
        <v>49</v>
      </c>
      <c r="I197" s="640" t="s">
        <v>48</v>
      </c>
      <c r="J197" s="668"/>
      <c r="K197" s="668"/>
      <c r="L197" s="668"/>
      <c r="M197" s="640" t="s">
        <v>48</v>
      </c>
      <c r="N197" s="668"/>
      <c r="O197" s="668"/>
      <c r="P197" s="668"/>
      <c r="Q197" s="668"/>
      <c r="R197" s="668"/>
      <c r="S197" s="668"/>
      <c r="T197" s="668"/>
      <c r="U197" s="668"/>
      <c r="V197" s="668"/>
      <c r="W197" s="667"/>
      <c r="X197" s="640" t="s">
        <v>48</v>
      </c>
      <c r="Y197" s="640" t="s">
        <v>49</v>
      </c>
      <c r="Z197" s="640" t="s">
        <v>48</v>
      </c>
      <c r="AA197" s="640" t="s">
        <v>49</v>
      </c>
      <c r="AB197" s="640"/>
      <c r="AC197" s="640" t="s">
        <v>49</v>
      </c>
      <c r="AD197" s="640" t="s">
        <v>49</v>
      </c>
      <c r="AE197" s="640" t="s">
        <v>49</v>
      </c>
      <c r="AF197" s="644" t="s">
        <v>49</v>
      </c>
      <c r="AG197" s="644"/>
      <c r="AH197" s="644" t="s">
        <v>49</v>
      </c>
      <c r="AI197" s="644" t="s">
        <v>49</v>
      </c>
    </row>
    <row r="198" spans="1:35" ht="30" x14ac:dyDescent="0.25">
      <c r="A198" s="193"/>
      <c r="B198" s="190"/>
      <c r="C198" s="188" t="s">
        <v>718</v>
      </c>
      <c r="D198" s="186" t="s">
        <v>503</v>
      </c>
      <c r="E198" s="186" t="s">
        <v>719</v>
      </c>
      <c r="F198" s="188" t="s">
        <v>720</v>
      </c>
      <c r="G198" s="188" t="s">
        <v>721</v>
      </c>
      <c r="H198" s="640" t="s">
        <v>49</v>
      </c>
      <c r="I198" s="640" t="s">
        <v>48</v>
      </c>
      <c r="J198" s="640"/>
      <c r="K198" s="640"/>
      <c r="L198" s="640"/>
      <c r="M198" s="640" t="s">
        <v>48</v>
      </c>
      <c r="N198" s="640"/>
      <c r="O198" s="640"/>
      <c r="P198" s="640"/>
      <c r="Q198" s="640"/>
      <c r="R198" s="640"/>
      <c r="S198" s="640"/>
      <c r="T198" s="640"/>
      <c r="U198" s="640"/>
      <c r="V198" s="640"/>
      <c r="W198" s="640"/>
      <c r="X198" s="640" t="s">
        <v>48</v>
      </c>
      <c r="Y198" s="640" t="s">
        <v>49</v>
      </c>
      <c r="Z198" s="640" t="s">
        <v>48</v>
      </c>
      <c r="AA198" s="640" t="s">
        <v>49</v>
      </c>
      <c r="AB198" s="640"/>
      <c r="AC198" s="640" t="s">
        <v>49</v>
      </c>
      <c r="AD198" s="640" t="s">
        <v>49</v>
      </c>
      <c r="AE198" s="640" t="s">
        <v>49</v>
      </c>
      <c r="AF198" s="644" t="s">
        <v>49</v>
      </c>
      <c r="AG198" s="644"/>
      <c r="AH198" s="644" t="s">
        <v>49</v>
      </c>
      <c r="AI198" s="644" t="s">
        <v>49</v>
      </c>
    </row>
    <row r="199" spans="1:35" ht="40" x14ac:dyDescent="0.25">
      <c r="A199" s="193"/>
      <c r="B199" s="190"/>
      <c r="C199" s="188" t="s">
        <v>722</v>
      </c>
      <c r="D199" s="186" t="s">
        <v>503</v>
      </c>
      <c r="E199" s="186" t="s">
        <v>723</v>
      </c>
      <c r="F199" s="188" t="s">
        <v>724</v>
      </c>
      <c r="G199" s="188" t="s">
        <v>725</v>
      </c>
      <c r="H199" s="640" t="s">
        <v>49</v>
      </c>
      <c r="I199" s="640" t="s">
        <v>48</v>
      </c>
      <c r="J199" s="640"/>
      <c r="K199" s="640"/>
      <c r="L199" s="640"/>
      <c r="M199" s="640" t="s">
        <v>48</v>
      </c>
      <c r="N199" s="640"/>
      <c r="O199" s="640"/>
      <c r="P199" s="640"/>
      <c r="Q199" s="640"/>
      <c r="R199" s="640"/>
      <c r="S199" s="640"/>
      <c r="T199" s="640"/>
      <c r="U199" s="640"/>
      <c r="V199" s="640"/>
      <c r="W199" s="640"/>
      <c r="X199" s="640" t="s">
        <v>48</v>
      </c>
      <c r="Y199" s="640" t="s">
        <v>49</v>
      </c>
      <c r="Z199" s="640" t="s">
        <v>48</v>
      </c>
      <c r="AA199" s="640" t="s">
        <v>49</v>
      </c>
      <c r="AB199" s="640"/>
      <c r="AC199" s="640" t="s">
        <v>49</v>
      </c>
      <c r="AD199" s="640" t="s">
        <v>49</v>
      </c>
      <c r="AE199" s="640" t="s">
        <v>49</v>
      </c>
      <c r="AF199" s="644" t="s">
        <v>49</v>
      </c>
      <c r="AG199" s="644"/>
      <c r="AH199" s="644" t="s">
        <v>49</v>
      </c>
      <c r="AI199" s="644" t="s">
        <v>49</v>
      </c>
    </row>
    <row r="200" spans="1:35" ht="50" x14ac:dyDescent="0.25">
      <c r="A200" s="193"/>
      <c r="B200" s="190"/>
      <c r="C200" s="188" t="s">
        <v>726</v>
      </c>
      <c r="D200" s="186" t="s">
        <v>503</v>
      </c>
      <c r="E200" s="186" t="s">
        <v>727</v>
      </c>
      <c r="F200" s="188" t="s">
        <v>728</v>
      </c>
      <c r="G200" s="188" t="s">
        <v>729</v>
      </c>
      <c r="H200" s="640" t="s">
        <v>49</v>
      </c>
      <c r="I200" s="640" t="s">
        <v>48</v>
      </c>
      <c r="J200" s="640"/>
      <c r="K200" s="640"/>
      <c r="L200" s="640"/>
      <c r="M200" s="640" t="s">
        <v>48</v>
      </c>
      <c r="N200" s="640"/>
      <c r="O200" s="640"/>
      <c r="P200" s="640"/>
      <c r="Q200" s="640"/>
      <c r="R200" s="640"/>
      <c r="S200" s="640"/>
      <c r="T200" s="640"/>
      <c r="U200" s="640"/>
      <c r="V200" s="640" t="s">
        <v>48</v>
      </c>
      <c r="W200" s="640" t="s">
        <v>48</v>
      </c>
      <c r="X200" s="640" t="s">
        <v>48</v>
      </c>
      <c r="Y200" s="640" t="s">
        <v>49</v>
      </c>
      <c r="Z200" s="640" t="s">
        <v>48</v>
      </c>
      <c r="AA200" s="640" t="s">
        <v>49</v>
      </c>
      <c r="AB200" s="640"/>
      <c r="AC200" s="640" t="s">
        <v>49</v>
      </c>
      <c r="AD200" s="640" t="s">
        <v>49</v>
      </c>
      <c r="AE200" s="640" t="s">
        <v>49</v>
      </c>
      <c r="AF200" s="644" t="s">
        <v>49</v>
      </c>
      <c r="AG200" s="644"/>
      <c r="AH200" s="644" t="s">
        <v>49</v>
      </c>
      <c r="AI200" s="644" t="s">
        <v>49</v>
      </c>
    </row>
    <row r="201" spans="1:35" ht="30" x14ac:dyDescent="0.25">
      <c r="A201" s="193"/>
      <c r="B201" s="190"/>
      <c r="C201" s="188" t="s">
        <v>730</v>
      </c>
      <c r="D201" s="186" t="s">
        <v>503</v>
      </c>
      <c r="E201" s="186" t="s">
        <v>731</v>
      </c>
      <c r="F201" s="188" t="s">
        <v>732</v>
      </c>
      <c r="G201" s="188" t="s">
        <v>733</v>
      </c>
      <c r="H201" s="640" t="s">
        <v>49</v>
      </c>
      <c r="I201" s="640" t="s">
        <v>48</v>
      </c>
      <c r="J201" s="640"/>
      <c r="K201" s="640"/>
      <c r="L201" s="640"/>
      <c r="M201" s="640" t="s">
        <v>48</v>
      </c>
      <c r="N201" s="640"/>
      <c r="O201" s="640"/>
      <c r="P201" s="640"/>
      <c r="Q201" s="640"/>
      <c r="R201" s="640"/>
      <c r="S201" s="640"/>
      <c r="T201" s="640"/>
      <c r="U201" s="640"/>
      <c r="V201" s="640"/>
      <c r="W201" s="640"/>
      <c r="X201" s="640" t="s">
        <v>48</v>
      </c>
      <c r="Y201" s="640" t="s">
        <v>49</v>
      </c>
      <c r="Z201" s="640" t="s">
        <v>48</v>
      </c>
      <c r="AA201" s="640" t="s">
        <v>49</v>
      </c>
      <c r="AB201" s="640"/>
      <c r="AC201" s="640" t="s">
        <v>49</v>
      </c>
      <c r="AD201" s="640" t="s">
        <v>49</v>
      </c>
      <c r="AE201" s="640" t="s">
        <v>49</v>
      </c>
      <c r="AF201" s="644" t="s">
        <v>49</v>
      </c>
      <c r="AG201" s="644"/>
      <c r="AH201" s="644" t="s">
        <v>49</v>
      </c>
      <c r="AI201" s="644" t="s">
        <v>49</v>
      </c>
    </row>
    <row r="202" spans="1:35" s="13" customFormat="1" ht="30" x14ac:dyDescent="0.25">
      <c r="A202" s="665"/>
      <c r="B202" s="666"/>
      <c r="C202" s="188" t="s">
        <v>734</v>
      </c>
      <c r="D202" s="186" t="s">
        <v>503</v>
      </c>
      <c r="E202" s="186" t="s">
        <v>735</v>
      </c>
      <c r="F202" s="188" t="s">
        <v>736</v>
      </c>
      <c r="G202" s="188" t="s">
        <v>737</v>
      </c>
      <c r="H202" s="667" t="s">
        <v>49</v>
      </c>
      <c r="I202" s="640" t="s">
        <v>48</v>
      </c>
      <c r="J202" s="668"/>
      <c r="K202" s="668"/>
      <c r="L202" s="668"/>
      <c r="M202" s="640" t="s">
        <v>48</v>
      </c>
      <c r="N202" s="668"/>
      <c r="O202" s="640" t="s">
        <v>48</v>
      </c>
      <c r="P202" s="640"/>
      <c r="Q202" s="640"/>
      <c r="R202" s="668"/>
      <c r="S202" s="668"/>
      <c r="T202" s="668"/>
      <c r="U202" s="668"/>
      <c r="V202" s="668"/>
      <c r="W202" s="667"/>
      <c r="X202" s="640" t="s">
        <v>48</v>
      </c>
      <c r="Y202" s="640" t="s">
        <v>49</v>
      </c>
      <c r="Z202" s="640" t="s">
        <v>48</v>
      </c>
      <c r="AA202" s="640" t="s">
        <v>49</v>
      </c>
      <c r="AB202" s="640"/>
      <c r="AC202" s="640" t="s">
        <v>49</v>
      </c>
      <c r="AD202" s="640" t="s">
        <v>49</v>
      </c>
      <c r="AE202" s="640" t="s">
        <v>49</v>
      </c>
      <c r="AF202" s="644" t="s">
        <v>49</v>
      </c>
      <c r="AG202" s="644"/>
      <c r="AH202" s="644" t="s">
        <v>49</v>
      </c>
      <c r="AI202" s="644" t="s">
        <v>49</v>
      </c>
    </row>
    <row r="203" spans="1:35" ht="70" x14ac:dyDescent="0.25">
      <c r="A203" s="193"/>
      <c r="B203" s="190"/>
      <c r="C203" s="188" t="s">
        <v>738</v>
      </c>
      <c r="D203" s="186" t="s">
        <v>447</v>
      </c>
      <c r="E203" s="186" t="s">
        <v>739</v>
      </c>
      <c r="F203" s="188" t="s">
        <v>740</v>
      </c>
      <c r="G203" s="188" t="s">
        <v>741</v>
      </c>
      <c r="H203" s="640" t="s">
        <v>49</v>
      </c>
      <c r="I203" s="640" t="s">
        <v>48</v>
      </c>
      <c r="J203" s="640"/>
      <c r="K203" s="640"/>
      <c r="L203" s="640"/>
      <c r="M203" s="640" t="s">
        <v>48</v>
      </c>
      <c r="N203" s="640"/>
      <c r="O203" s="640"/>
      <c r="P203" s="640"/>
      <c r="Q203" s="640"/>
      <c r="R203" s="640"/>
      <c r="S203" s="640"/>
      <c r="T203" s="640"/>
      <c r="U203" s="640"/>
      <c r="V203" s="640"/>
      <c r="W203" s="640"/>
      <c r="X203" s="640" t="s">
        <v>48</v>
      </c>
      <c r="Y203" s="640" t="s">
        <v>49</v>
      </c>
      <c r="Z203" s="640" t="s">
        <v>48</v>
      </c>
      <c r="AA203" s="640" t="s">
        <v>49</v>
      </c>
      <c r="AB203" s="640"/>
      <c r="AC203" s="640" t="s">
        <v>49</v>
      </c>
      <c r="AD203" s="640" t="s">
        <v>49</v>
      </c>
      <c r="AE203" s="640" t="s">
        <v>49</v>
      </c>
      <c r="AF203" s="644" t="s">
        <v>49</v>
      </c>
      <c r="AG203" s="644"/>
      <c r="AH203" s="644" t="s">
        <v>49</v>
      </c>
      <c r="AI203" s="644" t="s">
        <v>49</v>
      </c>
    </row>
    <row r="204" spans="1:35" ht="60" x14ac:dyDescent="0.25">
      <c r="A204" s="193"/>
      <c r="B204" s="190"/>
      <c r="C204" s="188" t="s">
        <v>742</v>
      </c>
      <c r="D204" s="186" t="s">
        <v>447</v>
      </c>
      <c r="E204" s="186" t="s">
        <v>743</v>
      </c>
      <c r="F204" s="188" t="s">
        <v>744</v>
      </c>
      <c r="G204" s="188" t="s">
        <v>745</v>
      </c>
      <c r="H204" s="640" t="s">
        <v>49</v>
      </c>
      <c r="I204" s="640" t="s">
        <v>48</v>
      </c>
      <c r="J204" s="640"/>
      <c r="K204" s="640"/>
      <c r="L204" s="640"/>
      <c r="M204" s="640" t="s">
        <v>48</v>
      </c>
      <c r="N204" s="640"/>
      <c r="O204" s="640"/>
      <c r="P204" s="640"/>
      <c r="Q204" s="640"/>
      <c r="R204" s="640"/>
      <c r="S204" s="640"/>
      <c r="T204" s="640"/>
      <c r="U204" s="640"/>
      <c r="V204" s="640"/>
      <c r="W204" s="640"/>
      <c r="X204" s="640" t="s">
        <v>48</v>
      </c>
      <c r="Y204" s="640" t="s">
        <v>49</v>
      </c>
      <c r="Z204" s="640" t="s">
        <v>48</v>
      </c>
      <c r="AA204" s="640" t="s">
        <v>49</v>
      </c>
      <c r="AB204" s="640"/>
      <c r="AC204" s="640" t="s">
        <v>49</v>
      </c>
      <c r="AD204" s="640" t="s">
        <v>49</v>
      </c>
      <c r="AE204" s="640" t="s">
        <v>49</v>
      </c>
      <c r="AF204" s="644" t="s">
        <v>49</v>
      </c>
      <c r="AG204" s="644"/>
      <c r="AH204" s="644" t="s">
        <v>49</v>
      </c>
      <c r="AI204" s="644" t="s">
        <v>49</v>
      </c>
    </row>
    <row r="205" spans="1:35" ht="40" x14ac:dyDescent="0.25">
      <c r="A205" s="193"/>
      <c r="B205" s="190"/>
      <c r="C205" s="188" t="s">
        <v>746</v>
      </c>
      <c r="D205" s="186" t="s">
        <v>503</v>
      </c>
      <c r="E205" s="186" t="s">
        <v>747</v>
      </c>
      <c r="F205" s="188" t="s">
        <v>748</v>
      </c>
      <c r="G205" s="188" t="s">
        <v>749</v>
      </c>
      <c r="H205" s="640" t="s">
        <v>49</v>
      </c>
      <c r="I205" s="640" t="s">
        <v>48</v>
      </c>
      <c r="J205" s="640"/>
      <c r="K205" s="640"/>
      <c r="L205" s="640"/>
      <c r="M205" s="640" t="s">
        <v>48</v>
      </c>
      <c r="N205" s="640"/>
      <c r="O205" s="640"/>
      <c r="P205" s="640"/>
      <c r="Q205" s="640"/>
      <c r="R205" s="640"/>
      <c r="S205" s="640"/>
      <c r="T205" s="640"/>
      <c r="U205" s="640"/>
      <c r="V205" s="640"/>
      <c r="W205" s="640"/>
      <c r="X205" s="640" t="s">
        <v>48</v>
      </c>
      <c r="Y205" s="640" t="s">
        <v>49</v>
      </c>
      <c r="Z205" s="640" t="s">
        <v>48</v>
      </c>
      <c r="AA205" s="640" t="s">
        <v>49</v>
      </c>
      <c r="AB205" s="640"/>
      <c r="AC205" s="640" t="s">
        <v>49</v>
      </c>
      <c r="AD205" s="640" t="s">
        <v>49</v>
      </c>
      <c r="AE205" s="640" t="s">
        <v>49</v>
      </c>
      <c r="AF205" s="644" t="s">
        <v>49</v>
      </c>
      <c r="AG205" s="644"/>
      <c r="AH205" s="644" t="s">
        <v>49</v>
      </c>
      <c r="AI205" s="644" t="s">
        <v>49</v>
      </c>
    </row>
    <row r="206" spans="1:35" s="13" customFormat="1" ht="50" x14ac:dyDescent="0.25">
      <c r="A206" s="193">
        <v>9.1999999999999993</v>
      </c>
      <c r="B206" s="190">
        <v>1928</v>
      </c>
      <c r="C206" s="188" t="s">
        <v>750</v>
      </c>
      <c r="D206" s="186" t="s">
        <v>503</v>
      </c>
      <c r="E206" s="186" t="s">
        <v>751</v>
      </c>
      <c r="F206" s="188" t="s">
        <v>752</v>
      </c>
      <c r="G206" s="188" t="s">
        <v>753</v>
      </c>
      <c r="H206" s="667" t="s">
        <v>49</v>
      </c>
      <c r="I206" s="640" t="s">
        <v>48</v>
      </c>
      <c r="J206" s="668"/>
      <c r="K206" s="668"/>
      <c r="L206" s="668"/>
      <c r="M206" s="640" t="s">
        <v>48</v>
      </c>
      <c r="N206" s="640" t="s">
        <v>48</v>
      </c>
      <c r="O206" s="640" t="s">
        <v>48</v>
      </c>
      <c r="P206" s="640"/>
      <c r="Q206" s="640" t="s">
        <v>48</v>
      </c>
      <c r="R206" s="640" t="s">
        <v>48</v>
      </c>
      <c r="S206" s="640" t="s">
        <v>48</v>
      </c>
      <c r="T206" s="640" t="s">
        <v>48</v>
      </c>
      <c r="U206" s="640" t="s">
        <v>48</v>
      </c>
      <c r="V206" s="640" t="s">
        <v>48</v>
      </c>
      <c r="W206" s="667" t="s">
        <v>48</v>
      </c>
      <c r="X206" s="640" t="s">
        <v>48</v>
      </c>
      <c r="Y206" s="640" t="s">
        <v>49</v>
      </c>
      <c r="Z206" s="640" t="s">
        <v>48</v>
      </c>
      <c r="AA206" s="640" t="s">
        <v>49</v>
      </c>
      <c r="AB206" s="640"/>
      <c r="AC206" s="640" t="s">
        <v>49</v>
      </c>
      <c r="AD206" s="640" t="s">
        <v>49</v>
      </c>
      <c r="AE206" s="640" t="s">
        <v>49</v>
      </c>
      <c r="AF206" s="644" t="s">
        <v>49</v>
      </c>
      <c r="AG206" s="644"/>
      <c r="AH206" s="644" t="s">
        <v>49</v>
      </c>
      <c r="AI206" s="644" t="s">
        <v>49</v>
      </c>
    </row>
    <row r="207" spans="1:35" ht="50" x14ac:dyDescent="0.25">
      <c r="A207" s="193"/>
      <c r="B207" s="190"/>
      <c r="C207" s="188" t="s">
        <v>754</v>
      </c>
      <c r="D207" s="186" t="s">
        <v>503</v>
      </c>
      <c r="E207" s="186" t="s">
        <v>755</v>
      </c>
      <c r="F207" s="188" t="s">
        <v>756</v>
      </c>
      <c r="G207" s="188" t="s">
        <v>757</v>
      </c>
      <c r="H207" s="640" t="s">
        <v>49</v>
      </c>
      <c r="I207" s="640" t="s">
        <v>48</v>
      </c>
      <c r="J207" s="640"/>
      <c r="K207" s="640"/>
      <c r="L207" s="640"/>
      <c r="M207" s="640" t="s">
        <v>48</v>
      </c>
      <c r="N207" s="640"/>
      <c r="O207" s="640"/>
      <c r="P207" s="640"/>
      <c r="Q207" s="640"/>
      <c r="R207" s="640"/>
      <c r="S207" s="640"/>
      <c r="T207" s="640"/>
      <c r="U207" s="640"/>
      <c r="V207" s="640" t="s">
        <v>48</v>
      </c>
      <c r="W207" s="640" t="s">
        <v>48</v>
      </c>
      <c r="X207" s="640" t="s">
        <v>48</v>
      </c>
      <c r="Y207" s="640" t="s">
        <v>49</v>
      </c>
      <c r="Z207" s="640" t="s">
        <v>48</v>
      </c>
      <c r="AA207" s="640" t="s">
        <v>49</v>
      </c>
      <c r="AB207" s="640"/>
      <c r="AC207" s="640" t="s">
        <v>49</v>
      </c>
      <c r="AD207" s="640" t="s">
        <v>49</v>
      </c>
      <c r="AE207" s="640" t="s">
        <v>49</v>
      </c>
      <c r="AF207" s="644" t="s">
        <v>49</v>
      </c>
      <c r="AG207" s="644"/>
      <c r="AH207" s="644" t="s">
        <v>49</v>
      </c>
      <c r="AI207" s="644" t="s">
        <v>49</v>
      </c>
    </row>
    <row r="208" spans="1:35" ht="40" x14ac:dyDescent="0.25">
      <c r="A208" s="193"/>
      <c r="B208" s="190"/>
      <c r="C208" s="188" t="s">
        <v>758</v>
      </c>
      <c r="D208" s="186" t="s">
        <v>503</v>
      </c>
      <c r="E208" s="186" t="s">
        <v>759</v>
      </c>
      <c r="F208" s="188" t="s">
        <v>760</v>
      </c>
      <c r="G208" s="188" t="s">
        <v>761</v>
      </c>
      <c r="H208" s="640" t="s">
        <v>49</v>
      </c>
      <c r="I208" s="640" t="s">
        <v>48</v>
      </c>
      <c r="J208" s="640"/>
      <c r="K208" s="640"/>
      <c r="L208" s="640"/>
      <c r="M208" s="640" t="s">
        <v>48</v>
      </c>
      <c r="N208" s="640"/>
      <c r="O208" s="640"/>
      <c r="P208" s="640"/>
      <c r="Q208" s="640"/>
      <c r="R208" s="640"/>
      <c r="S208" s="640"/>
      <c r="T208" s="640"/>
      <c r="U208" s="640"/>
      <c r="V208" s="640"/>
      <c r="W208" s="640"/>
      <c r="X208" s="640" t="s">
        <v>48</v>
      </c>
      <c r="Y208" s="640" t="s">
        <v>49</v>
      </c>
      <c r="Z208" s="640" t="s">
        <v>48</v>
      </c>
      <c r="AA208" s="640" t="s">
        <v>49</v>
      </c>
      <c r="AB208" s="640"/>
      <c r="AC208" s="640" t="s">
        <v>49</v>
      </c>
      <c r="AD208" s="640" t="s">
        <v>49</v>
      </c>
      <c r="AE208" s="640" t="s">
        <v>49</v>
      </c>
      <c r="AF208" s="644" t="s">
        <v>49</v>
      </c>
      <c r="AG208" s="644"/>
      <c r="AH208" s="644" t="s">
        <v>49</v>
      </c>
      <c r="AI208" s="644" t="s">
        <v>49</v>
      </c>
    </row>
    <row r="209" spans="1:35" ht="30" x14ac:dyDescent="0.25">
      <c r="A209" s="193"/>
      <c r="B209" s="190"/>
      <c r="C209" s="188" t="s">
        <v>762</v>
      </c>
      <c r="D209" s="186" t="s">
        <v>503</v>
      </c>
      <c r="E209" s="186" t="s">
        <v>763</v>
      </c>
      <c r="F209" s="188" t="s">
        <v>764</v>
      </c>
      <c r="G209" s="188" t="s">
        <v>765</v>
      </c>
      <c r="H209" s="640" t="s">
        <v>49</v>
      </c>
      <c r="I209" s="640" t="s">
        <v>48</v>
      </c>
      <c r="J209" s="640"/>
      <c r="K209" s="640"/>
      <c r="L209" s="640"/>
      <c r="M209" s="640" t="s">
        <v>48</v>
      </c>
      <c r="N209" s="640"/>
      <c r="O209" s="640"/>
      <c r="P209" s="640"/>
      <c r="Q209" s="640"/>
      <c r="R209" s="640"/>
      <c r="S209" s="640"/>
      <c r="T209" s="640"/>
      <c r="U209" s="640"/>
      <c r="V209" s="640"/>
      <c r="W209" s="640"/>
      <c r="X209" s="640" t="s">
        <v>48</v>
      </c>
      <c r="Y209" s="640" t="s">
        <v>49</v>
      </c>
      <c r="Z209" s="640" t="s">
        <v>48</v>
      </c>
      <c r="AA209" s="640" t="s">
        <v>49</v>
      </c>
      <c r="AB209" s="640"/>
      <c r="AC209" s="640" t="s">
        <v>49</v>
      </c>
      <c r="AD209" s="640" t="s">
        <v>49</v>
      </c>
      <c r="AE209" s="640" t="s">
        <v>49</v>
      </c>
      <c r="AF209" s="644" t="s">
        <v>49</v>
      </c>
      <c r="AG209" s="644"/>
      <c r="AH209" s="644" t="s">
        <v>49</v>
      </c>
      <c r="AI209" s="644" t="s">
        <v>49</v>
      </c>
    </row>
    <row r="210" spans="1:35" ht="60" x14ac:dyDescent="0.25">
      <c r="A210" s="193"/>
      <c r="B210" s="190"/>
      <c r="C210" s="188" t="s">
        <v>766</v>
      </c>
      <c r="D210" s="186" t="s">
        <v>503</v>
      </c>
      <c r="E210" s="186" t="s">
        <v>767</v>
      </c>
      <c r="F210" s="188" t="s">
        <v>768</v>
      </c>
      <c r="G210" s="188" t="s">
        <v>769</v>
      </c>
      <c r="H210" s="640" t="s">
        <v>49</v>
      </c>
      <c r="I210" s="640" t="s">
        <v>48</v>
      </c>
      <c r="J210" s="640"/>
      <c r="K210" s="640"/>
      <c r="L210" s="640"/>
      <c r="M210" s="640" t="s">
        <v>48</v>
      </c>
      <c r="N210" s="640"/>
      <c r="O210" s="640"/>
      <c r="P210" s="640"/>
      <c r="Q210" s="640"/>
      <c r="R210" s="640"/>
      <c r="S210" s="640"/>
      <c r="T210" s="640"/>
      <c r="U210" s="640"/>
      <c r="V210" s="640"/>
      <c r="W210" s="640"/>
      <c r="X210" s="640" t="s">
        <v>48</v>
      </c>
      <c r="Y210" s="640" t="s">
        <v>49</v>
      </c>
      <c r="Z210" s="640" t="s">
        <v>48</v>
      </c>
      <c r="AA210" s="640" t="s">
        <v>49</v>
      </c>
      <c r="AB210" s="640"/>
      <c r="AC210" s="640" t="s">
        <v>49</v>
      </c>
      <c r="AD210" s="640" t="s">
        <v>49</v>
      </c>
      <c r="AE210" s="640" t="s">
        <v>49</v>
      </c>
      <c r="AF210" s="644" t="s">
        <v>49</v>
      </c>
      <c r="AG210" s="644"/>
      <c r="AH210" s="644" t="s">
        <v>49</v>
      </c>
      <c r="AI210" s="644" t="s">
        <v>49</v>
      </c>
    </row>
    <row r="211" spans="1:35" ht="80" x14ac:dyDescent="0.25">
      <c r="A211" s="193"/>
      <c r="B211" s="190"/>
      <c r="C211" s="188" t="s">
        <v>770</v>
      </c>
      <c r="D211" s="186" t="s">
        <v>503</v>
      </c>
      <c r="E211" s="186" t="s">
        <v>771</v>
      </c>
      <c r="F211" s="188" t="s">
        <v>772</v>
      </c>
      <c r="G211" s="188" t="s">
        <v>773</v>
      </c>
      <c r="H211" s="667" t="s">
        <v>49</v>
      </c>
      <c r="I211" s="640" t="s">
        <v>48</v>
      </c>
      <c r="J211" s="640"/>
      <c r="K211" s="640"/>
      <c r="L211" s="640"/>
      <c r="M211" s="640" t="s">
        <v>48</v>
      </c>
      <c r="N211" s="640"/>
      <c r="O211" s="640"/>
      <c r="P211" s="640"/>
      <c r="Q211" s="640"/>
      <c r="R211" s="640"/>
      <c r="S211" s="640"/>
      <c r="T211" s="640"/>
      <c r="U211" s="640"/>
      <c r="V211" s="640"/>
      <c r="W211" s="667"/>
      <c r="X211" s="640" t="s">
        <v>48</v>
      </c>
      <c r="Y211" s="640" t="s">
        <v>49</v>
      </c>
      <c r="Z211" s="640" t="s">
        <v>48</v>
      </c>
      <c r="AA211" s="640" t="s">
        <v>49</v>
      </c>
      <c r="AB211" s="640"/>
      <c r="AC211" s="640" t="s">
        <v>49</v>
      </c>
      <c r="AD211" s="640" t="s">
        <v>49</v>
      </c>
      <c r="AE211" s="640" t="s">
        <v>49</v>
      </c>
      <c r="AF211" s="644" t="s">
        <v>49</v>
      </c>
      <c r="AG211" s="644"/>
      <c r="AH211" s="644" t="s">
        <v>49</v>
      </c>
      <c r="AI211" s="644" t="s">
        <v>49</v>
      </c>
    </row>
    <row r="212" spans="1:35" s="13" customFormat="1" ht="50" x14ac:dyDescent="0.25">
      <c r="A212" s="193">
        <v>9.1999999999999993</v>
      </c>
      <c r="B212" s="190">
        <v>1969</v>
      </c>
      <c r="C212" s="188" t="s">
        <v>774</v>
      </c>
      <c r="D212" s="186" t="s">
        <v>503</v>
      </c>
      <c r="E212" s="186" t="s">
        <v>775</v>
      </c>
      <c r="F212" s="188" t="s">
        <v>776</v>
      </c>
      <c r="G212" s="188" t="s">
        <v>777</v>
      </c>
      <c r="H212" s="667" t="s">
        <v>49</v>
      </c>
      <c r="I212" s="640" t="s">
        <v>48</v>
      </c>
      <c r="J212" s="668"/>
      <c r="K212" s="668"/>
      <c r="L212" s="668"/>
      <c r="M212" s="640" t="s">
        <v>48</v>
      </c>
      <c r="N212" s="668"/>
      <c r="O212" s="668"/>
      <c r="P212" s="668"/>
      <c r="Q212" s="668"/>
      <c r="R212" s="668"/>
      <c r="S212" s="668"/>
      <c r="T212" s="668"/>
      <c r="U212" s="668"/>
      <c r="V212" s="668"/>
      <c r="W212" s="667"/>
      <c r="X212" s="640" t="s">
        <v>48</v>
      </c>
      <c r="Y212" s="640" t="s">
        <v>49</v>
      </c>
      <c r="Z212" s="640" t="s">
        <v>48</v>
      </c>
      <c r="AA212" s="640" t="s">
        <v>49</v>
      </c>
      <c r="AB212" s="640"/>
      <c r="AC212" s="640" t="s">
        <v>49</v>
      </c>
      <c r="AD212" s="640" t="s">
        <v>49</v>
      </c>
      <c r="AE212" s="640" t="s">
        <v>49</v>
      </c>
      <c r="AF212" s="644" t="s">
        <v>49</v>
      </c>
      <c r="AG212" s="644"/>
      <c r="AH212" s="644" t="s">
        <v>49</v>
      </c>
      <c r="AI212" s="644" t="s">
        <v>49</v>
      </c>
    </row>
    <row r="213" spans="1:35" ht="70" x14ac:dyDescent="0.25">
      <c r="A213" s="193">
        <v>9.1999999999999993</v>
      </c>
      <c r="B213" s="190">
        <v>1969</v>
      </c>
      <c r="C213" s="188" t="s">
        <v>778</v>
      </c>
      <c r="D213" s="186" t="s">
        <v>503</v>
      </c>
      <c r="E213" s="186" t="s">
        <v>779</v>
      </c>
      <c r="F213" s="188" t="s">
        <v>780</v>
      </c>
      <c r="G213" s="188" t="s">
        <v>781</v>
      </c>
      <c r="H213" s="640" t="s">
        <v>49</v>
      </c>
      <c r="I213" s="640" t="s">
        <v>48</v>
      </c>
      <c r="J213" s="640"/>
      <c r="K213" s="640"/>
      <c r="L213" s="640"/>
      <c r="M213" s="640" t="s">
        <v>48</v>
      </c>
      <c r="N213" s="640"/>
      <c r="O213" s="640" t="s">
        <v>48</v>
      </c>
      <c r="P213" s="640"/>
      <c r="Q213" s="640"/>
      <c r="R213" s="640"/>
      <c r="S213" s="640"/>
      <c r="T213" s="640"/>
      <c r="U213" s="640"/>
      <c r="V213" s="640"/>
      <c r="W213" s="640"/>
      <c r="X213" s="640" t="s">
        <v>48</v>
      </c>
      <c r="Y213" s="640" t="s">
        <v>49</v>
      </c>
      <c r="Z213" s="640" t="s">
        <v>48</v>
      </c>
      <c r="AA213" s="640" t="s">
        <v>49</v>
      </c>
      <c r="AB213" s="640"/>
      <c r="AC213" s="640" t="s">
        <v>49</v>
      </c>
      <c r="AD213" s="640" t="s">
        <v>49</v>
      </c>
      <c r="AE213" s="640" t="s">
        <v>49</v>
      </c>
      <c r="AF213" s="644" t="s">
        <v>49</v>
      </c>
      <c r="AG213" s="644"/>
      <c r="AH213" s="644" t="s">
        <v>49</v>
      </c>
      <c r="AI213" s="644" t="s">
        <v>49</v>
      </c>
    </row>
    <row r="214" spans="1:35" ht="40" x14ac:dyDescent="0.25">
      <c r="A214" s="193">
        <v>9.1999999999999993</v>
      </c>
      <c r="B214" s="190">
        <v>1928</v>
      </c>
      <c r="C214" s="188" t="s">
        <v>782</v>
      </c>
      <c r="D214" s="186" t="s">
        <v>503</v>
      </c>
      <c r="E214" s="186" t="s">
        <v>783</v>
      </c>
      <c r="F214" s="188" t="s">
        <v>784</v>
      </c>
      <c r="G214" s="188" t="s">
        <v>785</v>
      </c>
      <c r="H214" s="640" t="s">
        <v>49</v>
      </c>
      <c r="I214" s="640"/>
      <c r="J214" s="640"/>
      <c r="K214" s="640"/>
      <c r="L214" s="640" t="s">
        <v>48</v>
      </c>
      <c r="M214" s="640"/>
      <c r="N214" s="640"/>
      <c r="O214" s="640"/>
      <c r="P214" s="640"/>
      <c r="Q214" s="640" t="s">
        <v>48</v>
      </c>
      <c r="R214" s="640" t="s">
        <v>48</v>
      </c>
      <c r="S214" s="640" t="s">
        <v>48</v>
      </c>
      <c r="T214" s="640"/>
      <c r="U214" s="640"/>
      <c r="V214" s="640"/>
      <c r="W214" s="640"/>
      <c r="X214" s="640" t="s">
        <v>49</v>
      </c>
      <c r="Y214" s="640" t="s">
        <v>49</v>
      </c>
      <c r="Z214" s="640" t="s">
        <v>49</v>
      </c>
      <c r="AA214" s="640" t="s">
        <v>49</v>
      </c>
      <c r="AB214" s="640" t="s">
        <v>49</v>
      </c>
      <c r="AC214" s="640" t="s">
        <v>49</v>
      </c>
      <c r="AD214" s="640" t="s">
        <v>49</v>
      </c>
      <c r="AE214" s="640" t="s">
        <v>49</v>
      </c>
      <c r="AF214" s="644" t="s">
        <v>49</v>
      </c>
      <c r="AG214" s="644"/>
      <c r="AH214" s="644" t="s">
        <v>49</v>
      </c>
      <c r="AI214" s="644" t="s">
        <v>49</v>
      </c>
    </row>
    <row r="215" spans="1:35" ht="40" x14ac:dyDescent="0.25">
      <c r="A215" s="193">
        <v>9.1999999999999993</v>
      </c>
      <c r="B215" s="661" t="s">
        <v>786</v>
      </c>
      <c r="C215" s="188" t="s">
        <v>787</v>
      </c>
      <c r="D215" s="186" t="s">
        <v>503</v>
      </c>
      <c r="E215" s="186" t="s">
        <v>788</v>
      </c>
      <c r="F215" s="188" t="s">
        <v>789</v>
      </c>
      <c r="G215" s="188" t="s">
        <v>790</v>
      </c>
      <c r="H215" s="640" t="s">
        <v>49</v>
      </c>
      <c r="I215" s="640"/>
      <c r="J215" s="640"/>
      <c r="K215" s="640"/>
      <c r="L215" s="640" t="s">
        <v>48</v>
      </c>
      <c r="M215" s="640"/>
      <c r="N215" s="640"/>
      <c r="O215" s="640"/>
      <c r="P215" s="640"/>
      <c r="Q215" s="640"/>
      <c r="R215" s="640" t="s">
        <v>48</v>
      </c>
      <c r="S215" s="640" t="s">
        <v>48</v>
      </c>
      <c r="T215" s="640"/>
      <c r="U215" s="640"/>
      <c r="V215" s="640"/>
      <c r="W215" s="640"/>
      <c r="X215" s="640" t="s">
        <v>49</v>
      </c>
      <c r="Y215" s="640" t="s">
        <v>49</v>
      </c>
      <c r="Z215" s="640" t="s">
        <v>49</v>
      </c>
      <c r="AA215" s="640" t="s">
        <v>49</v>
      </c>
      <c r="AB215" s="640" t="s">
        <v>49</v>
      </c>
      <c r="AC215" s="640" t="s">
        <v>49</v>
      </c>
      <c r="AD215" s="640" t="s">
        <v>49</v>
      </c>
      <c r="AE215" s="640" t="s">
        <v>49</v>
      </c>
      <c r="AF215" s="644" t="s">
        <v>49</v>
      </c>
      <c r="AG215" s="644"/>
      <c r="AH215" s="644" t="s">
        <v>49</v>
      </c>
      <c r="AI215" s="644" t="s">
        <v>49</v>
      </c>
    </row>
    <row r="216" spans="1:35" ht="40" x14ac:dyDescent="0.25">
      <c r="A216" s="193">
        <v>9.1999999999999993</v>
      </c>
      <c r="B216" s="190">
        <v>1969</v>
      </c>
      <c r="C216" s="654" t="s">
        <v>791</v>
      </c>
      <c r="D216" s="655" t="s">
        <v>503</v>
      </c>
      <c r="E216" s="655" t="s">
        <v>792</v>
      </c>
      <c r="F216" s="654" t="s">
        <v>793</v>
      </c>
      <c r="G216" s="188" t="s">
        <v>794</v>
      </c>
      <c r="H216" s="640" t="s">
        <v>49</v>
      </c>
      <c r="I216" s="640"/>
      <c r="J216" s="640"/>
      <c r="K216" s="640"/>
      <c r="L216" s="640"/>
      <c r="M216" s="640" t="s">
        <v>48</v>
      </c>
      <c r="N216" s="640"/>
      <c r="O216" s="640"/>
      <c r="P216" s="640"/>
      <c r="Q216" s="640"/>
      <c r="R216" s="640"/>
      <c r="S216" s="640"/>
      <c r="T216" s="640"/>
      <c r="U216" s="640"/>
      <c r="V216" s="640"/>
      <c r="W216" s="640"/>
      <c r="X216" s="640" t="s">
        <v>49</v>
      </c>
      <c r="Y216" s="640" t="s">
        <v>49</v>
      </c>
      <c r="Z216" s="640" t="s">
        <v>49</v>
      </c>
      <c r="AA216" s="640" t="s">
        <v>49</v>
      </c>
      <c r="AB216" s="640" t="s">
        <v>474</v>
      </c>
      <c r="AC216" s="640" t="s">
        <v>49</v>
      </c>
      <c r="AD216" s="640" t="s">
        <v>49</v>
      </c>
      <c r="AE216" s="640" t="s">
        <v>49</v>
      </c>
      <c r="AF216" s="644" t="s">
        <v>49</v>
      </c>
      <c r="AG216" s="644"/>
      <c r="AH216" s="644" t="s">
        <v>49</v>
      </c>
      <c r="AI216" s="644" t="s">
        <v>49</v>
      </c>
    </row>
    <row r="217" spans="1:35" ht="40" x14ac:dyDescent="0.25">
      <c r="A217" s="193"/>
      <c r="B217" s="190"/>
      <c r="C217" s="188" t="s">
        <v>795</v>
      </c>
      <c r="D217" s="186" t="s">
        <v>503</v>
      </c>
      <c r="E217" s="186" t="s">
        <v>796</v>
      </c>
      <c r="F217" s="188" t="s">
        <v>797</v>
      </c>
      <c r="G217" s="188" t="s">
        <v>798</v>
      </c>
      <c r="H217" s="640" t="s">
        <v>49</v>
      </c>
      <c r="I217" s="640" t="s">
        <v>48</v>
      </c>
      <c r="J217" s="640"/>
      <c r="K217" s="640"/>
      <c r="L217" s="640"/>
      <c r="M217" s="640" t="s">
        <v>48</v>
      </c>
      <c r="N217" s="640"/>
      <c r="O217" s="640"/>
      <c r="P217" s="640"/>
      <c r="Q217" s="640"/>
      <c r="R217" s="640"/>
      <c r="S217" s="640"/>
      <c r="T217" s="640"/>
      <c r="U217" s="640"/>
      <c r="V217" s="640"/>
      <c r="W217" s="640"/>
      <c r="X217" s="640" t="s">
        <v>48</v>
      </c>
      <c r="Y217" s="640" t="s">
        <v>49</v>
      </c>
      <c r="Z217" s="640" t="s">
        <v>48</v>
      </c>
      <c r="AA217" s="640" t="s">
        <v>49</v>
      </c>
      <c r="AB217" s="640"/>
      <c r="AC217" s="640" t="s">
        <v>49</v>
      </c>
      <c r="AD217" s="640" t="s">
        <v>49</v>
      </c>
      <c r="AE217" s="640" t="s">
        <v>49</v>
      </c>
      <c r="AF217" s="644" t="s">
        <v>49</v>
      </c>
      <c r="AG217" s="644"/>
      <c r="AH217" s="644" t="s">
        <v>49</v>
      </c>
      <c r="AI217" s="644" t="s">
        <v>49</v>
      </c>
    </row>
    <row r="218" spans="1:35" ht="30" x14ac:dyDescent="0.25">
      <c r="A218" s="193"/>
      <c r="B218" s="190"/>
      <c r="C218" s="188" t="s">
        <v>799</v>
      </c>
      <c r="D218" s="186" t="s">
        <v>503</v>
      </c>
      <c r="E218" s="186" t="s">
        <v>800</v>
      </c>
      <c r="F218" s="188" t="s">
        <v>801</v>
      </c>
      <c r="G218" s="188" t="s">
        <v>802</v>
      </c>
      <c r="H218" s="640" t="s">
        <v>49</v>
      </c>
      <c r="I218" s="640" t="s">
        <v>48</v>
      </c>
      <c r="J218" s="640"/>
      <c r="K218" s="640"/>
      <c r="L218" s="640"/>
      <c r="M218" s="640" t="s">
        <v>48</v>
      </c>
      <c r="N218" s="640"/>
      <c r="O218" s="640"/>
      <c r="P218" s="640"/>
      <c r="Q218" s="640"/>
      <c r="R218" s="640"/>
      <c r="S218" s="640"/>
      <c r="T218" s="640"/>
      <c r="U218" s="640"/>
      <c r="V218" s="640"/>
      <c r="W218" s="640"/>
      <c r="X218" s="640" t="s">
        <v>48</v>
      </c>
      <c r="Y218" s="640" t="s">
        <v>49</v>
      </c>
      <c r="Z218" s="640" t="s">
        <v>48</v>
      </c>
      <c r="AA218" s="640" t="s">
        <v>49</v>
      </c>
      <c r="AB218" s="640"/>
      <c r="AC218" s="640" t="s">
        <v>49</v>
      </c>
      <c r="AD218" s="640" t="s">
        <v>49</v>
      </c>
      <c r="AE218" s="640" t="s">
        <v>49</v>
      </c>
      <c r="AF218" s="644" t="s">
        <v>49</v>
      </c>
      <c r="AG218" s="644"/>
      <c r="AH218" s="644" t="s">
        <v>49</v>
      </c>
      <c r="AI218" s="644" t="s">
        <v>49</v>
      </c>
    </row>
    <row r="219" spans="1:35" s="13" customFormat="1" ht="80" x14ac:dyDescent="0.25">
      <c r="A219" s="665"/>
      <c r="B219" s="666"/>
      <c r="C219" s="188" t="s">
        <v>803</v>
      </c>
      <c r="D219" s="186" t="s">
        <v>503</v>
      </c>
      <c r="E219" s="186" t="s">
        <v>804</v>
      </c>
      <c r="F219" s="188" t="s">
        <v>805</v>
      </c>
      <c r="G219" s="188" t="s">
        <v>806</v>
      </c>
      <c r="H219" s="667" t="s">
        <v>49</v>
      </c>
      <c r="I219" s="640" t="s">
        <v>48</v>
      </c>
      <c r="J219" s="668"/>
      <c r="K219" s="668"/>
      <c r="L219" s="668"/>
      <c r="M219" s="640" t="s">
        <v>48</v>
      </c>
      <c r="N219" s="668"/>
      <c r="O219" s="668"/>
      <c r="P219" s="668"/>
      <c r="Q219" s="668"/>
      <c r="R219" s="668"/>
      <c r="S219" s="668"/>
      <c r="T219" s="668"/>
      <c r="U219" s="668"/>
      <c r="V219" s="668"/>
      <c r="W219" s="667"/>
      <c r="X219" s="640" t="s">
        <v>48</v>
      </c>
      <c r="Y219" s="640" t="s">
        <v>49</v>
      </c>
      <c r="Z219" s="640" t="s">
        <v>48</v>
      </c>
      <c r="AA219" s="640" t="s">
        <v>49</v>
      </c>
      <c r="AB219" s="640"/>
      <c r="AC219" s="640" t="s">
        <v>49</v>
      </c>
      <c r="AD219" s="640" t="s">
        <v>49</v>
      </c>
      <c r="AE219" s="640" t="s">
        <v>49</v>
      </c>
      <c r="AF219" s="644" t="s">
        <v>49</v>
      </c>
      <c r="AG219" s="644"/>
      <c r="AH219" s="644" t="s">
        <v>49</v>
      </c>
      <c r="AI219" s="644" t="s">
        <v>49</v>
      </c>
    </row>
    <row r="220" spans="1:35" ht="40" x14ac:dyDescent="0.25">
      <c r="A220" s="193"/>
      <c r="B220" s="190"/>
      <c r="C220" s="188" t="s">
        <v>807</v>
      </c>
      <c r="D220" s="186" t="s">
        <v>503</v>
      </c>
      <c r="E220" s="186" t="s">
        <v>808</v>
      </c>
      <c r="F220" s="188" t="s">
        <v>809</v>
      </c>
      <c r="G220" s="188" t="s">
        <v>810</v>
      </c>
      <c r="H220" s="667" t="s">
        <v>49</v>
      </c>
      <c r="I220" s="640" t="s">
        <v>48</v>
      </c>
      <c r="J220" s="640"/>
      <c r="K220" s="640"/>
      <c r="L220" s="640"/>
      <c r="M220" s="640" t="s">
        <v>48</v>
      </c>
      <c r="N220" s="640"/>
      <c r="O220" s="640"/>
      <c r="P220" s="640"/>
      <c r="Q220" s="640"/>
      <c r="R220" s="640"/>
      <c r="S220" s="640"/>
      <c r="T220" s="640"/>
      <c r="U220" s="640"/>
      <c r="V220" s="640"/>
      <c r="W220" s="667"/>
      <c r="X220" s="640" t="s">
        <v>48</v>
      </c>
      <c r="Y220" s="640" t="s">
        <v>49</v>
      </c>
      <c r="Z220" s="640" t="s">
        <v>48</v>
      </c>
      <c r="AA220" s="640" t="s">
        <v>49</v>
      </c>
      <c r="AB220" s="640"/>
      <c r="AC220" s="640" t="s">
        <v>49</v>
      </c>
      <c r="AD220" s="640" t="s">
        <v>49</v>
      </c>
      <c r="AE220" s="640" t="s">
        <v>49</v>
      </c>
      <c r="AF220" s="644" t="s">
        <v>49</v>
      </c>
      <c r="AG220" s="644"/>
      <c r="AH220" s="644" t="s">
        <v>49</v>
      </c>
      <c r="AI220" s="644" t="s">
        <v>49</v>
      </c>
    </row>
    <row r="221" spans="1:35" s="13" customFormat="1" ht="40" x14ac:dyDescent="0.25">
      <c r="A221" s="665"/>
      <c r="B221" s="666"/>
      <c r="C221" s="188" t="s">
        <v>811</v>
      </c>
      <c r="D221" s="186" t="s">
        <v>503</v>
      </c>
      <c r="E221" s="186" t="s">
        <v>812</v>
      </c>
      <c r="F221" s="188" t="s">
        <v>813</v>
      </c>
      <c r="G221" s="188" t="s">
        <v>814</v>
      </c>
      <c r="H221" s="667" t="s">
        <v>49</v>
      </c>
      <c r="I221" s="640" t="s">
        <v>48</v>
      </c>
      <c r="J221" s="668"/>
      <c r="K221" s="668"/>
      <c r="L221" s="668"/>
      <c r="M221" s="640" t="s">
        <v>48</v>
      </c>
      <c r="N221" s="668"/>
      <c r="O221" s="668"/>
      <c r="P221" s="668"/>
      <c r="Q221" s="668"/>
      <c r="R221" s="668"/>
      <c r="S221" s="668"/>
      <c r="T221" s="668"/>
      <c r="U221" s="668"/>
      <c r="V221" s="668"/>
      <c r="W221" s="667"/>
      <c r="X221" s="640" t="s">
        <v>48</v>
      </c>
      <c r="Y221" s="640" t="s">
        <v>49</v>
      </c>
      <c r="Z221" s="640" t="s">
        <v>48</v>
      </c>
      <c r="AA221" s="640" t="s">
        <v>49</v>
      </c>
      <c r="AB221" s="640"/>
      <c r="AC221" s="640" t="s">
        <v>49</v>
      </c>
      <c r="AD221" s="640" t="s">
        <v>49</v>
      </c>
      <c r="AE221" s="640" t="s">
        <v>49</v>
      </c>
      <c r="AF221" s="644" t="s">
        <v>49</v>
      </c>
      <c r="AG221" s="644"/>
      <c r="AH221" s="644" t="s">
        <v>49</v>
      </c>
      <c r="AI221" s="644" t="s">
        <v>49</v>
      </c>
    </row>
    <row r="222" spans="1:35" s="13" customFormat="1" ht="40" x14ac:dyDescent="0.25">
      <c r="A222" s="665"/>
      <c r="B222" s="666"/>
      <c r="C222" s="188" t="s">
        <v>815</v>
      </c>
      <c r="D222" s="186" t="s">
        <v>503</v>
      </c>
      <c r="E222" s="186" t="s">
        <v>816</v>
      </c>
      <c r="F222" s="188" t="s">
        <v>817</v>
      </c>
      <c r="G222" s="188" t="s">
        <v>818</v>
      </c>
      <c r="H222" s="667" t="s">
        <v>49</v>
      </c>
      <c r="I222" s="640" t="s">
        <v>48</v>
      </c>
      <c r="J222" s="668"/>
      <c r="K222" s="668"/>
      <c r="L222" s="668"/>
      <c r="M222" s="640" t="s">
        <v>48</v>
      </c>
      <c r="N222" s="668"/>
      <c r="O222" s="668"/>
      <c r="P222" s="668"/>
      <c r="Q222" s="668"/>
      <c r="R222" s="668"/>
      <c r="S222" s="668"/>
      <c r="T222" s="668"/>
      <c r="U222" s="668"/>
      <c r="V222" s="668"/>
      <c r="W222" s="667"/>
      <c r="X222" s="640" t="s">
        <v>48</v>
      </c>
      <c r="Y222" s="640" t="s">
        <v>49</v>
      </c>
      <c r="Z222" s="640" t="s">
        <v>48</v>
      </c>
      <c r="AA222" s="640" t="s">
        <v>49</v>
      </c>
      <c r="AB222" s="640"/>
      <c r="AC222" s="640" t="s">
        <v>49</v>
      </c>
      <c r="AD222" s="640" t="s">
        <v>49</v>
      </c>
      <c r="AE222" s="640" t="s">
        <v>49</v>
      </c>
      <c r="AF222" s="644" t="s">
        <v>49</v>
      </c>
      <c r="AG222" s="644"/>
      <c r="AH222" s="644" t="s">
        <v>49</v>
      </c>
      <c r="AI222" s="644" t="s">
        <v>49</v>
      </c>
    </row>
    <row r="223" spans="1:35" ht="30" x14ac:dyDescent="0.25">
      <c r="A223" s="193"/>
      <c r="B223" s="190"/>
      <c r="C223" s="188" t="s">
        <v>819</v>
      </c>
      <c r="D223" s="186" t="s">
        <v>503</v>
      </c>
      <c r="E223" s="186" t="s">
        <v>820</v>
      </c>
      <c r="F223" s="188" t="s">
        <v>821</v>
      </c>
      <c r="G223" s="188" t="s">
        <v>822</v>
      </c>
      <c r="H223" s="640" t="s">
        <v>49</v>
      </c>
      <c r="I223" s="640" t="s">
        <v>48</v>
      </c>
      <c r="J223" s="640"/>
      <c r="K223" s="640"/>
      <c r="L223" s="640"/>
      <c r="M223" s="640" t="s">
        <v>48</v>
      </c>
      <c r="N223" s="640"/>
      <c r="O223" s="640"/>
      <c r="P223" s="640"/>
      <c r="Q223" s="640"/>
      <c r="R223" s="640"/>
      <c r="S223" s="640"/>
      <c r="T223" s="640"/>
      <c r="U223" s="640"/>
      <c r="V223" s="640"/>
      <c r="W223" s="640"/>
      <c r="X223" s="640" t="s">
        <v>48</v>
      </c>
      <c r="Y223" s="640" t="s">
        <v>49</v>
      </c>
      <c r="Z223" s="640" t="s">
        <v>48</v>
      </c>
      <c r="AA223" s="640" t="s">
        <v>49</v>
      </c>
      <c r="AB223" s="640"/>
      <c r="AC223" s="640" t="s">
        <v>49</v>
      </c>
      <c r="AD223" s="640" t="s">
        <v>49</v>
      </c>
      <c r="AE223" s="640" t="s">
        <v>49</v>
      </c>
      <c r="AF223" s="644" t="s">
        <v>49</v>
      </c>
      <c r="AG223" s="644"/>
      <c r="AH223" s="644" t="s">
        <v>49</v>
      </c>
      <c r="AI223" s="644" t="s">
        <v>49</v>
      </c>
    </row>
    <row r="224" spans="1:35" ht="90" x14ac:dyDescent="0.25">
      <c r="A224" s="193"/>
      <c r="B224" s="190"/>
      <c r="C224" s="188" t="s">
        <v>823</v>
      </c>
      <c r="D224" s="186" t="s">
        <v>503</v>
      </c>
      <c r="E224" s="186" t="s">
        <v>824</v>
      </c>
      <c r="F224" s="188" t="s">
        <v>825</v>
      </c>
      <c r="G224" s="188" t="s">
        <v>826</v>
      </c>
      <c r="H224" s="640" t="s">
        <v>49</v>
      </c>
      <c r="I224" s="640" t="s">
        <v>48</v>
      </c>
      <c r="J224" s="640"/>
      <c r="K224" s="640"/>
      <c r="L224" s="640"/>
      <c r="M224" s="640" t="s">
        <v>48</v>
      </c>
      <c r="N224" s="640"/>
      <c r="O224" s="640"/>
      <c r="P224" s="640"/>
      <c r="Q224" s="640"/>
      <c r="R224" s="640"/>
      <c r="S224" s="640"/>
      <c r="T224" s="640"/>
      <c r="U224" s="640"/>
      <c r="V224" s="640"/>
      <c r="W224" s="640"/>
      <c r="X224" s="640" t="s">
        <v>48</v>
      </c>
      <c r="Y224" s="640" t="s">
        <v>49</v>
      </c>
      <c r="Z224" s="640" t="s">
        <v>48</v>
      </c>
      <c r="AA224" s="640" t="s">
        <v>49</v>
      </c>
      <c r="AB224" s="640"/>
      <c r="AC224" s="640" t="s">
        <v>49</v>
      </c>
      <c r="AD224" s="640" t="s">
        <v>49</v>
      </c>
      <c r="AE224" s="640" t="s">
        <v>49</v>
      </c>
      <c r="AF224" s="644" t="s">
        <v>49</v>
      </c>
      <c r="AG224" s="644"/>
      <c r="AH224" s="644" t="s">
        <v>49</v>
      </c>
      <c r="AI224" s="644" t="s">
        <v>49</v>
      </c>
    </row>
    <row r="225" spans="1:35" ht="40" x14ac:dyDescent="0.25">
      <c r="A225" s="193"/>
      <c r="B225" s="190"/>
      <c r="C225" s="188" t="s">
        <v>827</v>
      </c>
      <c r="D225" s="186" t="s">
        <v>503</v>
      </c>
      <c r="E225" s="186" t="s">
        <v>828</v>
      </c>
      <c r="F225" s="188" t="s">
        <v>829</v>
      </c>
      <c r="G225" s="188" t="s">
        <v>830</v>
      </c>
      <c r="H225" s="640" t="s">
        <v>49</v>
      </c>
      <c r="I225" s="640" t="s">
        <v>48</v>
      </c>
      <c r="J225" s="640"/>
      <c r="K225" s="640"/>
      <c r="L225" s="640"/>
      <c r="M225" s="640" t="s">
        <v>48</v>
      </c>
      <c r="N225" s="640"/>
      <c r="O225" s="640"/>
      <c r="P225" s="640"/>
      <c r="Q225" s="640"/>
      <c r="R225" s="640"/>
      <c r="S225" s="640"/>
      <c r="T225" s="640"/>
      <c r="U225" s="640"/>
      <c r="V225" s="640"/>
      <c r="W225" s="640"/>
      <c r="X225" s="640" t="s">
        <v>48</v>
      </c>
      <c r="Y225" s="640" t="s">
        <v>49</v>
      </c>
      <c r="Z225" s="640" t="s">
        <v>48</v>
      </c>
      <c r="AA225" s="640" t="s">
        <v>49</v>
      </c>
      <c r="AB225" s="640"/>
      <c r="AC225" s="640" t="s">
        <v>49</v>
      </c>
      <c r="AD225" s="640" t="s">
        <v>49</v>
      </c>
      <c r="AE225" s="640" t="s">
        <v>49</v>
      </c>
      <c r="AF225" s="644" t="s">
        <v>49</v>
      </c>
      <c r="AG225" s="644"/>
      <c r="AH225" s="644" t="s">
        <v>49</v>
      </c>
      <c r="AI225" s="644" t="s">
        <v>49</v>
      </c>
    </row>
    <row r="226" spans="1:35" ht="50" x14ac:dyDescent="0.25">
      <c r="A226" s="193">
        <v>9.1999999999999993</v>
      </c>
      <c r="B226" s="190">
        <v>1969</v>
      </c>
      <c r="C226" s="188" t="s">
        <v>831</v>
      </c>
      <c r="D226" s="186" t="s">
        <v>503</v>
      </c>
      <c r="E226" s="186" t="s">
        <v>832</v>
      </c>
      <c r="F226" s="188" t="s">
        <v>833</v>
      </c>
      <c r="G226" s="188" t="s">
        <v>834</v>
      </c>
      <c r="H226" s="640" t="s">
        <v>49</v>
      </c>
      <c r="I226" s="640" t="s">
        <v>48</v>
      </c>
      <c r="J226" s="640"/>
      <c r="K226" s="640"/>
      <c r="L226" s="640"/>
      <c r="M226" s="640" t="s">
        <v>48</v>
      </c>
      <c r="N226" s="640"/>
      <c r="O226" s="640"/>
      <c r="P226" s="640"/>
      <c r="Q226" s="640"/>
      <c r="R226" s="640"/>
      <c r="S226" s="640"/>
      <c r="T226" s="640"/>
      <c r="U226" s="640"/>
      <c r="V226" s="640"/>
      <c r="W226" s="640"/>
      <c r="X226" s="640" t="s">
        <v>48</v>
      </c>
      <c r="Y226" s="640" t="s">
        <v>49</v>
      </c>
      <c r="Z226" s="640" t="s">
        <v>48</v>
      </c>
      <c r="AA226" s="640" t="s">
        <v>49</v>
      </c>
      <c r="AB226" s="640"/>
      <c r="AC226" s="640" t="s">
        <v>49</v>
      </c>
      <c r="AD226" s="640" t="s">
        <v>49</v>
      </c>
      <c r="AE226" s="640" t="s">
        <v>49</v>
      </c>
      <c r="AF226" s="644" t="s">
        <v>49</v>
      </c>
      <c r="AG226" s="644"/>
      <c r="AH226" s="644" t="s">
        <v>49</v>
      </c>
      <c r="AI226" s="644" t="s">
        <v>49</v>
      </c>
    </row>
    <row r="227" spans="1:35" ht="40" x14ac:dyDescent="0.25">
      <c r="A227" s="193"/>
      <c r="B227" s="190"/>
      <c r="C227" s="188" t="s">
        <v>835</v>
      </c>
      <c r="D227" s="186" t="s">
        <v>503</v>
      </c>
      <c r="E227" s="186" t="s">
        <v>836</v>
      </c>
      <c r="F227" s="188" t="s">
        <v>837</v>
      </c>
      <c r="G227" s="188" t="s">
        <v>838</v>
      </c>
      <c r="H227" s="640" t="s">
        <v>49</v>
      </c>
      <c r="I227" s="640" t="s">
        <v>48</v>
      </c>
      <c r="J227" s="640"/>
      <c r="K227" s="640"/>
      <c r="L227" s="640"/>
      <c r="M227" s="640" t="s">
        <v>48</v>
      </c>
      <c r="N227" s="640"/>
      <c r="O227" s="640"/>
      <c r="P227" s="640"/>
      <c r="Q227" s="640"/>
      <c r="R227" s="640"/>
      <c r="S227" s="640"/>
      <c r="T227" s="640"/>
      <c r="U227" s="640"/>
      <c r="V227" s="640"/>
      <c r="W227" s="640"/>
      <c r="X227" s="640" t="s">
        <v>48</v>
      </c>
      <c r="Y227" s="640" t="s">
        <v>49</v>
      </c>
      <c r="Z227" s="640" t="s">
        <v>48</v>
      </c>
      <c r="AA227" s="640" t="s">
        <v>49</v>
      </c>
      <c r="AB227" s="640"/>
      <c r="AC227" s="640" t="s">
        <v>49</v>
      </c>
      <c r="AD227" s="640" t="s">
        <v>49</v>
      </c>
      <c r="AE227" s="640" t="s">
        <v>49</v>
      </c>
      <c r="AF227" s="644" t="s">
        <v>49</v>
      </c>
      <c r="AG227" s="644"/>
      <c r="AH227" s="644" t="s">
        <v>49</v>
      </c>
      <c r="AI227" s="644" t="s">
        <v>49</v>
      </c>
    </row>
    <row r="228" spans="1:35" s="13" customFormat="1" ht="40" x14ac:dyDescent="0.25">
      <c r="A228" s="193">
        <v>9.1999999999999993</v>
      </c>
      <c r="B228" s="190">
        <v>1969</v>
      </c>
      <c r="C228" s="188" t="s">
        <v>839</v>
      </c>
      <c r="D228" s="186" t="s">
        <v>503</v>
      </c>
      <c r="E228" s="186" t="s">
        <v>840</v>
      </c>
      <c r="F228" s="188" t="s">
        <v>841</v>
      </c>
      <c r="G228" s="188" t="s">
        <v>842</v>
      </c>
      <c r="H228" s="667" t="s">
        <v>49</v>
      </c>
      <c r="I228" s="640" t="s">
        <v>48</v>
      </c>
      <c r="J228" s="668"/>
      <c r="K228" s="668"/>
      <c r="L228" s="668"/>
      <c r="M228" s="640" t="s">
        <v>48</v>
      </c>
      <c r="N228" s="668"/>
      <c r="O228" s="640" t="s">
        <v>48</v>
      </c>
      <c r="P228" s="640"/>
      <c r="Q228" s="640"/>
      <c r="R228" s="668"/>
      <c r="S228" s="668"/>
      <c r="T228" s="668"/>
      <c r="U228" s="668"/>
      <c r="V228" s="668"/>
      <c r="W228" s="667"/>
      <c r="X228" s="640" t="s">
        <v>48</v>
      </c>
      <c r="Y228" s="640" t="s">
        <v>49</v>
      </c>
      <c r="Z228" s="640" t="s">
        <v>48</v>
      </c>
      <c r="AA228" s="640" t="s">
        <v>49</v>
      </c>
      <c r="AB228" s="640"/>
      <c r="AC228" s="640" t="s">
        <v>49</v>
      </c>
      <c r="AD228" s="640" t="s">
        <v>49</v>
      </c>
      <c r="AE228" s="640" t="s">
        <v>49</v>
      </c>
      <c r="AF228" s="644" t="s">
        <v>49</v>
      </c>
      <c r="AG228" s="644"/>
      <c r="AH228" s="644" t="s">
        <v>49</v>
      </c>
      <c r="AI228" s="644" t="s">
        <v>49</v>
      </c>
    </row>
    <row r="229" spans="1:35" s="13" customFormat="1" ht="50" x14ac:dyDescent="0.25">
      <c r="A229" s="665"/>
      <c r="B229" s="666"/>
      <c r="C229" s="188" t="s">
        <v>843</v>
      </c>
      <c r="D229" s="186" t="s">
        <v>503</v>
      </c>
      <c r="E229" s="186" t="s">
        <v>844</v>
      </c>
      <c r="F229" s="188" t="s">
        <v>845</v>
      </c>
      <c r="G229" s="188" t="s">
        <v>846</v>
      </c>
      <c r="H229" s="667" t="s">
        <v>49</v>
      </c>
      <c r="I229" s="640" t="s">
        <v>48</v>
      </c>
      <c r="J229" s="668"/>
      <c r="K229" s="668"/>
      <c r="L229" s="668"/>
      <c r="M229" s="640" t="s">
        <v>48</v>
      </c>
      <c r="N229" s="668"/>
      <c r="O229" s="668"/>
      <c r="P229" s="668"/>
      <c r="Q229" s="668"/>
      <c r="R229" s="668"/>
      <c r="S229" s="668"/>
      <c r="T229" s="668"/>
      <c r="U229" s="668"/>
      <c r="V229" s="668"/>
      <c r="W229" s="667"/>
      <c r="X229" s="640" t="s">
        <v>48</v>
      </c>
      <c r="Y229" s="640" t="s">
        <v>49</v>
      </c>
      <c r="Z229" s="640" t="s">
        <v>48</v>
      </c>
      <c r="AA229" s="640" t="s">
        <v>49</v>
      </c>
      <c r="AB229" s="640"/>
      <c r="AC229" s="640" t="s">
        <v>49</v>
      </c>
      <c r="AD229" s="640" t="s">
        <v>49</v>
      </c>
      <c r="AE229" s="640" t="s">
        <v>49</v>
      </c>
      <c r="AF229" s="644" t="s">
        <v>49</v>
      </c>
      <c r="AG229" s="644"/>
      <c r="AH229" s="644" t="s">
        <v>49</v>
      </c>
      <c r="AI229" s="644" t="s">
        <v>49</v>
      </c>
    </row>
    <row r="230" spans="1:35" s="13" customFormat="1" ht="50" x14ac:dyDescent="0.25">
      <c r="A230" s="665"/>
      <c r="B230" s="666"/>
      <c r="C230" s="188" t="s">
        <v>847</v>
      </c>
      <c r="D230" s="186" t="s">
        <v>503</v>
      </c>
      <c r="E230" s="186" t="s">
        <v>848</v>
      </c>
      <c r="F230" s="188" t="s">
        <v>849</v>
      </c>
      <c r="G230" s="188" t="s">
        <v>850</v>
      </c>
      <c r="H230" s="667" t="s">
        <v>49</v>
      </c>
      <c r="I230" s="640" t="s">
        <v>48</v>
      </c>
      <c r="J230" s="668"/>
      <c r="K230" s="668"/>
      <c r="L230" s="668"/>
      <c r="M230" s="640" t="s">
        <v>48</v>
      </c>
      <c r="N230" s="668"/>
      <c r="O230" s="668"/>
      <c r="P230" s="668"/>
      <c r="Q230" s="668"/>
      <c r="R230" s="668"/>
      <c r="S230" s="668"/>
      <c r="T230" s="668"/>
      <c r="U230" s="668"/>
      <c r="V230" s="668"/>
      <c r="W230" s="667"/>
      <c r="X230" s="640" t="s">
        <v>48</v>
      </c>
      <c r="Y230" s="640" t="s">
        <v>49</v>
      </c>
      <c r="Z230" s="640" t="s">
        <v>48</v>
      </c>
      <c r="AA230" s="640" t="s">
        <v>49</v>
      </c>
      <c r="AB230" s="640"/>
      <c r="AC230" s="640" t="s">
        <v>49</v>
      </c>
      <c r="AD230" s="640" t="s">
        <v>49</v>
      </c>
      <c r="AE230" s="640" t="s">
        <v>49</v>
      </c>
      <c r="AF230" s="644" t="s">
        <v>49</v>
      </c>
      <c r="AG230" s="644"/>
      <c r="AH230" s="644" t="s">
        <v>49</v>
      </c>
      <c r="AI230" s="644" t="s">
        <v>49</v>
      </c>
    </row>
    <row r="231" spans="1:35" s="13" customFormat="1" ht="40" x14ac:dyDescent="0.25">
      <c r="A231" s="665"/>
      <c r="B231" s="666"/>
      <c r="C231" s="188" t="s">
        <v>851</v>
      </c>
      <c r="D231" s="186" t="s">
        <v>503</v>
      </c>
      <c r="E231" s="186" t="s">
        <v>852</v>
      </c>
      <c r="F231" s="188" t="s">
        <v>853</v>
      </c>
      <c r="G231" s="188" t="s">
        <v>854</v>
      </c>
      <c r="H231" s="667" t="s">
        <v>49</v>
      </c>
      <c r="I231" s="640" t="s">
        <v>48</v>
      </c>
      <c r="J231" s="668"/>
      <c r="K231" s="668"/>
      <c r="L231" s="668"/>
      <c r="M231" s="640" t="s">
        <v>48</v>
      </c>
      <c r="N231" s="668"/>
      <c r="O231" s="668"/>
      <c r="P231" s="668"/>
      <c r="Q231" s="668"/>
      <c r="R231" s="668"/>
      <c r="S231" s="668"/>
      <c r="T231" s="668"/>
      <c r="U231" s="668"/>
      <c r="V231" s="668"/>
      <c r="W231" s="667" t="s">
        <v>48</v>
      </c>
      <c r="X231" s="640" t="s">
        <v>48</v>
      </c>
      <c r="Y231" s="640" t="s">
        <v>49</v>
      </c>
      <c r="Z231" s="640" t="s">
        <v>48</v>
      </c>
      <c r="AA231" s="640" t="s">
        <v>49</v>
      </c>
      <c r="AB231" s="640"/>
      <c r="AC231" s="640" t="s">
        <v>49</v>
      </c>
      <c r="AD231" s="640" t="s">
        <v>49</v>
      </c>
      <c r="AE231" s="640" t="s">
        <v>49</v>
      </c>
      <c r="AF231" s="644" t="s">
        <v>49</v>
      </c>
      <c r="AG231" s="644"/>
      <c r="AH231" s="644" t="s">
        <v>49</v>
      </c>
      <c r="AI231" s="644" t="s">
        <v>49</v>
      </c>
    </row>
    <row r="232" spans="1:35" s="13" customFormat="1" ht="50" x14ac:dyDescent="0.25">
      <c r="A232" s="665"/>
      <c r="B232" s="666"/>
      <c r="C232" s="188" t="s">
        <v>855</v>
      </c>
      <c r="D232" s="186" t="s">
        <v>503</v>
      </c>
      <c r="E232" s="186" t="s">
        <v>856</v>
      </c>
      <c r="F232" s="188" t="s">
        <v>857</v>
      </c>
      <c r="G232" s="188" t="s">
        <v>858</v>
      </c>
      <c r="H232" s="667" t="s">
        <v>49</v>
      </c>
      <c r="I232" s="640" t="s">
        <v>48</v>
      </c>
      <c r="J232" s="668"/>
      <c r="K232" s="668"/>
      <c r="L232" s="668"/>
      <c r="M232" s="640" t="s">
        <v>48</v>
      </c>
      <c r="N232" s="668"/>
      <c r="O232" s="668"/>
      <c r="P232" s="668"/>
      <c r="Q232" s="668"/>
      <c r="R232" s="668"/>
      <c r="S232" s="668"/>
      <c r="T232" s="668"/>
      <c r="U232" s="668"/>
      <c r="V232" s="668"/>
      <c r="W232" s="667" t="s">
        <v>48</v>
      </c>
      <c r="X232" s="640" t="s">
        <v>48</v>
      </c>
      <c r="Y232" s="640" t="s">
        <v>49</v>
      </c>
      <c r="Z232" s="640" t="s">
        <v>48</v>
      </c>
      <c r="AA232" s="640" t="s">
        <v>49</v>
      </c>
      <c r="AB232" s="640"/>
      <c r="AC232" s="640" t="s">
        <v>49</v>
      </c>
      <c r="AD232" s="640" t="s">
        <v>49</v>
      </c>
      <c r="AE232" s="640" t="s">
        <v>49</v>
      </c>
      <c r="AF232" s="644" t="s">
        <v>49</v>
      </c>
      <c r="AG232" s="644"/>
      <c r="AH232" s="644" t="s">
        <v>49</v>
      </c>
      <c r="AI232" s="644" t="s">
        <v>49</v>
      </c>
    </row>
    <row r="233" spans="1:35" s="13" customFormat="1" ht="40" x14ac:dyDescent="0.25">
      <c r="A233" s="665"/>
      <c r="B233" s="666"/>
      <c r="C233" s="188" t="s">
        <v>859</v>
      </c>
      <c r="D233" s="186" t="s">
        <v>503</v>
      </c>
      <c r="E233" s="186" t="s">
        <v>860</v>
      </c>
      <c r="F233" s="188" t="s">
        <v>861</v>
      </c>
      <c r="G233" s="188" t="s">
        <v>862</v>
      </c>
      <c r="H233" s="667" t="s">
        <v>49</v>
      </c>
      <c r="I233" s="640" t="s">
        <v>48</v>
      </c>
      <c r="J233" s="668"/>
      <c r="K233" s="668"/>
      <c r="L233" s="668"/>
      <c r="M233" s="640" t="s">
        <v>48</v>
      </c>
      <c r="N233" s="668"/>
      <c r="O233" s="668"/>
      <c r="P233" s="668"/>
      <c r="Q233" s="668"/>
      <c r="R233" s="668"/>
      <c r="S233" s="668"/>
      <c r="T233" s="668"/>
      <c r="U233" s="668"/>
      <c r="V233" s="668"/>
      <c r="W233" s="667" t="s">
        <v>48</v>
      </c>
      <c r="X233" s="640" t="s">
        <v>48</v>
      </c>
      <c r="Y233" s="640" t="s">
        <v>49</v>
      </c>
      <c r="Z233" s="640" t="s">
        <v>48</v>
      </c>
      <c r="AA233" s="640" t="s">
        <v>49</v>
      </c>
      <c r="AB233" s="640"/>
      <c r="AC233" s="640" t="s">
        <v>49</v>
      </c>
      <c r="AD233" s="640" t="s">
        <v>49</v>
      </c>
      <c r="AE233" s="640" t="s">
        <v>49</v>
      </c>
      <c r="AF233" s="644" t="s">
        <v>49</v>
      </c>
      <c r="AG233" s="644"/>
      <c r="AH233" s="644" t="s">
        <v>49</v>
      </c>
      <c r="AI233" s="644" t="s">
        <v>49</v>
      </c>
    </row>
    <row r="234" spans="1:35" s="13" customFormat="1" ht="10.5" x14ac:dyDescent="0.25">
      <c r="A234" s="665"/>
      <c r="B234" s="666"/>
      <c r="C234" s="188" t="s">
        <v>863</v>
      </c>
      <c r="D234" s="186" t="s">
        <v>503</v>
      </c>
      <c r="E234" s="186" t="s">
        <v>864</v>
      </c>
      <c r="F234" s="188" t="s">
        <v>865</v>
      </c>
      <c r="G234" s="188" t="s">
        <v>866</v>
      </c>
      <c r="H234" s="667" t="s">
        <v>49</v>
      </c>
      <c r="I234" s="640" t="s">
        <v>48</v>
      </c>
      <c r="J234" s="668"/>
      <c r="K234" s="668"/>
      <c r="L234" s="668"/>
      <c r="M234" s="640" t="s">
        <v>48</v>
      </c>
      <c r="N234" s="668"/>
      <c r="O234" s="668"/>
      <c r="P234" s="668"/>
      <c r="Q234" s="668"/>
      <c r="R234" s="668"/>
      <c r="S234" s="668"/>
      <c r="T234" s="668"/>
      <c r="U234" s="668"/>
      <c r="V234" s="668"/>
      <c r="W234" s="667"/>
      <c r="X234" s="640" t="s">
        <v>48</v>
      </c>
      <c r="Y234" s="640" t="s">
        <v>49</v>
      </c>
      <c r="Z234" s="640" t="s">
        <v>48</v>
      </c>
      <c r="AA234" s="640" t="s">
        <v>49</v>
      </c>
      <c r="AB234" s="640"/>
      <c r="AC234" s="640" t="s">
        <v>49</v>
      </c>
      <c r="AD234" s="640" t="s">
        <v>49</v>
      </c>
      <c r="AE234" s="640" t="s">
        <v>49</v>
      </c>
      <c r="AF234" s="644" t="s">
        <v>49</v>
      </c>
      <c r="AG234" s="644"/>
      <c r="AH234" s="644" t="s">
        <v>49</v>
      </c>
      <c r="AI234" s="644" t="s">
        <v>49</v>
      </c>
    </row>
    <row r="235" spans="1:35" s="13" customFormat="1" ht="40" x14ac:dyDescent="0.25">
      <c r="A235" s="665"/>
      <c r="B235" s="666"/>
      <c r="C235" s="188" t="s">
        <v>867</v>
      </c>
      <c r="D235" s="186" t="s">
        <v>503</v>
      </c>
      <c r="E235" s="186" t="s">
        <v>868</v>
      </c>
      <c r="F235" s="188" t="s">
        <v>869</v>
      </c>
      <c r="G235" s="188" t="s">
        <v>870</v>
      </c>
      <c r="H235" s="667" t="s">
        <v>49</v>
      </c>
      <c r="I235" s="640" t="s">
        <v>48</v>
      </c>
      <c r="J235" s="668"/>
      <c r="K235" s="668"/>
      <c r="L235" s="668"/>
      <c r="M235" s="640" t="s">
        <v>48</v>
      </c>
      <c r="N235" s="668"/>
      <c r="O235" s="668"/>
      <c r="P235" s="668"/>
      <c r="Q235" s="668"/>
      <c r="R235" s="668"/>
      <c r="S235" s="668"/>
      <c r="T235" s="668"/>
      <c r="U235" s="668"/>
      <c r="V235" s="668"/>
      <c r="W235" s="667"/>
      <c r="X235" s="640" t="s">
        <v>48</v>
      </c>
      <c r="Y235" s="640" t="s">
        <v>49</v>
      </c>
      <c r="Z235" s="640" t="s">
        <v>48</v>
      </c>
      <c r="AA235" s="640" t="s">
        <v>49</v>
      </c>
      <c r="AB235" s="640"/>
      <c r="AC235" s="640" t="s">
        <v>49</v>
      </c>
      <c r="AD235" s="640" t="s">
        <v>49</v>
      </c>
      <c r="AE235" s="640" t="s">
        <v>49</v>
      </c>
      <c r="AF235" s="644" t="s">
        <v>49</v>
      </c>
      <c r="AG235" s="644"/>
      <c r="AH235" s="644" t="s">
        <v>49</v>
      </c>
      <c r="AI235" s="644" t="s">
        <v>49</v>
      </c>
    </row>
    <row r="236" spans="1:35" ht="30" x14ac:dyDescent="0.25">
      <c r="A236" s="193"/>
      <c r="B236" s="190"/>
      <c r="C236" s="188" t="s">
        <v>871</v>
      </c>
      <c r="D236" s="186" t="s">
        <v>503</v>
      </c>
      <c r="E236" s="186" t="s">
        <v>872</v>
      </c>
      <c r="F236" s="188" t="s">
        <v>873</v>
      </c>
      <c r="G236" s="188" t="s">
        <v>874</v>
      </c>
      <c r="H236" s="667" t="s">
        <v>49</v>
      </c>
      <c r="I236" s="640" t="s">
        <v>48</v>
      </c>
      <c r="J236" s="640"/>
      <c r="K236" s="640"/>
      <c r="L236" s="640"/>
      <c r="M236" s="640" t="s">
        <v>48</v>
      </c>
      <c r="N236" s="640"/>
      <c r="O236" s="640"/>
      <c r="P236" s="640"/>
      <c r="Q236" s="640"/>
      <c r="R236" s="640"/>
      <c r="S236" s="640"/>
      <c r="T236" s="640"/>
      <c r="U236" s="640"/>
      <c r="V236" s="640"/>
      <c r="W236" s="667"/>
      <c r="X236" s="640" t="s">
        <v>48</v>
      </c>
      <c r="Y236" s="640" t="s">
        <v>49</v>
      </c>
      <c r="Z236" s="640" t="s">
        <v>48</v>
      </c>
      <c r="AA236" s="640" t="s">
        <v>49</v>
      </c>
      <c r="AB236" s="640"/>
      <c r="AC236" s="640" t="s">
        <v>49</v>
      </c>
      <c r="AD236" s="640" t="s">
        <v>49</v>
      </c>
      <c r="AE236" s="640" t="s">
        <v>49</v>
      </c>
      <c r="AF236" s="644" t="s">
        <v>49</v>
      </c>
      <c r="AG236" s="644"/>
      <c r="AH236" s="644" t="s">
        <v>49</v>
      </c>
      <c r="AI236" s="644" t="s">
        <v>49</v>
      </c>
    </row>
    <row r="237" spans="1:35" s="13" customFormat="1" ht="40" x14ac:dyDescent="0.25">
      <c r="A237" s="665"/>
      <c r="B237" s="666"/>
      <c r="C237" s="188" t="s">
        <v>875</v>
      </c>
      <c r="D237" s="186" t="s">
        <v>503</v>
      </c>
      <c r="E237" s="186" t="s">
        <v>876</v>
      </c>
      <c r="F237" s="188" t="s">
        <v>877</v>
      </c>
      <c r="G237" s="188" t="s">
        <v>878</v>
      </c>
      <c r="H237" s="667" t="s">
        <v>49</v>
      </c>
      <c r="I237" s="640" t="s">
        <v>48</v>
      </c>
      <c r="J237" s="668"/>
      <c r="K237" s="668"/>
      <c r="L237" s="668"/>
      <c r="M237" s="640" t="s">
        <v>48</v>
      </c>
      <c r="N237" s="668"/>
      <c r="O237" s="668"/>
      <c r="P237" s="668"/>
      <c r="Q237" s="668"/>
      <c r="R237" s="668"/>
      <c r="S237" s="668"/>
      <c r="T237" s="668"/>
      <c r="U237" s="668"/>
      <c r="V237" s="668"/>
      <c r="W237" s="667"/>
      <c r="X237" s="640" t="s">
        <v>48</v>
      </c>
      <c r="Y237" s="640" t="s">
        <v>49</v>
      </c>
      <c r="Z237" s="640" t="s">
        <v>48</v>
      </c>
      <c r="AA237" s="640" t="s">
        <v>49</v>
      </c>
      <c r="AB237" s="640"/>
      <c r="AC237" s="640" t="s">
        <v>49</v>
      </c>
      <c r="AD237" s="640" t="s">
        <v>49</v>
      </c>
      <c r="AE237" s="640" t="s">
        <v>49</v>
      </c>
      <c r="AF237" s="644" t="s">
        <v>49</v>
      </c>
      <c r="AG237" s="644"/>
      <c r="AH237" s="644" t="s">
        <v>49</v>
      </c>
      <c r="AI237" s="644" t="s">
        <v>49</v>
      </c>
    </row>
    <row r="238" spans="1:35" ht="80" x14ac:dyDescent="0.25">
      <c r="A238" s="193">
        <v>9.1999999999999993</v>
      </c>
      <c r="B238" s="190">
        <v>1969</v>
      </c>
      <c r="C238" s="188" t="s">
        <v>879</v>
      </c>
      <c r="D238" s="186" t="s">
        <v>447</v>
      </c>
      <c r="E238" s="186" t="s">
        <v>880</v>
      </c>
      <c r="F238" s="188" t="s">
        <v>881</v>
      </c>
      <c r="G238" s="188" t="s">
        <v>882</v>
      </c>
      <c r="H238" s="667" t="s">
        <v>49</v>
      </c>
      <c r="I238" s="640" t="s">
        <v>48</v>
      </c>
      <c r="J238" s="640"/>
      <c r="K238" s="640"/>
      <c r="L238" s="640"/>
      <c r="M238" s="640" t="s">
        <v>48</v>
      </c>
      <c r="N238" s="640"/>
      <c r="O238" s="640" t="s">
        <v>48</v>
      </c>
      <c r="P238" s="640"/>
      <c r="Q238" s="640"/>
      <c r="R238" s="640"/>
      <c r="S238" s="640"/>
      <c r="T238" s="640"/>
      <c r="U238" s="640"/>
      <c r="V238" s="640"/>
      <c r="W238" s="667"/>
      <c r="X238" s="640" t="s">
        <v>48</v>
      </c>
      <c r="Y238" s="640" t="s">
        <v>49</v>
      </c>
      <c r="Z238" s="640" t="s">
        <v>48</v>
      </c>
      <c r="AA238" s="640" t="s">
        <v>49</v>
      </c>
      <c r="AB238" s="640"/>
      <c r="AC238" s="640" t="s">
        <v>49</v>
      </c>
      <c r="AD238" s="640" t="s">
        <v>49</v>
      </c>
      <c r="AE238" s="640" t="s">
        <v>49</v>
      </c>
      <c r="AF238" s="644" t="s">
        <v>49</v>
      </c>
      <c r="AG238" s="644"/>
      <c r="AH238" s="644" t="s">
        <v>49</v>
      </c>
      <c r="AI238" s="644" t="s">
        <v>49</v>
      </c>
    </row>
    <row r="239" spans="1:35" ht="50" x14ac:dyDescent="0.25">
      <c r="A239" s="193"/>
      <c r="B239" s="190"/>
      <c r="C239" s="188" t="s">
        <v>883</v>
      </c>
      <c r="D239" s="186" t="s">
        <v>503</v>
      </c>
      <c r="E239" s="186" t="s">
        <v>884</v>
      </c>
      <c r="F239" s="188" t="s">
        <v>885</v>
      </c>
      <c r="G239" s="188" t="s">
        <v>886</v>
      </c>
      <c r="H239" s="667" t="s">
        <v>49</v>
      </c>
      <c r="I239" s="640" t="s">
        <v>48</v>
      </c>
      <c r="J239" s="640"/>
      <c r="K239" s="640"/>
      <c r="L239" s="640"/>
      <c r="M239" s="640" t="s">
        <v>48</v>
      </c>
      <c r="N239" s="640"/>
      <c r="O239" s="640"/>
      <c r="P239" s="640"/>
      <c r="Q239" s="640"/>
      <c r="R239" s="640"/>
      <c r="S239" s="640"/>
      <c r="T239" s="640"/>
      <c r="U239" s="640"/>
      <c r="V239" s="640"/>
      <c r="W239" s="667"/>
      <c r="X239" s="640" t="s">
        <v>48</v>
      </c>
      <c r="Y239" s="640" t="s">
        <v>49</v>
      </c>
      <c r="Z239" s="640" t="s">
        <v>48</v>
      </c>
      <c r="AA239" s="640" t="s">
        <v>49</v>
      </c>
      <c r="AB239" s="640"/>
      <c r="AC239" s="640" t="s">
        <v>49</v>
      </c>
      <c r="AD239" s="640" t="s">
        <v>49</v>
      </c>
      <c r="AE239" s="640" t="s">
        <v>49</v>
      </c>
      <c r="AF239" s="644" t="s">
        <v>49</v>
      </c>
      <c r="AG239" s="644"/>
      <c r="AH239" s="644" t="s">
        <v>49</v>
      </c>
      <c r="AI239" s="644" t="s">
        <v>49</v>
      </c>
    </row>
    <row r="240" spans="1:35" ht="50" x14ac:dyDescent="0.25">
      <c r="A240" s="193"/>
      <c r="B240" s="190"/>
      <c r="C240" s="188" t="s">
        <v>887</v>
      </c>
      <c r="D240" s="186" t="s">
        <v>503</v>
      </c>
      <c r="E240" s="186" t="s">
        <v>888</v>
      </c>
      <c r="F240" s="188" t="s">
        <v>889</v>
      </c>
      <c r="G240" s="188" t="s">
        <v>890</v>
      </c>
      <c r="H240" s="667" t="s">
        <v>49</v>
      </c>
      <c r="I240" s="640" t="s">
        <v>48</v>
      </c>
      <c r="J240" s="640"/>
      <c r="K240" s="640"/>
      <c r="L240" s="640"/>
      <c r="M240" s="640" t="s">
        <v>48</v>
      </c>
      <c r="N240" s="640"/>
      <c r="O240" s="640"/>
      <c r="P240" s="640"/>
      <c r="Q240" s="640"/>
      <c r="R240" s="640"/>
      <c r="S240" s="640"/>
      <c r="T240" s="640"/>
      <c r="U240" s="640"/>
      <c r="V240" s="640" t="s">
        <v>48</v>
      </c>
      <c r="W240" s="667"/>
      <c r="X240" s="640" t="s">
        <v>48</v>
      </c>
      <c r="Y240" s="640" t="s">
        <v>49</v>
      </c>
      <c r="Z240" s="640" t="s">
        <v>48</v>
      </c>
      <c r="AA240" s="640" t="s">
        <v>49</v>
      </c>
      <c r="AB240" s="640"/>
      <c r="AC240" s="640" t="s">
        <v>49</v>
      </c>
      <c r="AD240" s="640" t="s">
        <v>49</v>
      </c>
      <c r="AE240" s="640" t="s">
        <v>49</v>
      </c>
      <c r="AF240" s="644" t="s">
        <v>49</v>
      </c>
      <c r="AG240" s="644"/>
      <c r="AH240" s="644" t="s">
        <v>49</v>
      </c>
      <c r="AI240" s="644" t="s">
        <v>49</v>
      </c>
    </row>
    <row r="241" spans="1:69" ht="50" x14ac:dyDescent="0.25">
      <c r="A241" s="193"/>
      <c r="B241" s="190"/>
      <c r="C241" s="188" t="s">
        <v>891</v>
      </c>
      <c r="D241" s="186" t="s">
        <v>447</v>
      </c>
      <c r="E241" s="186" t="s">
        <v>892</v>
      </c>
      <c r="F241" s="188" t="s">
        <v>893</v>
      </c>
      <c r="G241" s="188" t="s">
        <v>894</v>
      </c>
      <c r="H241" s="667" t="s">
        <v>49</v>
      </c>
      <c r="I241" s="640" t="s">
        <v>48</v>
      </c>
      <c r="J241" s="640"/>
      <c r="K241" s="640"/>
      <c r="L241" s="640"/>
      <c r="M241" s="640" t="s">
        <v>48</v>
      </c>
      <c r="N241" s="640"/>
      <c r="O241" s="640" t="s">
        <v>48</v>
      </c>
      <c r="P241" s="640"/>
      <c r="Q241" s="640"/>
      <c r="R241" s="640"/>
      <c r="S241" s="640"/>
      <c r="T241" s="640" t="s">
        <v>48</v>
      </c>
      <c r="U241" s="640" t="s">
        <v>48</v>
      </c>
      <c r="V241" s="640" t="s">
        <v>48</v>
      </c>
      <c r="W241" s="667" t="s">
        <v>48</v>
      </c>
      <c r="X241" s="640" t="s">
        <v>48</v>
      </c>
      <c r="Y241" s="640" t="s">
        <v>49</v>
      </c>
      <c r="Z241" s="640" t="s">
        <v>48</v>
      </c>
      <c r="AA241" s="640" t="s">
        <v>49</v>
      </c>
      <c r="AB241" s="640"/>
      <c r="AC241" s="640" t="s">
        <v>49</v>
      </c>
      <c r="AD241" s="640" t="s">
        <v>49</v>
      </c>
      <c r="AE241" s="640" t="s">
        <v>49</v>
      </c>
      <c r="AF241" s="644" t="s">
        <v>49</v>
      </c>
      <c r="AG241" s="644"/>
      <c r="AH241" s="644" t="s">
        <v>49</v>
      </c>
      <c r="AI241" s="644" t="s">
        <v>49</v>
      </c>
    </row>
    <row r="242" spans="1:69" ht="50" x14ac:dyDescent="0.25">
      <c r="A242" s="193"/>
      <c r="B242" s="190"/>
      <c r="C242" s="188" t="s">
        <v>895</v>
      </c>
      <c r="D242" s="186" t="s">
        <v>503</v>
      </c>
      <c r="E242" s="186" t="s">
        <v>896</v>
      </c>
      <c r="F242" s="188" t="s">
        <v>897</v>
      </c>
      <c r="G242" s="188" t="s">
        <v>898</v>
      </c>
      <c r="H242" s="667" t="s">
        <v>49</v>
      </c>
      <c r="I242" s="640" t="s">
        <v>48</v>
      </c>
      <c r="J242" s="640"/>
      <c r="K242" s="640"/>
      <c r="L242" s="640"/>
      <c r="M242" s="640" t="s">
        <v>48</v>
      </c>
      <c r="N242" s="640"/>
      <c r="O242" s="640"/>
      <c r="P242" s="640"/>
      <c r="Q242" s="640"/>
      <c r="R242" s="640"/>
      <c r="S242" s="640"/>
      <c r="T242" s="640"/>
      <c r="U242" s="640"/>
      <c r="V242" s="640"/>
      <c r="W242" s="667" t="s">
        <v>48</v>
      </c>
      <c r="X242" s="640" t="s">
        <v>48</v>
      </c>
      <c r="Y242" s="640" t="s">
        <v>49</v>
      </c>
      <c r="Z242" s="640" t="s">
        <v>48</v>
      </c>
      <c r="AA242" s="640" t="s">
        <v>49</v>
      </c>
      <c r="AB242" s="640"/>
      <c r="AC242" s="640" t="s">
        <v>49</v>
      </c>
      <c r="AD242" s="640" t="s">
        <v>49</v>
      </c>
      <c r="AE242" s="640" t="s">
        <v>49</v>
      </c>
      <c r="AF242" s="644" t="s">
        <v>49</v>
      </c>
      <c r="AG242" s="644"/>
      <c r="AH242" s="644" t="s">
        <v>49</v>
      </c>
      <c r="AI242" s="644" t="s">
        <v>49</v>
      </c>
    </row>
    <row r="243" spans="1:69" ht="50" x14ac:dyDescent="0.25">
      <c r="A243" s="193"/>
      <c r="B243" s="190"/>
      <c r="C243" s="188" t="s">
        <v>899</v>
      </c>
      <c r="D243" s="186" t="s">
        <v>503</v>
      </c>
      <c r="E243" s="186" t="s">
        <v>900</v>
      </c>
      <c r="F243" s="188" t="s">
        <v>901</v>
      </c>
      <c r="G243" s="188" t="s">
        <v>902</v>
      </c>
      <c r="H243" s="667" t="s">
        <v>49</v>
      </c>
      <c r="I243" s="640" t="s">
        <v>48</v>
      </c>
      <c r="J243" s="640"/>
      <c r="K243" s="640"/>
      <c r="L243" s="640"/>
      <c r="M243" s="640" t="s">
        <v>48</v>
      </c>
      <c r="N243" s="640"/>
      <c r="O243" s="640"/>
      <c r="P243" s="640"/>
      <c r="Q243" s="640"/>
      <c r="R243" s="640"/>
      <c r="S243" s="640"/>
      <c r="T243" s="640"/>
      <c r="U243" s="640"/>
      <c r="V243" s="640"/>
      <c r="W243" s="667"/>
      <c r="X243" s="640" t="s">
        <v>48</v>
      </c>
      <c r="Y243" s="640" t="s">
        <v>49</v>
      </c>
      <c r="Z243" s="640" t="s">
        <v>48</v>
      </c>
      <c r="AA243" s="640" t="s">
        <v>49</v>
      </c>
      <c r="AB243" s="640"/>
      <c r="AC243" s="640" t="s">
        <v>49</v>
      </c>
      <c r="AD243" s="640" t="s">
        <v>49</v>
      </c>
      <c r="AE243" s="640" t="s">
        <v>49</v>
      </c>
      <c r="AF243" s="644" t="s">
        <v>49</v>
      </c>
      <c r="AG243" s="644"/>
      <c r="AH243" s="644" t="s">
        <v>49</v>
      </c>
      <c r="AI243" s="644" t="s">
        <v>49</v>
      </c>
    </row>
    <row r="244" spans="1:69" s="13" customFormat="1" ht="30" x14ac:dyDescent="0.25">
      <c r="A244" s="665"/>
      <c r="B244" s="666"/>
      <c r="C244" s="188" t="s">
        <v>903</v>
      </c>
      <c r="D244" s="186" t="s">
        <v>503</v>
      </c>
      <c r="E244" s="186" t="s">
        <v>904</v>
      </c>
      <c r="F244" s="188" t="s">
        <v>905</v>
      </c>
      <c r="G244" s="188" t="s">
        <v>906</v>
      </c>
      <c r="H244" s="667" t="s">
        <v>49</v>
      </c>
      <c r="I244" s="640" t="s">
        <v>48</v>
      </c>
      <c r="J244" s="668"/>
      <c r="K244" s="668"/>
      <c r="L244" s="668"/>
      <c r="M244" s="640" t="s">
        <v>48</v>
      </c>
      <c r="N244" s="668"/>
      <c r="O244" s="668"/>
      <c r="P244" s="668"/>
      <c r="Q244" s="668"/>
      <c r="R244" s="668"/>
      <c r="S244" s="668"/>
      <c r="T244" s="668"/>
      <c r="U244" s="668"/>
      <c r="V244" s="668"/>
      <c r="W244" s="667"/>
      <c r="X244" s="640" t="s">
        <v>48</v>
      </c>
      <c r="Y244" s="640" t="s">
        <v>49</v>
      </c>
      <c r="Z244" s="640" t="s">
        <v>48</v>
      </c>
      <c r="AA244" s="640" t="s">
        <v>49</v>
      </c>
      <c r="AB244" s="640" t="s">
        <v>474</v>
      </c>
      <c r="AC244" s="640" t="s">
        <v>49</v>
      </c>
      <c r="AD244" s="640" t="s">
        <v>49</v>
      </c>
      <c r="AE244" s="640" t="s">
        <v>49</v>
      </c>
      <c r="AF244" s="644" t="s">
        <v>49</v>
      </c>
      <c r="AG244" s="644"/>
      <c r="AH244" s="644" t="s">
        <v>49</v>
      </c>
      <c r="AI244" s="644" t="s">
        <v>49</v>
      </c>
    </row>
    <row r="245" spans="1:69" ht="40" x14ac:dyDescent="0.25">
      <c r="A245" s="193"/>
      <c r="B245" s="190"/>
      <c r="C245" s="188" t="s">
        <v>907</v>
      </c>
      <c r="D245" s="186" t="s">
        <v>503</v>
      </c>
      <c r="E245" s="186" t="s">
        <v>908</v>
      </c>
      <c r="F245" s="188" t="s">
        <v>909</v>
      </c>
      <c r="G245" s="188" t="s">
        <v>910</v>
      </c>
      <c r="H245" s="667" t="s">
        <v>49</v>
      </c>
      <c r="I245" s="640" t="s">
        <v>48</v>
      </c>
      <c r="J245" s="640"/>
      <c r="K245" s="640"/>
      <c r="L245" s="640"/>
      <c r="M245" s="640" t="s">
        <v>48</v>
      </c>
      <c r="N245" s="640"/>
      <c r="O245" s="640"/>
      <c r="P245" s="640"/>
      <c r="Q245" s="640"/>
      <c r="R245" s="640"/>
      <c r="S245" s="640"/>
      <c r="T245" s="640"/>
      <c r="U245" s="640"/>
      <c r="V245" s="640"/>
      <c r="W245" s="667" t="s">
        <v>48</v>
      </c>
      <c r="X245" s="640" t="s">
        <v>48</v>
      </c>
      <c r="Y245" s="640" t="s">
        <v>49</v>
      </c>
      <c r="Z245" s="640" t="s">
        <v>48</v>
      </c>
      <c r="AA245" s="640" t="s">
        <v>49</v>
      </c>
      <c r="AB245" s="640"/>
      <c r="AC245" s="640" t="s">
        <v>49</v>
      </c>
      <c r="AD245" s="640" t="s">
        <v>49</v>
      </c>
      <c r="AE245" s="640" t="s">
        <v>49</v>
      </c>
      <c r="AF245" s="644" t="s">
        <v>49</v>
      </c>
      <c r="AG245" s="644"/>
      <c r="AH245" s="644" t="s">
        <v>49</v>
      </c>
      <c r="AI245" s="644" t="s">
        <v>49</v>
      </c>
    </row>
    <row r="246" spans="1:69" ht="60" x14ac:dyDescent="0.25">
      <c r="A246" s="193"/>
      <c r="B246" s="190"/>
      <c r="C246" s="188" t="s">
        <v>911</v>
      </c>
      <c r="D246" s="186" t="s">
        <v>503</v>
      </c>
      <c r="E246" s="186" t="s">
        <v>912</v>
      </c>
      <c r="F246" s="188" t="s">
        <v>913</v>
      </c>
      <c r="G246" s="188" t="s">
        <v>914</v>
      </c>
      <c r="H246" s="667" t="s">
        <v>49</v>
      </c>
      <c r="I246" s="640" t="s">
        <v>48</v>
      </c>
      <c r="J246" s="640"/>
      <c r="K246" s="640"/>
      <c r="L246" s="640"/>
      <c r="M246" s="640" t="s">
        <v>48</v>
      </c>
      <c r="N246" s="640"/>
      <c r="O246" s="640"/>
      <c r="P246" s="640"/>
      <c r="Q246" s="640"/>
      <c r="R246" s="640"/>
      <c r="S246" s="640"/>
      <c r="T246" s="640"/>
      <c r="U246" s="640"/>
      <c r="V246" s="640"/>
      <c r="W246" s="667" t="s">
        <v>48</v>
      </c>
      <c r="X246" s="640" t="s">
        <v>48</v>
      </c>
      <c r="Y246" s="640" t="s">
        <v>49</v>
      </c>
      <c r="Z246" s="640" t="s">
        <v>48</v>
      </c>
      <c r="AA246" s="640" t="s">
        <v>49</v>
      </c>
      <c r="AB246" s="640"/>
      <c r="AC246" s="640" t="s">
        <v>49</v>
      </c>
      <c r="AD246" s="640" t="s">
        <v>49</v>
      </c>
      <c r="AE246" s="640" t="s">
        <v>49</v>
      </c>
      <c r="AF246" s="644" t="s">
        <v>49</v>
      </c>
      <c r="AG246" s="644"/>
      <c r="AH246" s="644" t="s">
        <v>49</v>
      </c>
      <c r="AI246" s="644" t="s">
        <v>49</v>
      </c>
    </row>
    <row r="247" spans="1:69" ht="40" x14ac:dyDescent="0.25">
      <c r="A247" s="193"/>
      <c r="B247" s="190"/>
      <c r="C247" s="188" t="s">
        <v>915</v>
      </c>
      <c r="D247" s="186" t="s">
        <v>503</v>
      </c>
      <c r="E247" s="186" t="s">
        <v>916</v>
      </c>
      <c r="F247" s="188" t="s">
        <v>917</v>
      </c>
      <c r="G247" s="188" t="s">
        <v>918</v>
      </c>
      <c r="H247" s="667" t="s">
        <v>49</v>
      </c>
      <c r="I247" s="640" t="s">
        <v>48</v>
      </c>
      <c r="J247" s="640"/>
      <c r="K247" s="640"/>
      <c r="L247" s="640"/>
      <c r="M247" s="640" t="s">
        <v>48</v>
      </c>
      <c r="N247" s="640"/>
      <c r="O247" s="640"/>
      <c r="P247" s="640"/>
      <c r="Q247" s="640"/>
      <c r="R247" s="640"/>
      <c r="S247" s="640"/>
      <c r="T247" s="640"/>
      <c r="U247" s="640"/>
      <c r="V247" s="640"/>
      <c r="W247" s="667"/>
      <c r="X247" s="640" t="s">
        <v>48</v>
      </c>
      <c r="Y247" s="640" t="s">
        <v>49</v>
      </c>
      <c r="Z247" s="640" t="s">
        <v>48</v>
      </c>
      <c r="AA247" s="640" t="s">
        <v>49</v>
      </c>
      <c r="AB247" s="640"/>
      <c r="AC247" s="640" t="s">
        <v>49</v>
      </c>
      <c r="AD247" s="640" t="s">
        <v>49</v>
      </c>
      <c r="AE247" s="640" t="s">
        <v>49</v>
      </c>
      <c r="AF247" s="644" t="s">
        <v>919</v>
      </c>
      <c r="AG247" s="644"/>
      <c r="AH247" s="644" t="s">
        <v>49</v>
      </c>
      <c r="AI247" s="644" t="s">
        <v>49</v>
      </c>
    </row>
    <row r="248" spans="1:69" ht="10.5" x14ac:dyDescent="0.25">
      <c r="A248" s="193"/>
      <c r="B248" s="190"/>
      <c r="C248" s="188"/>
      <c r="D248" s="186"/>
      <c r="E248" s="186"/>
      <c r="F248" s="188"/>
      <c r="G248" s="196"/>
      <c r="H248" s="640"/>
      <c r="I248" s="640"/>
      <c r="J248" s="640"/>
      <c r="K248" s="640"/>
      <c r="L248" s="640"/>
      <c r="M248" s="640"/>
      <c r="N248" s="640"/>
      <c r="O248" s="640"/>
      <c r="P248" s="640"/>
      <c r="Q248" s="640"/>
      <c r="R248" s="640"/>
      <c r="S248" s="640"/>
      <c r="T248" s="640"/>
      <c r="U248" s="640"/>
      <c r="V248" s="640"/>
      <c r="W248" s="640"/>
      <c r="X248" s="640"/>
      <c r="Y248" s="640"/>
      <c r="Z248" s="640"/>
      <c r="AA248" s="640"/>
      <c r="AB248" s="640"/>
      <c r="AC248" s="640"/>
      <c r="AD248" s="640"/>
      <c r="AE248" s="640"/>
      <c r="AF248" s="644"/>
      <c r="AG248" s="644"/>
      <c r="AH248" s="646"/>
      <c r="AI248" s="646"/>
    </row>
    <row r="249" spans="1:69" s="3" customFormat="1" ht="10.5" x14ac:dyDescent="0.25">
      <c r="A249" s="647"/>
      <c r="B249" s="648"/>
      <c r="C249" s="676" t="s">
        <v>920</v>
      </c>
      <c r="D249" s="677"/>
      <c r="E249" s="677"/>
      <c r="F249" s="677"/>
      <c r="G249" s="677"/>
      <c r="H249" s="677"/>
      <c r="I249" s="677"/>
      <c r="J249" s="677"/>
      <c r="K249" s="677"/>
      <c r="L249" s="677"/>
      <c r="M249" s="677"/>
      <c r="N249" s="677"/>
      <c r="O249" s="677"/>
      <c r="P249" s="672"/>
      <c r="Q249" s="677"/>
      <c r="R249" s="677"/>
      <c r="S249" s="677"/>
      <c r="T249" s="677"/>
      <c r="U249" s="677"/>
      <c r="V249" s="677"/>
      <c r="W249" s="677"/>
      <c r="X249" s="677"/>
      <c r="Y249" s="677"/>
      <c r="Z249" s="677"/>
      <c r="AA249" s="677"/>
      <c r="AB249" s="677"/>
      <c r="AC249" s="677"/>
      <c r="AD249" s="677"/>
      <c r="AE249" s="677"/>
      <c r="AF249" s="677"/>
      <c r="AG249" s="678"/>
      <c r="AH249" s="687"/>
      <c r="AI249" s="687"/>
    </row>
    <row r="250" spans="1:69" ht="70" x14ac:dyDescent="0.25">
      <c r="A250" s="193">
        <v>9.1999999999999993</v>
      </c>
      <c r="B250" s="190">
        <v>1928</v>
      </c>
      <c r="C250" s="188" t="s">
        <v>921</v>
      </c>
      <c r="D250" s="186" t="s">
        <v>503</v>
      </c>
      <c r="E250" s="186" t="s">
        <v>922</v>
      </c>
      <c r="F250" s="188" t="s">
        <v>923</v>
      </c>
      <c r="G250" s="188" t="s">
        <v>924</v>
      </c>
      <c r="H250" s="640" t="s">
        <v>49</v>
      </c>
      <c r="I250" s="640"/>
      <c r="J250" s="640"/>
      <c r="K250" s="640"/>
      <c r="L250" s="640"/>
      <c r="M250" s="640" t="s">
        <v>48</v>
      </c>
      <c r="N250" s="640" t="s">
        <v>48</v>
      </c>
      <c r="O250" s="640"/>
      <c r="P250" s="640"/>
      <c r="Q250" s="640" t="s">
        <v>48</v>
      </c>
      <c r="R250" s="640" t="s">
        <v>48</v>
      </c>
      <c r="S250" s="640" t="s">
        <v>48</v>
      </c>
      <c r="T250" s="640" t="s">
        <v>48</v>
      </c>
      <c r="U250" s="640" t="s">
        <v>48</v>
      </c>
      <c r="V250" s="640" t="s">
        <v>48</v>
      </c>
      <c r="W250" s="640" t="s">
        <v>48</v>
      </c>
      <c r="X250" s="640" t="s">
        <v>49</v>
      </c>
      <c r="Y250" s="640" t="s">
        <v>49</v>
      </c>
      <c r="Z250" s="640" t="s">
        <v>49</v>
      </c>
      <c r="AA250" s="640" t="s">
        <v>49</v>
      </c>
      <c r="AB250" s="640"/>
      <c r="AC250" s="640" t="s">
        <v>49</v>
      </c>
      <c r="AD250" s="640" t="s">
        <v>49</v>
      </c>
      <c r="AE250" s="640" t="s">
        <v>49</v>
      </c>
      <c r="AF250" s="644" t="s">
        <v>49</v>
      </c>
      <c r="AG250" s="644"/>
      <c r="AH250" s="644" t="s">
        <v>49</v>
      </c>
      <c r="AI250" s="644" t="s">
        <v>49</v>
      </c>
    </row>
    <row r="251" spans="1:69" ht="105" customHeight="1" x14ac:dyDescent="0.25">
      <c r="A251" s="193">
        <v>8.9</v>
      </c>
      <c r="B251" s="190">
        <v>1634</v>
      </c>
      <c r="C251" s="188" t="s">
        <v>925</v>
      </c>
      <c r="D251" s="186" t="s">
        <v>447</v>
      </c>
      <c r="E251" s="186" t="s">
        <v>926</v>
      </c>
      <c r="F251" s="188" t="s">
        <v>927</v>
      </c>
      <c r="G251" s="188" t="s">
        <v>928</v>
      </c>
      <c r="H251" s="640" t="s">
        <v>49</v>
      </c>
      <c r="I251" s="640" t="s">
        <v>48</v>
      </c>
      <c r="J251" s="640"/>
      <c r="K251" s="640"/>
      <c r="L251" s="640"/>
      <c r="M251" s="640" t="s">
        <v>48</v>
      </c>
      <c r="N251" s="640" t="s">
        <v>48</v>
      </c>
      <c r="O251" s="640" t="s">
        <v>48</v>
      </c>
      <c r="P251" s="640"/>
      <c r="Q251" s="640"/>
      <c r="R251" s="640"/>
      <c r="S251" s="640"/>
      <c r="T251" s="640" t="s">
        <v>48</v>
      </c>
      <c r="U251" s="640" t="s">
        <v>48</v>
      </c>
      <c r="V251" s="640" t="s">
        <v>48</v>
      </c>
      <c r="W251" s="640" t="s">
        <v>48</v>
      </c>
      <c r="X251" s="640" t="s">
        <v>49</v>
      </c>
      <c r="Y251" s="640" t="s">
        <v>49</v>
      </c>
      <c r="Z251" s="640" t="s">
        <v>49</v>
      </c>
      <c r="AA251" s="640" t="s">
        <v>49</v>
      </c>
      <c r="AB251" s="640"/>
      <c r="AC251" s="640" t="s">
        <v>49</v>
      </c>
      <c r="AD251" s="640" t="s">
        <v>49</v>
      </c>
      <c r="AE251" s="640" t="s">
        <v>49</v>
      </c>
      <c r="AF251" s="644" t="s">
        <v>49</v>
      </c>
      <c r="AG251" s="644"/>
      <c r="AH251" s="644" t="s">
        <v>49</v>
      </c>
      <c r="AI251" s="644" t="s">
        <v>49</v>
      </c>
    </row>
    <row r="252" spans="1:69" s="671" customFormat="1" ht="40" x14ac:dyDescent="0.25">
      <c r="A252" s="691" t="s">
        <v>15426</v>
      </c>
      <c r="B252" s="692" t="s">
        <v>929</v>
      </c>
      <c r="C252" s="188" t="s">
        <v>930</v>
      </c>
      <c r="D252" s="655" t="s">
        <v>447</v>
      </c>
      <c r="E252" s="655" t="s">
        <v>931</v>
      </c>
      <c r="F252" s="654" t="s">
        <v>932</v>
      </c>
      <c r="G252" s="188" t="s">
        <v>933</v>
      </c>
      <c r="H252" s="640" t="s">
        <v>49</v>
      </c>
      <c r="I252" s="640"/>
      <c r="J252" s="640"/>
      <c r="K252" s="640"/>
      <c r="L252" s="640" t="s">
        <v>48</v>
      </c>
      <c r="M252" s="640"/>
      <c r="N252" s="640"/>
      <c r="O252" s="640"/>
      <c r="P252" s="640" t="s">
        <v>48</v>
      </c>
      <c r="Q252" s="640" t="s">
        <v>48</v>
      </c>
      <c r="R252" s="640" t="s">
        <v>48</v>
      </c>
      <c r="S252" s="640" t="s">
        <v>48</v>
      </c>
      <c r="T252" s="640"/>
      <c r="U252" s="640"/>
      <c r="V252" s="640"/>
      <c r="W252" s="640"/>
      <c r="X252" s="640" t="s">
        <v>49</v>
      </c>
      <c r="Y252" s="640" t="s">
        <v>49</v>
      </c>
      <c r="Z252" s="640" t="s">
        <v>49</v>
      </c>
      <c r="AA252" s="640" t="s">
        <v>49</v>
      </c>
      <c r="AB252" s="640"/>
      <c r="AC252" s="640" t="s">
        <v>49</v>
      </c>
      <c r="AD252" s="640" t="s">
        <v>49</v>
      </c>
      <c r="AE252" s="640" t="s">
        <v>49</v>
      </c>
      <c r="AF252" s="644" t="s">
        <v>49</v>
      </c>
      <c r="AG252" s="644"/>
      <c r="AH252" s="644" t="s">
        <v>49</v>
      </c>
      <c r="AI252" s="644" t="s">
        <v>49</v>
      </c>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row>
    <row r="253" spans="1:69" s="698" customFormat="1" ht="20" x14ac:dyDescent="0.25">
      <c r="A253" s="691" t="s">
        <v>15426</v>
      </c>
      <c r="B253" s="692" t="s">
        <v>929</v>
      </c>
      <c r="C253" s="693" t="s">
        <v>934</v>
      </c>
      <c r="D253" s="694" t="s">
        <v>447</v>
      </c>
      <c r="E253" s="694" t="s">
        <v>935</v>
      </c>
      <c r="F253" s="695" t="s">
        <v>936</v>
      </c>
      <c r="G253" s="693" t="s">
        <v>937</v>
      </c>
      <c r="H253" s="696" t="s">
        <v>49</v>
      </c>
      <c r="I253" s="696"/>
      <c r="J253" s="696"/>
      <c r="K253" s="696"/>
      <c r="L253" s="696" t="s">
        <v>48</v>
      </c>
      <c r="M253" s="696"/>
      <c r="N253" s="696"/>
      <c r="O253" s="696"/>
      <c r="P253" s="696" t="s">
        <v>48</v>
      </c>
      <c r="Q253" s="696" t="s">
        <v>48</v>
      </c>
      <c r="R253" s="696" t="s">
        <v>48</v>
      </c>
      <c r="S253" s="696" t="s">
        <v>48</v>
      </c>
      <c r="T253" s="696"/>
      <c r="U253" s="696"/>
      <c r="V253" s="696"/>
      <c r="W253" s="696"/>
      <c r="X253" s="696" t="s">
        <v>49</v>
      </c>
      <c r="Y253" s="696" t="s">
        <v>49</v>
      </c>
      <c r="Z253" s="696" t="s">
        <v>49</v>
      </c>
      <c r="AA253" s="696" t="s">
        <v>49</v>
      </c>
      <c r="AB253" s="696"/>
      <c r="AC253" s="696" t="s">
        <v>49</v>
      </c>
      <c r="AD253" s="696" t="s">
        <v>49</v>
      </c>
      <c r="AE253" s="696" t="s">
        <v>49</v>
      </c>
      <c r="AF253" s="697" t="s">
        <v>49</v>
      </c>
      <c r="AG253" s="697"/>
      <c r="AH253" s="697" t="s">
        <v>49</v>
      </c>
      <c r="AI253" s="697" t="s">
        <v>49</v>
      </c>
    </row>
    <row r="254" spans="1:69" ht="40" x14ac:dyDescent="0.25">
      <c r="A254" s="193">
        <v>8.9</v>
      </c>
      <c r="B254" s="190">
        <v>1634</v>
      </c>
      <c r="C254" s="188" t="s">
        <v>938</v>
      </c>
      <c r="D254" s="186" t="s">
        <v>447</v>
      </c>
      <c r="E254" s="186" t="s">
        <v>939</v>
      </c>
      <c r="F254" s="188" t="s">
        <v>940</v>
      </c>
      <c r="G254" s="188" t="s">
        <v>941</v>
      </c>
      <c r="H254" s="640" t="s">
        <v>49</v>
      </c>
      <c r="I254" s="640" t="s">
        <v>48</v>
      </c>
      <c r="J254" s="640"/>
      <c r="K254" s="640"/>
      <c r="L254" s="640"/>
      <c r="M254" s="640" t="s">
        <v>48</v>
      </c>
      <c r="N254" s="640" t="s">
        <v>48</v>
      </c>
      <c r="O254" s="640" t="s">
        <v>48</v>
      </c>
      <c r="P254" s="640"/>
      <c r="Q254" s="640"/>
      <c r="R254" s="640"/>
      <c r="S254" s="640"/>
      <c r="T254" s="640" t="s">
        <v>48</v>
      </c>
      <c r="U254" s="640" t="s">
        <v>48</v>
      </c>
      <c r="V254" s="640" t="s">
        <v>48</v>
      </c>
      <c r="W254" s="640" t="s">
        <v>48</v>
      </c>
      <c r="X254" s="640" t="s">
        <v>49</v>
      </c>
      <c r="Y254" s="640" t="s">
        <v>49</v>
      </c>
      <c r="Z254" s="640" t="s">
        <v>49</v>
      </c>
      <c r="AA254" s="640" t="s">
        <v>49</v>
      </c>
      <c r="AB254" s="640"/>
      <c r="AC254" s="640" t="s">
        <v>49</v>
      </c>
      <c r="AD254" s="640" t="s">
        <v>49</v>
      </c>
      <c r="AE254" s="640" t="s">
        <v>49</v>
      </c>
      <c r="AF254" s="644" t="s">
        <v>49</v>
      </c>
      <c r="AG254" s="644"/>
      <c r="AH254" s="644" t="s">
        <v>49</v>
      </c>
      <c r="AI254" s="644" t="s">
        <v>49</v>
      </c>
    </row>
    <row r="255" spans="1:69" ht="30" x14ac:dyDescent="0.25">
      <c r="A255" s="193"/>
      <c r="B255" s="190"/>
      <c r="C255" s="188" t="s">
        <v>942</v>
      </c>
      <c r="D255" s="186" t="s">
        <v>447</v>
      </c>
      <c r="E255" s="186" t="s">
        <v>943</v>
      </c>
      <c r="F255" s="188" t="s">
        <v>944</v>
      </c>
      <c r="G255" s="188" t="s">
        <v>945</v>
      </c>
      <c r="H255" s="640" t="s">
        <v>49</v>
      </c>
      <c r="I255" s="640"/>
      <c r="J255" s="640"/>
      <c r="K255" s="640"/>
      <c r="L255" s="640"/>
      <c r="M255" s="640" t="s">
        <v>48</v>
      </c>
      <c r="N255" s="640" t="s">
        <v>48</v>
      </c>
      <c r="O255" s="640" t="s">
        <v>48</v>
      </c>
      <c r="P255" s="640"/>
      <c r="Q255" s="640"/>
      <c r="R255" s="640"/>
      <c r="S255" s="640"/>
      <c r="T255" s="640" t="s">
        <v>48</v>
      </c>
      <c r="U255" s="640"/>
      <c r="V255" s="640"/>
      <c r="W255" s="640" t="s">
        <v>48</v>
      </c>
      <c r="X255" s="640" t="s">
        <v>49</v>
      </c>
      <c r="Y255" s="640" t="s">
        <v>49</v>
      </c>
      <c r="Z255" s="640" t="s">
        <v>49</v>
      </c>
      <c r="AA255" s="640" t="s">
        <v>49</v>
      </c>
      <c r="AB255" s="640"/>
      <c r="AC255" s="640" t="s">
        <v>49</v>
      </c>
      <c r="AD255" s="640" t="s">
        <v>49</v>
      </c>
      <c r="AE255" s="640" t="s">
        <v>49</v>
      </c>
      <c r="AF255" s="644" t="s">
        <v>49</v>
      </c>
      <c r="AG255" s="644"/>
      <c r="AH255" s="644" t="s">
        <v>49</v>
      </c>
      <c r="AI255" s="644" t="s">
        <v>49</v>
      </c>
    </row>
    <row r="256" spans="1:69" ht="80" x14ac:dyDescent="0.25">
      <c r="A256" s="193">
        <v>9.1999999999999993</v>
      </c>
      <c r="B256" s="190">
        <v>1928</v>
      </c>
      <c r="C256" s="188" t="s">
        <v>946</v>
      </c>
      <c r="D256" s="186" t="s">
        <v>447</v>
      </c>
      <c r="E256" s="186" t="s">
        <v>947</v>
      </c>
      <c r="F256" s="188" t="s">
        <v>948</v>
      </c>
      <c r="G256" s="188" t="s">
        <v>949</v>
      </c>
      <c r="H256" s="640" t="s">
        <v>49</v>
      </c>
      <c r="I256" s="640" t="s">
        <v>950</v>
      </c>
      <c r="J256" s="640"/>
      <c r="K256" s="640"/>
      <c r="L256" s="640"/>
      <c r="M256" s="640" t="s">
        <v>48</v>
      </c>
      <c r="N256" s="640" t="s">
        <v>48</v>
      </c>
      <c r="O256" s="640"/>
      <c r="P256" s="640"/>
      <c r="Q256" s="640" t="s">
        <v>48</v>
      </c>
      <c r="R256" s="640" t="s">
        <v>48</v>
      </c>
      <c r="S256" s="640" t="s">
        <v>48</v>
      </c>
      <c r="T256" s="640" t="s">
        <v>48</v>
      </c>
      <c r="U256" s="640" t="s">
        <v>48</v>
      </c>
      <c r="V256" s="640" t="s">
        <v>48</v>
      </c>
      <c r="W256" s="640" t="s">
        <v>48</v>
      </c>
      <c r="X256" s="640" t="s">
        <v>49</v>
      </c>
      <c r="Y256" s="640" t="s">
        <v>49</v>
      </c>
      <c r="Z256" s="640" t="s">
        <v>49</v>
      </c>
      <c r="AA256" s="640" t="s">
        <v>49</v>
      </c>
      <c r="AB256" s="640"/>
      <c r="AC256" s="640" t="s">
        <v>49</v>
      </c>
      <c r="AD256" s="640" t="s">
        <v>49</v>
      </c>
      <c r="AE256" s="640" t="s">
        <v>49</v>
      </c>
      <c r="AF256" s="644" t="s">
        <v>49</v>
      </c>
      <c r="AG256" s="644"/>
      <c r="AH256" s="644" t="s">
        <v>49</v>
      </c>
      <c r="AI256" s="644" t="s">
        <v>49</v>
      </c>
    </row>
    <row r="257" spans="1:35" ht="10.5" x14ac:dyDescent="0.25">
      <c r="A257" s="193"/>
      <c r="B257" s="190"/>
      <c r="C257" s="188"/>
      <c r="D257" s="186"/>
      <c r="E257" s="186"/>
      <c r="F257" s="188"/>
      <c r="G257" s="196"/>
      <c r="H257" s="640"/>
      <c r="I257" s="640"/>
      <c r="J257" s="640"/>
      <c r="K257" s="640"/>
      <c r="L257" s="640"/>
      <c r="M257" s="640"/>
      <c r="N257" s="640"/>
      <c r="O257" s="640"/>
      <c r="P257" s="640"/>
      <c r="Q257" s="640"/>
      <c r="R257" s="640"/>
      <c r="S257" s="640"/>
      <c r="T257" s="640"/>
      <c r="U257" s="640"/>
      <c r="V257" s="640"/>
      <c r="W257" s="640"/>
      <c r="X257" s="640"/>
      <c r="Y257" s="640"/>
      <c r="Z257" s="640"/>
      <c r="AA257" s="640"/>
      <c r="AB257" s="640"/>
      <c r="AC257" s="640"/>
      <c r="AD257" s="640"/>
      <c r="AE257" s="640"/>
      <c r="AF257" s="644"/>
      <c r="AG257" s="644"/>
      <c r="AH257" s="646"/>
      <c r="AI257" s="646"/>
    </row>
    <row r="258" spans="1:35" s="3" customFormat="1" ht="10.5" x14ac:dyDescent="0.25">
      <c r="A258" s="647"/>
      <c r="B258" s="648"/>
      <c r="C258" s="676" t="s">
        <v>951</v>
      </c>
      <c r="D258" s="677"/>
      <c r="E258" s="677"/>
      <c r="F258" s="677"/>
      <c r="G258" s="677"/>
      <c r="H258" s="677"/>
      <c r="I258" s="677"/>
      <c r="J258" s="677"/>
      <c r="K258" s="677"/>
      <c r="L258" s="677"/>
      <c r="M258" s="677"/>
      <c r="N258" s="677"/>
      <c r="O258" s="677"/>
      <c r="P258" s="672"/>
      <c r="Q258" s="677"/>
      <c r="R258" s="677"/>
      <c r="S258" s="677"/>
      <c r="T258" s="677"/>
      <c r="U258" s="677"/>
      <c r="V258" s="677"/>
      <c r="W258" s="677"/>
      <c r="X258" s="677"/>
      <c r="Y258" s="677"/>
      <c r="Z258" s="677"/>
      <c r="AA258" s="677"/>
      <c r="AB258" s="677"/>
      <c r="AC258" s="677"/>
      <c r="AD258" s="677"/>
      <c r="AE258" s="677"/>
      <c r="AF258" s="677"/>
      <c r="AG258" s="678"/>
      <c r="AH258" s="687"/>
      <c r="AI258" s="687"/>
    </row>
    <row r="259" spans="1:35" ht="80" x14ac:dyDescent="0.25">
      <c r="A259" s="193">
        <v>9.1999999999999993</v>
      </c>
      <c r="B259" s="190">
        <v>1928</v>
      </c>
      <c r="C259" s="699" t="s">
        <v>952</v>
      </c>
      <c r="D259" s="699" t="s">
        <v>953</v>
      </c>
      <c r="E259" s="699" t="s">
        <v>954</v>
      </c>
      <c r="F259" s="699" t="s">
        <v>955</v>
      </c>
      <c r="G259" s="699" t="s">
        <v>956</v>
      </c>
      <c r="H259" s="640" t="s">
        <v>49</v>
      </c>
      <c r="I259" s="640"/>
      <c r="J259" s="640"/>
      <c r="K259" s="640"/>
      <c r="L259" s="640"/>
      <c r="M259" s="640" t="s">
        <v>48</v>
      </c>
      <c r="N259" s="640" t="s">
        <v>48</v>
      </c>
      <c r="O259" s="640" t="s">
        <v>48</v>
      </c>
      <c r="P259" s="640"/>
      <c r="Q259" s="640" t="s">
        <v>48</v>
      </c>
      <c r="R259" s="640" t="s">
        <v>48</v>
      </c>
      <c r="S259" s="640" t="s">
        <v>48</v>
      </c>
      <c r="T259" s="640" t="s">
        <v>48</v>
      </c>
      <c r="U259" s="640" t="s">
        <v>48</v>
      </c>
      <c r="V259" s="640" t="s">
        <v>48</v>
      </c>
      <c r="W259" s="640" t="s">
        <v>48</v>
      </c>
      <c r="X259" s="640" t="s">
        <v>49</v>
      </c>
      <c r="Y259" s="640" t="s">
        <v>49</v>
      </c>
      <c r="Z259" s="640" t="s">
        <v>49</v>
      </c>
      <c r="AA259" s="640" t="s">
        <v>49</v>
      </c>
      <c r="AB259" s="640"/>
      <c r="AC259" s="640" t="s">
        <v>49</v>
      </c>
      <c r="AD259" s="640" t="s">
        <v>49</v>
      </c>
      <c r="AE259" s="640" t="s">
        <v>49</v>
      </c>
      <c r="AF259" s="644" t="s">
        <v>49</v>
      </c>
      <c r="AG259" s="644"/>
      <c r="AH259" s="644" t="s">
        <v>49</v>
      </c>
      <c r="AI259" s="644" t="s">
        <v>49</v>
      </c>
    </row>
    <row r="260" spans="1:35" ht="40" x14ac:dyDescent="0.25">
      <c r="A260" s="193">
        <v>9.1999999999999993</v>
      </c>
      <c r="B260" s="190">
        <v>1928</v>
      </c>
      <c r="C260" s="188" t="s">
        <v>957</v>
      </c>
      <c r="D260" s="186" t="s">
        <v>953</v>
      </c>
      <c r="E260" s="186" t="s">
        <v>958</v>
      </c>
      <c r="F260" s="188" t="s">
        <v>959</v>
      </c>
      <c r="G260" s="188" t="s">
        <v>960</v>
      </c>
      <c r="H260" s="640" t="s">
        <v>49</v>
      </c>
      <c r="I260" s="640"/>
      <c r="J260" s="640"/>
      <c r="K260" s="640"/>
      <c r="L260" s="640"/>
      <c r="M260" s="640" t="s">
        <v>48</v>
      </c>
      <c r="N260" s="640" t="s">
        <v>48</v>
      </c>
      <c r="O260" s="640" t="s">
        <v>48</v>
      </c>
      <c r="P260" s="640"/>
      <c r="Q260" s="640" t="s">
        <v>48</v>
      </c>
      <c r="R260" s="640" t="s">
        <v>48</v>
      </c>
      <c r="S260" s="640" t="s">
        <v>48</v>
      </c>
      <c r="T260" s="640" t="s">
        <v>48</v>
      </c>
      <c r="U260" s="640" t="s">
        <v>48</v>
      </c>
      <c r="V260" s="640" t="s">
        <v>48</v>
      </c>
      <c r="W260" s="640" t="s">
        <v>48</v>
      </c>
      <c r="X260" s="640" t="s">
        <v>49</v>
      </c>
      <c r="Y260" s="640" t="s">
        <v>49</v>
      </c>
      <c r="Z260" s="640" t="s">
        <v>49</v>
      </c>
      <c r="AA260" s="640" t="s">
        <v>49</v>
      </c>
      <c r="AB260" s="640"/>
      <c r="AC260" s="640" t="s">
        <v>49</v>
      </c>
      <c r="AD260" s="640" t="s">
        <v>49</v>
      </c>
      <c r="AE260" s="640" t="s">
        <v>49</v>
      </c>
      <c r="AF260" s="644" t="s">
        <v>49</v>
      </c>
      <c r="AG260" s="644"/>
      <c r="AH260" s="644" t="s">
        <v>49</v>
      </c>
      <c r="AI260" s="644" t="s">
        <v>49</v>
      </c>
    </row>
    <row r="261" spans="1:35" ht="60" x14ac:dyDescent="0.25">
      <c r="A261" s="193">
        <v>8.9</v>
      </c>
      <c r="B261" s="190">
        <v>1634</v>
      </c>
      <c r="C261" s="188" t="s">
        <v>961</v>
      </c>
      <c r="D261" s="186" t="s">
        <v>953</v>
      </c>
      <c r="E261" s="186" t="s">
        <v>962</v>
      </c>
      <c r="F261" s="188" t="s">
        <v>963</v>
      </c>
      <c r="G261" s="188" t="s">
        <v>964</v>
      </c>
      <c r="H261" s="640" t="s">
        <v>49</v>
      </c>
      <c r="I261" s="640" t="s">
        <v>474</v>
      </c>
      <c r="J261" s="640"/>
      <c r="K261" s="640"/>
      <c r="L261" s="640"/>
      <c r="M261" s="640" t="s">
        <v>48</v>
      </c>
      <c r="N261" s="640" t="s">
        <v>48</v>
      </c>
      <c r="O261" s="640" t="s">
        <v>48</v>
      </c>
      <c r="P261" s="640"/>
      <c r="Q261" s="640"/>
      <c r="R261" s="640"/>
      <c r="S261" s="640"/>
      <c r="T261" s="640" t="s">
        <v>48</v>
      </c>
      <c r="U261" s="640" t="s">
        <v>48</v>
      </c>
      <c r="V261" s="640" t="s">
        <v>48</v>
      </c>
      <c r="W261" s="640" t="s">
        <v>48</v>
      </c>
      <c r="X261" s="640" t="s">
        <v>49</v>
      </c>
      <c r="Y261" s="640" t="s">
        <v>49</v>
      </c>
      <c r="Z261" s="640" t="s">
        <v>49</v>
      </c>
      <c r="AA261" s="640" t="s">
        <v>49</v>
      </c>
      <c r="AB261" s="640"/>
      <c r="AC261" s="640" t="s">
        <v>49</v>
      </c>
      <c r="AD261" s="640" t="s">
        <v>49</v>
      </c>
      <c r="AE261" s="640" t="s">
        <v>49</v>
      </c>
      <c r="AF261" s="644" t="s">
        <v>49</v>
      </c>
      <c r="AG261" s="644"/>
      <c r="AH261" s="644" t="s">
        <v>49</v>
      </c>
      <c r="AI261" s="644" t="s">
        <v>49</v>
      </c>
    </row>
    <row r="262" spans="1:35" ht="60" x14ac:dyDescent="0.25">
      <c r="A262" s="193">
        <v>9.1999999999999993</v>
      </c>
      <c r="B262" s="190">
        <v>1928</v>
      </c>
      <c r="C262" s="188" t="s">
        <v>965</v>
      </c>
      <c r="D262" s="186" t="s">
        <v>953</v>
      </c>
      <c r="E262" s="186" t="s">
        <v>966</v>
      </c>
      <c r="F262" s="188" t="s">
        <v>967</v>
      </c>
      <c r="G262" s="188" t="s">
        <v>968</v>
      </c>
      <c r="H262" s="640" t="s">
        <v>49</v>
      </c>
      <c r="I262" s="640"/>
      <c r="J262" s="640"/>
      <c r="K262" s="640"/>
      <c r="L262" s="640"/>
      <c r="M262" s="640" t="s">
        <v>48</v>
      </c>
      <c r="N262" s="640" t="s">
        <v>48</v>
      </c>
      <c r="O262" s="640" t="s">
        <v>48</v>
      </c>
      <c r="P262" s="640"/>
      <c r="Q262" s="640" t="s">
        <v>48</v>
      </c>
      <c r="R262" s="640" t="s">
        <v>48</v>
      </c>
      <c r="S262" s="640" t="s">
        <v>48</v>
      </c>
      <c r="T262" s="640" t="s">
        <v>48</v>
      </c>
      <c r="U262" s="640" t="s">
        <v>48</v>
      </c>
      <c r="V262" s="640" t="s">
        <v>48</v>
      </c>
      <c r="W262" s="640" t="s">
        <v>48</v>
      </c>
      <c r="X262" s="640" t="s">
        <v>49</v>
      </c>
      <c r="Y262" s="640" t="s">
        <v>49</v>
      </c>
      <c r="Z262" s="640" t="s">
        <v>49</v>
      </c>
      <c r="AA262" s="640" t="s">
        <v>49</v>
      </c>
      <c r="AB262" s="640"/>
      <c r="AC262" s="640" t="s">
        <v>49</v>
      </c>
      <c r="AD262" s="640" t="s">
        <v>49</v>
      </c>
      <c r="AE262" s="640" t="s">
        <v>49</v>
      </c>
      <c r="AF262" s="644" t="s">
        <v>49</v>
      </c>
      <c r="AG262" s="644"/>
      <c r="AH262" s="644" t="s">
        <v>49</v>
      </c>
      <c r="AI262" s="644" t="s">
        <v>49</v>
      </c>
    </row>
    <row r="263" spans="1:35" ht="50" x14ac:dyDescent="0.25">
      <c r="A263" s="193">
        <v>9.1999999999999993</v>
      </c>
      <c r="B263" s="190">
        <v>1928</v>
      </c>
      <c r="C263" s="188" t="s">
        <v>969</v>
      </c>
      <c r="D263" s="186" t="s">
        <v>953</v>
      </c>
      <c r="E263" s="186" t="s">
        <v>970</v>
      </c>
      <c r="F263" s="188" t="s">
        <v>971</v>
      </c>
      <c r="G263" s="188" t="s">
        <v>972</v>
      </c>
      <c r="H263" s="640" t="s">
        <v>49</v>
      </c>
      <c r="I263" s="640"/>
      <c r="J263" s="640"/>
      <c r="K263" s="640"/>
      <c r="L263" s="640"/>
      <c r="M263" s="640" t="s">
        <v>48</v>
      </c>
      <c r="N263" s="640" t="s">
        <v>48</v>
      </c>
      <c r="O263" s="640" t="s">
        <v>48</v>
      </c>
      <c r="P263" s="640"/>
      <c r="Q263" s="640" t="s">
        <v>48</v>
      </c>
      <c r="R263" s="640" t="s">
        <v>48</v>
      </c>
      <c r="S263" s="640" t="s">
        <v>48</v>
      </c>
      <c r="T263" s="640" t="s">
        <v>48</v>
      </c>
      <c r="U263" s="640" t="s">
        <v>48</v>
      </c>
      <c r="V263" s="640" t="s">
        <v>48</v>
      </c>
      <c r="W263" s="640" t="s">
        <v>48</v>
      </c>
      <c r="X263" s="640" t="s">
        <v>49</v>
      </c>
      <c r="Y263" s="640" t="s">
        <v>49</v>
      </c>
      <c r="Z263" s="640" t="s">
        <v>49</v>
      </c>
      <c r="AA263" s="640" t="s">
        <v>49</v>
      </c>
      <c r="AB263" s="640"/>
      <c r="AC263" s="640" t="s">
        <v>49</v>
      </c>
      <c r="AD263" s="640" t="s">
        <v>49</v>
      </c>
      <c r="AE263" s="640" t="s">
        <v>49</v>
      </c>
      <c r="AF263" s="644" t="s">
        <v>49</v>
      </c>
      <c r="AG263" s="644"/>
      <c r="AH263" s="644" t="s">
        <v>49</v>
      </c>
      <c r="AI263" s="644" t="s">
        <v>49</v>
      </c>
    </row>
    <row r="264" spans="1:35" ht="60" x14ac:dyDescent="0.25">
      <c r="A264" s="193">
        <v>9.1999999999999993</v>
      </c>
      <c r="B264" s="190">
        <v>1928</v>
      </c>
      <c r="C264" s="188" t="s">
        <v>973</v>
      </c>
      <c r="D264" s="186" t="s">
        <v>953</v>
      </c>
      <c r="E264" s="186" t="s">
        <v>974</v>
      </c>
      <c r="F264" s="188" t="s">
        <v>975</v>
      </c>
      <c r="G264" s="188" t="s">
        <v>976</v>
      </c>
      <c r="H264" s="640" t="s">
        <v>49</v>
      </c>
      <c r="I264" s="640"/>
      <c r="J264" s="640"/>
      <c r="K264" s="640"/>
      <c r="L264" s="640"/>
      <c r="M264" s="640" t="s">
        <v>48</v>
      </c>
      <c r="N264" s="640" t="s">
        <v>48</v>
      </c>
      <c r="O264" s="640" t="s">
        <v>48</v>
      </c>
      <c r="P264" s="640"/>
      <c r="Q264" s="640" t="s">
        <v>48</v>
      </c>
      <c r="R264" s="640" t="s">
        <v>48</v>
      </c>
      <c r="S264" s="640" t="s">
        <v>48</v>
      </c>
      <c r="T264" s="640" t="s">
        <v>48</v>
      </c>
      <c r="U264" s="640" t="s">
        <v>48</v>
      </c>
      <c r="V264" s="640" t="s">
        <v>48</v>
      </c>
      <c r="W264" s="640" t="s">
        <v>48</v>
      </c>
      <c r="X264" s="640" t="s">
        <v>49</v>
      </c>
      <c r="Y264" s="640" t="s">
        <v>49</v>
      </c>
      <c r="Z264" s="640" t="s">
        <v>49</v>
      </c>
      <c r="AA264" s="640" t="s">
        <v>49</v>
      </c>
      <c r="AB264" s="640"/>
      <c r="AC264" s="640" t="s">
        <v>49</v>
      </c>
      <c r="AD264" s="640" t="s">
        <v>49</v>
      </c>
      <c r="AE264" s="640" t="s">
        <v>49</v>
      </c>
      <c r="AF264" s="644" t="s">
        <v>49</v>
      </c>
      <c r="AG264" s="644"/>
      <c r="AH264" s="644" t="s">
        <v>49</v>
      </c>
      <c r="AI264" s="644" t="s">
        <v>49</v>
      </c>
    </row>
    <row r="265" spans="1:35" ht="90" x14ac:dyDescent="0.25">
      <c r="A265" s="193">
        <v>9.1999999999999993</v>
      </c>
      <c r="B265" s="190">
        <v>1928</v>
      </c>
      <c r="C265" s="188" t="s">
        <v>977</v>
      </c>
      <c r="D265" s="186" t="s">
        <v>953</v>
      </c>
      <c r="E265" s="186" t="s">
        <v>978</v>
      </c>
      <c r="F265" s="188" t="s">
        <v>979</v>
      </c>
      <c r="G265" s="188" t="s">
        <v>980</v>
      </c>
      <c r="H265" s="640" t="s">
        <v>49</v>
      </c>
      <c r="I265" s="640"/>
      <c r="J265" s="640"/>
      <c r="K265" s="640"/>
      <c r="L265" s="640"/>
      <c r="M265" s="640" t="s">
        <v>48</v>
      </c>
      <c r="N265" s="640" t="s">
        <v>48</v>
      </c>
      <c r="O265" s="640" t="s">
        <v>48</v>
      </c>
      <c r="P265" s="640"/>
      <c r="Q265" s="640" t="s">
        <v>48</v>
      </c>
      <c r="R265" s="640" t="s">
        <v>48</v>
      </c>
      <c r="S265" s="640" t="s">
        <v>48</v>
      </c>
      <c r="T265" s="640" t="s">
        <v>48</v>
      </c>
      <c r="U265" s="640" t="s">
        <v>48</v>
      </c>
      <c r="V265" s="640" t="s">
        <v>48</v>
      </c>
      <c r="W265" s="640" t="s">
        <v>48</v>
      </c>
      <c r="X265" s="640" t="s">
        <v>49</v>
      </c>
      <c r="Y265" s="640" t="s">
        <v>49</v>
      </c>
      <c r="Z265" s="640" t="s">
        <v>49</v>
      </c>
      <c r="AA265" s="640" t="s">
        <v>49</v>
      </c>
      <c r="AB265" s="640"/>
      <c r="AC265" s="640" t="s">
        <v>49</v>
      </c>
      <c r="AD265" s="640" t="s">
        <v>49</v>
      </c>
      <c r="AE265" s="640" t="s">
        <v>49</v>
      </c>
      <c r="AF265" s="644" t="s">
        <v>49</v>
      </c>
      <c r="AG265" s="644"/>
      <c r="AH265" s="644" t="s">
        <v>49</v>
      </c>
      <c r="AI265" s="644" t="s">
        <v>49</v>
      </c>
    </row>
    <row r="266" spans="1:35" ht="40" x14ac:dyDescent="0.25">
      <c r="A266" s="193">
        <v>9.1999999999999993</v>
      </c>
      <c r="B266" s="190">
        <v>1928</v>
      </c>
      <c r="C266" s="188" t="s">
        <v>981</v>
      </c>
      <c r="D266" s="186" t="s">
        <v>953</v>
      </c>
      <c r="E266" s="186" t="s">
        <v>982</v>
      </c>
      <c r="F266" s="188" t="s">
        <v>983</v>
      </c>
      <c r="G266" s="188" t="s">
        <v>984</v>
      </c>
      <c r="H266" s="640" t="s">
        <v>49</v>
      </c>
      <c r="I266" s="640"/>
      <c r="J266" s="640"/>
      <c r="K266" s="640"/>
      <c r="L266" s="640"/>
      <c r="M266" s="640" t="s">
        <v>48</v>
      </c>
      <c r="N266" s="640" t="s">
        <v>48</v>
      </c>
      <c r="O266" s="640" t="s">
        <v>48</v>
      </c>
      <c r="P266" s="640"/>
      <c r="Q266" s="640" t="s">
        <v>48</v>
      </c>
      <c r="R266" s="640" t="s">
        <v>48</v>
      </c>
      <c r="S266" s="640" t="s">
        <v>48</v>
      </c>
      <c r="T266" s="640" t="s">
        <v>48</v>
      </c>
      <c r="U266" s="640" t="s">
        <v>48</v>
      </c>
      <c r="V266" s="640" t="s">
        <v>48</v>
      </c>
      <c r="W266" s="640" t="s">
        <v>48</v>
      </c>
      <c r="X266" s="640" t="s">
        <v>49</v>
      </c>
      <c r="Y266" s="640" t="s">
        <v>49</v>
      </c>
      <c r="Z266" s="640" t="s">
        <v>49</v>
      </c>
      <c r="AA266" s="640" t="s">
        <v>49</v>
      </c>
      <c r="AB266" s="640"/>
      <c r="AC266" s="640" t="s">
        <v>49</v>
      </c>
      <c r="AD266" s="640" t="s">
        <v>49</v>
      </c>
      <c r="AE266" s="640" t="s">
        <v>49</v>
      </c>
      <c r="AF266" s="644" t="s">
        <v>49</v>
      </c>
      <c r="AG266" s="644"/>
      <c r="AH266" s="644" t="s">
        <v>49</v>
      </c>
      <c r="AI266" s="644" t="s">
        <v>49</v>
      </c>
    </row>
    <row r="267" spans="1:35" ht="30" x14ac:dyDescent="0.25">
      <c r="A267" s="193">
        <v>9.1999999999999993</v>
      </c>
      <c r="B267" s="190">
        <v>1928</v>
      </c>
      <c r="C267" s="188" t="s">
        <v>985</v>
      </c>
      <c r="D267" s="186" t="s">
        <v>953</v>
      </c>
      <c r="E267" s="186" t="s">
        <v>986</v>
      </c>
      <c r="F267" s="188" t="s">
        <v>987</v>
      </c>
      <c r="G267" s="188" t="s">
        <v>988</v>
      </c>
      <c r="H267" s="640" t="s">
        <v>49</v>
      </c>
      <c r="I267" s="640"/>
      <c r="J267" s="640"/>
      <c r="K267" s="640"/>
      <c r="L267" s="640"/>
      <c r="M267" s="640" t="s">
        <v>48</v>
      </c>
      <c r="N267" s="640" t="s">
        <v>48</v>
      </c>
      <c r="O267" s="640" t="s">
        <v>48</v>
      </c>
      <c r="P267" s="640"/>
      <c r="Q267" s="640" t="s">
        <v>48</v>
      </c>
      <c r="R267" s="640" t="s">
        <v>48</v>
      </c>
      <c r="S267" s="640" t="s">
        <v>48</v>
      </c>
      <c r="T267" s="640" t="s">
        <v>48</v>
      </c>
      <c r="U267" s="640" t="s">
        <v>48</v>
      </c>
      <c r="V267" s="640" t="s">
        <v>48</v>
      </c>
      <c r="W267" s="640" t="s">
        <v>48</v>
      </c>
      <c r="X267" s="640" t="s">
        <v>49</v>
      </c>
      <c r="Y267" s="640" t="s">
        <v>49</v>
      </c>
      <c r="Z267" s="640" t="s">
        <v>49</v>
      </c>
      <c r="AA267" s="640" t="s">
        <v>49</v>
      </c>
      <c r="AB267" s="640"/>
      <c r="AC267" s="640" t="s">
        <v>49</v>
      </c>
      <c r="AD267" s="640" t="s">
        <v>49</v>
      </c>
      <c r="AE267" s="640" t="s">
        <v>49</v>
      </c>
      <c r="AF267" s="644" t="s">
        <v>49</v>
      </c>
      <c r="AG267" s="644"/>
      <c r="AH267" s="644" t="s">
        <v>49</v>
      </c>
      <c r="AI267" s="644" t="s">
        <v>49</v>
      </c>
    </row>
    <row r="268" spans="1:35" ht="40" x14ac:dyDescent="0.25">
      <c r="A268" s="193">
        <v>9.1999999999999993</v>
      </c>
      <c r="B268" s="190">
        <v>1928</v>
      </c>
      <c r="C268" s="188" t="s">
        <v>989</v>
      </c>
      <c r="D268" s="186" t="s">
        <v>953</v>
      </c>
      <c r="E268" s="186" t="s">
        <v>990</v>
      </c>
      <c r="F268" s="188" t="s">
        <v>991</v>
      </c>
      <c r="G268" s="188" t="s">
        <v>992</v>
      </c>
      <c r="H268" s="640" t="s">
        <v>49</v>
      </c>
      <c r="I268" s="640"/>
      <c r="J268" s="640"/>
      <c r="K268" s="640"/>
      <c r="L268" s="640"/>
      <c r="M268" s="640" t="s">
        <v>48</v>
      </c>
      <c r="N268" s="640" t="s">
        <v>48</v>
      </c>
      <c r="O268" s="640" t="s">
        <v>48</v>
      </c>
      <c r="P268" s="640"/>
      <c r="Q268" s="640" t="s">
        <v>48</v>
      </c>
      <c r="R268" s="640" t="s">
        <v>48</v>
      </c>
      <c r="S268" s="640" t="s">
        <v>48</v>
      </c>
      <c r="T268" s="640" t="s">
        <v>48</v>
      </c>
      <c r="U268" s="640" t="s">
        <v>48</v>
      </c>
      <c r="V268" s="640" t="s">
        <v>48</v>
      </c>
      <c r="W268" s="640" t="s">
        <v>48</v>
      </c>
      <c r="X268" s="640" t="s">
        <v>49</v>
      </c>
      <c r="Y268" s="640" t="s">
        <v>49</v>
      </c>
      <c r="Z268" s="640" t="s">
        <v>49</v>
      </c>
      <c r="AA268" s="640" t="s">
        <v>49</v>
      </c>
      <c r="AB268" s="640"/>
      <c r="AC268" s="640" t="s">
        <v>49</v>
      </c>
      <c r="AD268" s="640" t="s">
        <v>49</v>
      </c>
      <c r="AE268" s="640" t="s">
        <v>49</v>
      </c>
      <c r="AF268" s="644" t="s">
        <v>49</v>
      </c>
      <c r="AG268" s="644"/>
      <c r="AH268" s="644" t="s">
        <v>49</v>
      </c>
      <c r="AI268" s="644" t="s">
        <v>49</v>
      </c>
    </row>
    <row r="269" spans="1:35" ht="50" x14ac:dyDescent="0.25">
      <c r="A269" s="193">
        <v>9.1999999999999993</v>
      </c>
      <c r="B269" s="661" t="s">
        <v>786</v>
      </c>
      <c r="C269" s="188" t="s">
        <v>993</v>
      </c>
      <c r="D269" s="186" t="s">
        <v>953</v>
      </c>
      <c r="E269" s="186" t="s">
        <v>994</v>
      </c>
      <c r="F269" s="188" t="s">
        <v>995</v>
      </c>
      <c r="G269" s="188" t="s">
        <v>996</v>
      </c>
      <c r="H269" s="640" t="s">
        <v>49</v>
      </c>
      <c r="I269" s="640"/>
      <c r="J269" s="640"/>
      <c r="K269" s="640"/>
      <c r="L269" s="640"/>
      <c r="M269" s="640" t="s">
        <v>48</v>
      </c>
      <c r="N269" s="640" t="s">
        <v>48</v>
      </c>
      <c r="O269" s="640" t="s">
        <v>48</v>
      </c>
      <c r="P269" s="640"/>
      <c r="Q269" s="640" t="s">
        <v>48</v>
      </c>
      <c r="R269" s="640" t="s">
        <v>48</v>
      </c>
      <c r="S269" s="640" t="s">
        <v>48</v>
      </c>
      <c r="T269" s="640" t="s">
        <v>48</v>
      </c>
      <c r="U269" s="640" t="s">
        <v>48</v>
      </c>
      <c r="V269" s="640" t="s">
        <v>48</v>
      </c>
      <c r="W269" s="640" t="s">
        <v>48</v>
      </c>
      <c r="X269" s="640" t="s">
        <v>49</v>
      </c>
      <c r="Y269" s="640" t="s">
        <v>49</v>
      </c>
      <c r="Z269" s="640" t="s">
        <v>49</v>
      </c>
      <c r="AA269" s="640" t="s">
        <v>49</v>
      </c>
      <c r="AB269" s="640"/>
      <c r="AC269" s="640" t="s">
        <v>49</v>
      </c>
      <c r="AD269" s="640" t="s">
        <v>49</v>
      </c>
      <c r="AE269" s="640" t="s">
        <v>49</v>
      </c>
      <c r="AF269" s="644" t="s">
        <v>49</v>
      </c>
      <c r="AG269" s="644"/>
      <c r="AH269" s="644" t="s">
        <v>49</v>
      </c>
      <c r="AI269" s="644" t="s">
        <v>49</v>
      </c>
    </row>
    <row r="270" spans="1:35" ht="50" x14ac:dyDescent="0.25">
      <c r="A270" s="193">
        <v>9.1999999999999993</v>
      </c>
      <c r="B270" s="190">
        <v>1928</v>
      </c>
      <c r="C270" s="188" t="s">
        <v>997</v>
      </c>
      <c r="D270" s="186" t="s">
        <v>953</v>
      </c>
      <c r="E270" s="186" t="s">
        <v>998</v>
      </c>
      <c r="F270" s="188" t="s">
        <v>999</v>
      </c>
      <c r="G270" s="188" t="s">
        <v>1000</v>
      </c>
      <c r="H270" s="640" t="s">
        <v>49</v>
      </c>
      <c r="I270" s="640"/>
      <c r="J270" s="640"/>
      <c r="K270" s="640"/>
      <c r="L270" s="640"/>
      <c r="M270" s="640" t="s">
        <v>48</v>
      </c>
      <c r="N270" s="640" t="s">
        <v>48</v>
      </c>
      <c r="O270" s="640" t="s">
        <v>48</v>
      </c>
      <c r="P270" s="640"/>
      <c r="Q270" s="640" t="s">
        <v>48</v>
      </c>
      <c r="R270" s="640" t="s">
        <v>48</v>
      </c>
      <c r="S270" s="640" t="s">
        <v>48</v>
      </c>
      <c r="T270" s="640" t="s">
        <v>48</v>
      </c>
      <c r="U270" s="640" t="s">
        <v>48</v>
      </c>
      <c r="V270" s="640" t="s">
        <v>48</v>
      </c>
      <c r="W270" s="640" t="s">
        <v>48</v>
      </c>
      <c r="X270" s="640" t="s">
        <v>49</v>
      </c>
      <c r="Y270" s="640" t="s">
        <v>49</v>
      </c>
      <c r="Z270" s="640" t="s">
        <v>49</v>
      </c>
      <c r="AA270" s="640" t="s">
        <v>49</v>
      </c>
      <c r="AB270" s="640"/>
      <c r="AC270" s="640" t="s">
        <v>49</v>
      </c>
      <c r="AD270" s="640" t="s">
        <v>49</v>
      </c>
      <c r="AE270" s="640" t="s">
        <v>49</v>
      </c>
      <c r="AF270" s="644" t="s">
        <v>49</v>
      </c>
      <c r="AG270" s="644"/>
      <c r="AH270" s="644" t="s">
        <v>49</v>
      </c>
      <c r="AI270" s="644" t="s">
        <v>49</v>
      </c>
    </row>
    <row r="271" spans="1:35" ht="40" x14ac:dyDescent="0.25">
      <c r="A271" s="193">
        <v>9.1999999999999993</v>
      </c>
      <c r="B271" s="190">
        <v>1928</v>
      </c>
      <c r="C271" s="188" t="s">
        <v>1001</v>
      </c>
      <c r="D271" s="186" t="s">
        <v>953</v>
      </c>
      <c r="E271" s="186" t="s">
        <v>1002</v>
      </c>
      <c r="F271" s="188" t="s">
        <v>1003</v>
      </c>
      <c r="G271" s="188" t="s">
        <v>1004</v>
      </c>
      <c r="H271" s="640" t="s">
        <v>49</v>
      </c>
      <c r="I271" s="640"/>
      <c r="J271" s="640"/>
      <c r="K271" s="640"/>
      <c r="L271" s="640"/>
      <c r="M271" s="640" t="s">
        <v>48</v>
      </c>
      <c r="N271" s="640" t="s">
        <v>48</v>
      </c>
      <c r="O271" s="640" t="s">
        <v>48</v>
      </c>
      <c r="P271" s="640"/>
      <c r="Q271" s="640" t="s">
        <v>48</v>
      </c>
      <c r="R271" s="640" t="s">
        <v>48</v>
      </c>
      <c r="S271" s="640" t="s">
        <v>48</v>
      </c>
      <c r="T271" s="640" t="s">
        <v>48</v>
      </c>
      <c r="U271" s="640" t="s">
        <v>48</v>
      </c>
      <c r="V271" s="640" t="s">
        <v>48</v>
      </c>
      <c r="W271" s="640" t="s">
        <v>48</v>
      </c>
      <c r="X271" s="640" t="s">
        <v>49</v>
      </c>
      <c r="Y271" s="640" t="s">
        <v>49</v>
      </c>
      <c r="Z271" s="640" t="s">
        <v>49</v>
      </c>
      <c r="AA271" s="640" t="s">
        <v>49</v>
      </c>
      <c r="AB271" s="640"/>
      <c r="AC271" s="640" t="s">
        <v>49</v>
      </c>
      <c r="AD271" s="640" t="s">
        <v>49</v>
      </c>
      <c r="AE271" s="640" t="s">
        <v>49</v>
      </c>
      <c r="AF271" s="644" t="s">
        <v>49</v>
      </c>
      <c r="AG271" s="644"/>
      <c r="AH271" s="644" t="s">
        <v>49</v>
      </c>
      <c r="AI271" s="644" t="s">
        <v>49</v>
      </c>
    </row>
    <row r="272" spans="1:35" ht="50" x14ac:dyDescent="0.25">
      <c r="A272" s="193">
        <v>9.1999999999999993</v>
      </c>
      <c r="B272" s="190">
        <v>1928</v>
      </c>
      <c r="C272" s="188" t="s">
        <v>1005</v>
      </c>
      <c r="D272" s="186" t="s">
        <v>953</v>
      </c>
      <c r="E272" s="186" t="s">
        <v>1006</v>
      </c>
      <c r="F272" s="188" t="s">
        <v>1007</v>
      </c>
      <c r="G272" s="188" t="s">
        <v>1008</v>
      </c>
      <c r="H272" s="640" t="s">
        <v>49</v>
      </c>
      <c r="I272" s="640"/>
      <c r="J272" s="640"/>
      <c r="K272" s="640"/>
      <c r="L272" s="640"/>
      <c r="M272" s="640" t="s">
        <v>48</v>
      </c>
      <c r="N272" s="640" t="s">
        <v>48</v>
      </c>
      <c r="O272" s="640" t="s">
        <v>48</v>
      </c>
      <c r="P272" s="640"/>
      <c r="Q272" s="640" t="s">
        <v>48</v>
      </c>
      <c r="R272" s="640" t="s">
        <v>48</v>
      </c>
      <c r="S272" s="640" t="s">
        <v>48</v>
      </c>
      <c r="T272" s="640" t="s">
        <v>48</v>
      </c>
      <c r="U272" s="640" t="s">
        <v>48</v>
      </c>
      <c r="V272" s="640" t="s">
        <v>48</v>
      </c>
      <c r="W272" s="640" t="s">
        <v>48</v>
      </c>
      <c r="X272" s="640" t="s">
        <v>49</v>
      </c>
      <c r="Y272" s="640" t="s">
        <v>49</v>
      </c>
      <c r="Z272" s="640" t="s">
        <v>49</v>
      </c>
      <c r="AA272" s="640" t="s">
        <v>49</v>
      </c>
      <c r="AB272" s="640"/>
      <c r="AC272" s="640" t="s">
        <v>49</v>
      </c>
      <c r="AD272" s="640" t="s">
        <v>49</v>
      </c>
      <c r="AE272" s="640" t="s">
        <v>49</v>
      </c>
      <c r="AF272" s="644" t="s">
        <v>49</v>
      </c>
      <c r="AG272" s="644"/>
      <c r="AH272" s="644" t="s">
        <v>49</v>
      </c>
      <c r="AI272" s="644" t="s">
        <v>49</v>
      </c>
    </row>
    <row r="273" spans="1:35" ht="40" x14ac:dyDescent="0.25">
      <c r="A273" s="193">
        <v>9.1999999999999993</v>
      </c>
      <c r="B273" s="190">
        <v>1928</v>
      </c>
      <c r="C273" s="188" t="s">
        <v>1009</v>
      </c>
      <c r="D273" s="186" t="s">
        <v>953</v>
      </c>
      <c r="E273" s="186" t="s">
        <v>1010</v>
      </c>
      <c r="F273" s="188" t="s">
        <v>1011</v>
      </c>
      <c r="G273" s="188" t="s">
        <v>1012</v>
      </c>
      <c r="H273" s="640" t="s">
        <v>49</v>
      </c>
      <c r="I273" s="640"/>
      <c r="J273" s="640"/>
      <c r="K273" s="640"/>
      <c r="L273" s="640"/>
      <c r="M273" s="640" t="s">
        <v>48</v>
      </c>
      <c r="N273" s="640" t="s">
        <v>48</v>
      </c>
      <c r="O273" s="640" t="s">
        <v>48</v>
      </c>
      <c r="P273" s="640"/>
      <c r="Q273" s="640"/>
      <c r="R273" s="640"/>
      <c r="S273" s="640" t="s">
        <v>48</v>
      </c>
      <c r="T273" s="640" t="s">
        <v>48</v>
      </c>
      <c r="U273" s="640" t="s">
        <v>48</v>
      </c>
      <c r="V273" s="640" t="s">
        <v>48</v>
      </c>
      <c r="W273" s="640" t="s">
        <v>48</v>
      </c>
      <c r="X273" s="640" t="s">
        <v>49</v>
      </c>
      <c r="Y273" s="640" t="s">
        <v>49</v>
      </c>
      <c r="Z273" s="640" t="s">
        <v>49</v>
      </c>
      <c r="AA273" s="640" t="s">
        <v>49</v>
      </c>
      <c r="AB273" s="640"/>
      <c r="AC273" s="640" t="s">
        <v>49</v>
      </c>
      <c r="AD273" s="640" t="s">
        <v>49</v>
      </c>
      <c r="AE273" s="640" t="s">
        <v>49</v>
      </c>
      <c r="AF273" s="644" t="s">
        <v>49</v>
      </c>
      <c r="AG273" s="644"/>
      <c r="AH273" s="644" t="s">
        <v>49</v>
      </c>
      <c r="AI273" s="644" t="s">
        <v>49</v>
      </c>
    </row>
    <row r="274" spans="1:35" ht="30" x14ac:dyDescent="0.25">
      <c r="A274" s="193">
        <v>9.1999999999999993</v>
      </c>
      <c r="B274" s="190">
        <v>1928</v>
      </c>
      <c r="C274" s="188" t="s">
        <v>1013</v>
      </c>
      <c r="D274" s="186" t="s">
        <v>953</v>
      </c>
      <c r="E274" s="186" t="s">
        <v>1014</v>
      </c>
      <c r="F274" s="188" t="s">
        <v>1015</v>
      </c>
      <c r="G274" s="188" t="s">
        <v>1016</v>
      </c>
      <c r="H274" s="640" t="s">
        <v>49</v>
      </c>
      <c r="I274" s="640"/>
      <c r="J274" s="640"/>
      <c r="K274" s="640"/>
      <c r="L274" s="640"/>
      <c r="M274" s="640" t="s">
        <v>48</v>
      </c>
      <c r="N274" s="640" t="s">
        <v>48</v>
      </c>
      <c r="O274" s="640" t="s">
        <v>48</v>
      </c>
      <c r="P274" s="640"/>
      <c r="Q274" s="640" t="s">
        <v>48</v>
      </c>
      <c r="R274" s="640" t="s">
        <v>48</v>
      </c>
      <c r="S274" s="640" t="s">
        <v>48</v>
      </c>
      <c r="T274" s="640" t="s">
        <v>48</v>
      </c>
      <c r="U274" s="640" t="s">
        <v>48</v>
      </c>
      <c r="V274" s="640" t="s">
        <v>48</v>
      </c>
      <c r="W274" s="640" t="s">
        <v>48</v>
      </c>
      <c r="X274" s="640" t="s">
        <v>49</v>
      </c>
      <c r="Y274" s="640" t="s">
        <v>49</v>
      </c>
      <c r="Z274" s="640" t="s">
        <v>49</v>
      </c>
      <c r="AA274" s="640" t="s">
        <v>49</v>
      </c>
      <c r="AB274" s="640"/>
      <c r="AC274" s="640" t="s">
        <v>49</v>
      </c>
      <c r="AD274" s="640" t="s">
        <v>49</v>
      </c>
      <c r="AE274" s="640" t="s">
        <v>49</v>
      </c>
      <c r="AF274" s="644" t="s">
        <v>49</v>
      </c>
      <c r="AG274" s="644"/>
      <c r="AH274" s="644" t="s">
        <v>49</v>
      </c>
      <c r="AI274" s="644" t="s">
        <v>49</v>
      </c>
    </row>
    <row r="275" spans="1:35" ht="60" x14ac:dyDescent="0.25">
      <c r="A275" s="193">
        <v>9.1999999999999993</v>
      </c>
      <c r="B275" s="190">
        <v>1928</v>
      </c>
      <c r="C275" s="188" t="s">
        <v>1017</v>
      </c>
      <c r="D275" s="186" t="s">
        <v>953</v>
      </c>
      <c r="E275" s="186" t="s">
        <v>1018</v>
      </c>
      <c r="F275" s="188" t="s">
        <v>1019</v>
      </c>
      <c r="G275" s="188" t="s">
        <v>1020</v>
      </c>
      <c r="H275" s="640" t="s">
        <v>49</v>
      </c>
      <c r="I275" s="640"/>
      <c r="J275" s="640"/>
      <c r="K275" s="640"/>
      <c r="L275" s="640"/>
      <c r="M275" s="640" t="s">
        <v>48</v>
      </c>
      <c r="N275" s="640" t="s">
        <v>48</v>
      </c>
      <c r="O275" s="640" t="s">
        <v>48</v>
      </c>
      <c r="P275" s="640"/>
      <c r="Q275" s="640" t="s">
        <v>48</v>
      </c>
      <c r="R275" s="640" t="s">
        <v>48</v>
      </c>
      <c r="S275" s="640" t="s">
        <v>48</v>
      </c>
      <c r="T275" s="640" t="s">
        <v>48</v>
      </c>
      <c r="U275" s="640" t="s">
        <v>48</v>
      </c>
      <c r="V275" s="640" t="s">
        <v>48</v>
      </c>
      <c r="W275" s="640" t="s">
        <v>48</v>
      </c>
      <c r="X275" s="640" t="s">
        <v>49</v>
      </c>
      <c r="Y275" s="640" t="s">
        <v>49</v>
      </c>
      <c r="Z275" s="640" t="s">
        <v>49</v>
      </c>
      <c r="AA275" s="640" t="s">
        <v>49</v>
      </c>
      <c r="AB275" s="640"/>
      <c r="AC275" s="640" t="s">
        <v>49</v>
      </c>
      <c r="AD275" s="640" t="s">
        <v>49</v>
      </c>
      <c r="AE275" s="640" t="s">
        <v>49</v>
      </c>
      <c r="AF275" s="644" t="s">
        <v>49</v>
      </c>
      <c r="AG275" s="644"/>
      <c r="AH275" s="644" t="s">
        <v>49</v>
      </c>
      <c r="AI275" s="644" t="s">
        <v>49</v>
      </c>
    </row>
    <row r="276" spans="1:35" ht="50" x14ac:dyDescent="0.25">
      <c r="A276" s="193">
        <v>9.1999999999999993</v>
      </c>
      <c r="B276" s="190">
        <v>1928</v>
      </c>
      <c r="C276" s="188" t="s">
        <v>1021</v>
      </c>
      <c r="D276" s="186" t="s">
        <v>953</v>
      </c>
      <c r="E276" s="186" t="s">
        <v>1022</v>
      </c>
      <c r="F276" s="188" t="s">
        <v>1023</v>
      </c>
      <c r="G276" s="188" t="s">
        <v>1024</v>
      </c>
      <c r="H276" s="640" t="s">
        <v>49</v>
      </c>
      <c r="I276" s="640"/>
      <c r="J276" s="640"/>
      <c r="K276" s="640"/>
      <c r="L276" s="640"/>
      <c r="M276" s="640" t="s">
        <v>48</v>
      </c>
      <c r="N276" s="640" t="s">
        <v>48</v>
      </c>
      <c r="O276" s="640" t="s">
        <v>48</v>
      </c>
      <c r="P276" s="640"/>
      <c r="Q276" s="640" t="s">
        <v>48</v>
      </c>
      <c r="R276" s="640" t="s">
        <v>48</v>
      </c>
      <c r="S276" s="640" t="s">
        <v>48</v>
      </c>
      <c r="T276" s="640" t="s">
        <v>48</v>
      </c>
      <c r="U276" s="640" t="s">
        <v>48</v>
      </c>
      <c r="V276" s="640" t="s">
        <v>48</v>
      </c>
      <c r="W276" s="640" t="s">
        <v>48</v>
      </c>
      <c r="X276" s="640" t="s">
        <v>49</v>
      </c>
      <c r="Y276" s="640" t="s">
        <v>49</v>
      </c>
      <c r="Z276" s="640" t="s">
        <v>49</v>
      </c>
      <c r="AA276" s="640" t="s">
        <v>49</v>
      </c>
      <c r="AB276" s="640"/>
      <c r="AC276" s="640" t="s">
        <v>49</v>
      </c>
      <c r="AD276" s="640" t="s">
        <v>49</v>
      </c>
      <c r="AE276" s="640" t="s">
        <v>49</v>
      </c>
      <c r="AF276" s="644" t="s">
        <v>49</v>
      </c>
      <c r="AG276" s="644"/>
      <c r="AH276" s="644" t="s">
        <v>49</v>
      </c>
      <c r="AI276" s="644" t="s">
        <v>49</v>
      </c>
    </row>
    <row r="277" spans="1:35" ht="50" x14ac:dyDescent="0.25">
      <c r="A277" s="193">
        <v>9.1999999999999993</v>
      </c>
      <c r="B277" s="190">
        <v>1928</v>
      </c>
      <c r="C277" s="188" t="s">
        <v>1025</v>
      </c>
      <c r="D277" s="186" t="s">
        <v>953</v>
      </c>
      <c r="E277" s="186" t="s">
        <v>1026</v>
      </c>
      <c r="F277" s="188" t="s">
        <v>1027</v>
      </c>
      <c r="G277" s="188" t="s">
        <v>1028</v>
      </c>
      <c r="H277" s="640" t="s">
        <v>49</v>
      </c>
      <c r="I277" s="640"/>
      <c r="J277" s="640"/>
      <c r="K277" s="640"/>
      <c r="L277" s="640"/>
      <c r="M277" s="640" t="s">
        <v>48</v>
      </c>
      <c r="N277" s="640" t="s">
        <v>48</v>
      </c>
      <c r="O277" s="640" t="s">
        <v>48</v>
      </c>
      <c r="P277" s="640"/>
      <c r="Q277" s="640" t="s">
        <v>48</v>
      </c>
      <c r="R277" s="640" t="s">
        <v>48</v>
      </c>
      <c r="S277" s="640" t="s">
        <v>48</v>
      </c>
      <c r="T277" s="640" t="s">
        <v>48</v>
      </c>
      <c r="U277" s="640" t="s">
        <v>48</v>
      </c>
      <c r="V277" s="640" t="s">
        <v>48</v>
      </c>
      <c r="W277" s="640" t="s">
        <v>48</v>
      </c>
      <c r="X277" s="640" t="s">
        <v>49</v>
      </c>
      <c r="Y277" s="640" t="s">
        <v>49</v>
      </c>
      <c r="Z277" s="640" t="s">
        <v>49</v>
      </c>
      <c r="AA277" s="640" t="s">
        <v>49</v>
      </c>
      <c r="AB277" s="640"/>
      <c r="AC277" s="640" t="s">
        <v>49</v>
      </c>
      <c r="AD277" s="640" t="s">
        <v>49</v>
      </c>
      <c r="AE277" s="640" t="s">
        <v>49</v>
      </c>
      <c r="AF277" s="644" t="s">
        <v>49</v>
      </c>
      <c r="AG277" s="644"/>
      <c r="AH277" s="644" t="s">
        <v>49</v>
      </c>
      <c r="AI277" s="644" t="s">
        <v>49</v>
      </c>
    </row>
    <row r="278" spans="1:35" ht="50" x14ac:dyDescent="0.25">
      <c r="A278" s="193"/>
      <c r="B278" s="190"/>
      <c r="C278" s="188" t="s">
        <v>498</v>
      </c>
      <c r="D278" s="186" t="s">
        <v>447</v>
      </c>
      <c r="E278" s="186" t="s">
        <v>499</v>
      </c>
      <c r="F278" s="188" t="s">
        <v>1029</v>
      </c>
      <c r="G278" s="188" t="s">
        <v>501</v>
      </c>
      <c r="H278" s="640" t="s">
        <v>49</v>
      </c>
      <c r="I278" s="640"/>
      <c r="J278" s="640"/>
      <c r="K278" s="640"/>
      <c r="L278" s="640"/>
      <c r="M278" s="640" t="s">
        <v>48</v>
      </c>
      <c r="N278" s="640"/>
      <c r="O278" s="640"/>
      <c r="P278" s="640"/>
      <c r="Q278" s="640"/>
      <c r="R278" s="640"/>
      <c r="S278" s="640"/>
      <c r="T278" s="640"/>
      <c r="U278" s="640"/>
      <c r="V278" s="640"/>
      <c r="W278" s="640"/>
      <c r="X278" s="640" t="s">
        <v>49</v>
      </c>
      <c r="Y278" s="640" t="s">
        <v>49</v>
      </c>
      <c r="Z278" s="640" t="s">
        <v>49</v>
      </c>
      <c r="AA278" s="640" t="s">
        <v>49</v>
      </c>
      <c r="AB278" s="640"/>
      <c r="AC278" s="640" t="s">
        <v>49</v>
      </c>
      <c r="AD278" s="640" t="s">
        <v>49</v>
      </c>
      <c r="AE278" s="640" t="s">
        <v>49</v>
      </c>
      <c r="AF278" s="644" t="s">
        <v>49</v>
      </c>
      <c r="AG278" s="644"/>
      <c r="AH278" s="644" t="s">
        <v>49</v>
      </c>
      <c r="AI278" s="644" t="s">
        <v>49</v>
      </c>
    </row>
    <row r="279" spans="1:35" ht="50" x14ac:dyDescent="0.25">
      <c r="A279" s="193">
        <v>9.1999999999999993</v>
      </c>
      <c r="B279" s="190">
        <v>1928</v>
      </c>
      <c r="C279" s="188" t="s">
        <v>1030</v>
      </c>
      <c r="D279" s="186" t="s">
        <v>953</v>
      </c>
      <c r="E279" s="186" t="s">
        <v>1031</v>
      </c>
      <c r="F279" s="188" t="s">
        <v>1032</v>
      </c>
      <c r="G279" s="188" t="s">
        <v>1033</v>
      </c>
      <c r="H279" s="640" t="s">
        <v>49</v>
      </c>
      <c r="I279" s="640"/>
      <c r="J279" s="640"/>
      <c r="K279" s="640"/>
      <c r="L279" s="640"/>
      <c r="M279" s="640" t="s">
        <v>48</v>
      </c>
      <c r="N279" s="640" t="s">
        <v>48</v>
      </c>
      <c r="O279" s="640" t="s">
        <v>48</v>
      </c>
      <c r="P279" s="640"/>
      <c r="Q279" s="640" t="s">
        <v>48</v>
      </c>
      <c r="R279" s="640" t="s">
        <v>48</v>
      </c>
      <c r="S279" s="640" t="s">
        <v>48</v>
      </c>
      <c r="T279" s="640" t="s">
        <v>48</v>
      </c>
      <c r="U279" s="640" t="s">
        <v>48</v>
      </c>
      <c r="V279" s="640" t="s">
        <v>48</v>
      </c>
      <c r="W279" s="640" t="s">
        <v>48</v>
      </c>
      <c r="X279" s="640" t="s">
        <v>49</v>
      </c>
      <c r="Y279" s="640" t="s">
        <v>49</v>
      </c>
      <c r="Z279" s="640" t="s">
        <v>49</v>
      </c>
      <c r="AA279" s="640" t="s">
        <v>49</v>
      </c>
      <c r="AB279" s="640"/>
      <c r="AC279" s="640" t="s">
        <v>49</v>
      </c>
      <c r="AD279" s="640" t="s">
        <v>49</v>
      </c>
      <c r="AE279" s="640" t="s">
        <v>49</v>
      </c>
      <c r="AF279" s="644" t="s">
        <v>49</v>
      </c>
      <c r="AG279" s="644"/>
      <c r="AH279" s="644" t="s">
        <v>49</v>
      </c>
      <c r="AI279" s="644" t="s">
        <v>49</v>
      </c>
    </row>
    <row r="280" spans="1:35" ht="10.5" x14ac:dyDescent="0.25">
      <c r="A280" s="193"/>
      <c r="B280" s="190"/>
      <c r="C280" s="188"/>
      <c r="D280" s="186"/>
      <c r="E280" s="186"/>
      <c r="F280" s="188"/>
      <c r="G280" s="188"/>
      <c r="H280" s="640"/>
      <c r="I280" s="640"/>
      <c r="J280" s="640"/>
      <c r="K280" s="640"/>
      <c r="L280" s="640"/>
      <c r="M280" s="640"/>
      <c r="N280" s="640"/>
      <c r="O280" s="640"/>
      <c r="P280" s="640"/>
      <c r="Q280" s="640"/>
      <c r="R280" s="640"/>
      <c r="S280" s="640"/>
      <c r="T280" s="640"/>
      <c r="U280" s="640"/>
      <c r="V280" s="640"/>
      <c r="W280" s="640"/>
      <c r="X280" s="640"/>
      <c r="Y280" s="640"/>
      <c r="Z280" s="640"/>
      <c r="AA280" s="640"/>
      <c r="AB280" s="640"/>
      <c r="AC280" s="640"/>
      <c r="AD280" s="640"/>
      <c r="AE280" s="640"/>
      <c r="AF280" s="644"/>
      <c r="AG280" s="644"/>
      <c r="AH280" s="646"/>
      <c r="AI280" s="646"/>
    </row>
    <row r="282" spans="1:35" x14ac:dyDescent="0.2">
      <c r="M282" s="25"/>
    </row>
    <row r="283" spans="1:35" x14ac:dyDescent="0.2">
      <c r="M283" s="25"/>
    </row>
    <row r="284" spans="1:35" x14ac:dyDescent="0.2">
      <c r="L284" s="26"/>
      <c r="M284" s="25" t="s">
        <v>1034</v>
      </c>
    </row>
    <row r="285" spans="1:35" x14ac:dyDescent="0.2">
      <c r="M285" s="27"/>
    </row>
  </sheetData>
  <autoFilter ref="A1:BQ1" xr:uid="{F70ADE86-8C60-4612-A91D-45866B931261}">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autoFilter>
  <mergeCells count="5">
    <mergeCell ref="I1:L1"/>
    <mergeCell ref="M1:W1"/>
    <mergeCell ref="X1:AB1"/>
    <mergeCell ref="C3:AI3"/>
    <mergeCell ref="C121:AG121"/>
  </mergeCells>
  <pageMargins left="0.35" right="0.2" top="0.5" bottom="0.53" header="0.5" footer="0.5"/>
  <pageSetup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64E2-F55F-4B50-9882-BA768A4A151D}">
  <dimension ref="A1:P16"/>
  <sheetViews>
    <sheetView topLeftCell="B1" zoomScaleNormal="100" workbookViewId="0">
      <pane ySplit="1" topLeftCell="A2" activePane="bottomLeft" state="frozen"/>
      <selection activeCell="E446" sqref="E446"/>
      <selection pane="bottomLeft" activeCell="K16" sqref="K16"/>
    </sheetView>
  </sheetViews>
  <sheetFormatPr defaultColWidth="9.36328125" defaultRowHeight="10" x14ac:dyDescent="0.25"/>
  <cols>
    <col min="1" max="1" width="11" style="113" hidden="1" customWidth="1"/>
    <col min="2" max="2" width="7.36328125" style="113" bestFit="1" customWidth="1"/>
    <col min="3" max="3" width="7.453125" style="113" customWidth="1"/>
    <col min="4" max="4" width="9.6328125" style="113" bestFit="1" customWidth="1"/>
    <col min="5" max="5" width="12.36328125" style="113" bestFit="1" customWidth="1"/>
    <col min="6" max="6" width="11" style="113" customWidth="1"/>
    <col min="7" max="7" width="11" style="113" hidden="1" customWidth="1"/>
    <col min="8" max="8" width="23.54296875" style="113" hidden="1" customWidth="1"/>
    <col min="9" max="9" width="13.6328125" style="113" hidden="1" customWidth="1"/>
    <col min="10" max="10" width="9.6328125" style="113" hidden="1" customWidth="1"/>
    <col min="11" max="11" width="23.36328125" style="117" customWidth="1"/>
    <col min="12" max="12" width="9.36328125" style="117"/>
    <col min="13" max="13" width="10.36328125" style="117" bestFit="1" customWidth="1"/>
    <col min="14" max="14" width="13.36328125" style="113" bestFit="1" customWidth="1"/>
    <col min="15" max="15" width="26.453125" style="113" bestFit="1" customWidth="1"/>
    <col min="16" max="16" width="41.54296875" style="113" customWidth="1"/>
    <col min="17" max="17" width="8.54296875" style="113" bestFit="1" customWidth="1"/>
    <col min="18" max="18" width="55.36328125" style="113" customWidth="1"/>
    <col min="19" max="16384" width="9.36328125" style="113"/>
  </cols>
  <sheetData>
    <row r="1" spans="1:16" ht="21" x14ac:dyDescent="0.25">
      <c r="A1" s="118" t="s">
        <v>1035</v>
      </c>
      <c r="B1" s="119" t="s">
        <v>0</v>
      </c>
      <c r="C1" s="119" t="s">
        <v>1180</v>
      </c>
      <c r="D1" s="119" t="s">
        <v>1037</v>
      </c>
      <c r="E1" s="119" t="s">
        <v>1038</v>
      </c>
      <c r="F1" s="119" t="s">
        <v>1181</v>
      </c>
      <c r="G1" s="119" t="s">
        <v>1764</v>
      </c>
      <c r="H1" s="119" t="s">
        <v>1765</v>
      </c>
      <c r="I1" s="119" t="s">
        <v>1669</v>
      </c>
      <c r="J1" s="119" t="s">
        <v>1670</v>
      </c>
      <c r="K1" s="119" t="s">
        <v>1040</v>
      </c>
      <c r="L1" s="119" t="s">
        <v>1041</v>
      </c>
      <c r="M1" s="119" t="s">
        <v>1042</v>
      </c>
      <c r="N1" s="119" t="s">
        <v>1043</v>
      </c>
      <c r="O1" s="119" t="s">
        <v>1044</v>
      </c>
      <c r="P1" s="119" t="s">
        <v>1045</v>
      </c>
    </row>
    <row r="2" spans="1:16" x14ac:dyDescent="0.25">
      <c r="B2" s="34"/>
      <c r="C2" s="34"/>
      <c r="D2" s="34" t="s">
        <v>1406</v>
      </c>
      <c r="E2" s="18" t="s">
        <v>1202</v>
      </c>
      <c r="F2" s="34"/>
      <c r="G2" s="18" t="s">
        <v>1766</v>
      </c>
      <c r="H2" s="18" t="s">
        <v>1203</v>
      </c>
      <c r="I2" s="18"/>
      <c r="J2" s="34"/>
      <c r="K2" s="18" t="s">
        <v>1203</v>
      </c>
      <c r="L2" s="33" t="s">
        <v>1204</v>
      </c>
      <c r="M2" s="33" t="s">
        <v>1061</v>
      </c>
      <c r="N2" s="33" t="s">
        <v>1205</v>
      </c>
      <c r="O2" s="33"/>
      <c r="P2" s="33"/>
    </row>
    <row r="3" spans="1:16" x14ac:dyDescent="0.25">
      <c r="B3" s="34"/>
      <c r="C3" s="34"/>
      <c r="D3" s="34"/>
      <c r="E3" s="18"/>
      <c r="F3" s="34"/>
      <c r="G3" s="18"/>
      <c r="H3" s="18"/>
      <c r="I3" s="18"/>
      <c r="J3" s="34"/>
      <c r="K3" s="18"/>
      <c r="L3" s="33"/>
      <c r="M3" s="33"/>
      <c r="N3" s="33"/>
      <c r="O3" s="33"/>
      <c r="P3" s="33"/>
    </row>
    <row r="4" spans="1:16" ht="30" x14ac:dyDescent="0.25">
      <c r="A4" s="120"/>
      <c r="B4" s="33">
        <v>6.4</v>
      </c>
      <c r="C4" s="33">
        <v>410</v>
      </c>
      <c r="D4" s="33" t="s">
        <v>1767</v>
      </c>
      <c r="E4" s="33" t="s">
        <v>1768</v>
      </c>
      <c r="F4" s="33" t="s">
        <v>1088</v>
      </c>
      <c r="G4" s="33" t="s">
        <v>1769</v>
      </c>
      <c r="H4" s="33" t="s">
        <v>1770</v>
      </c>
      <c r="I4" s="33"/>
      <c r="J4" s="34"/>
      <c r="K4" s="33" t="s">
        <v>1771</v>
      </c>
      <c r="L4" s="33" t="s">
        <v>1222</v>
      </c>
      <c r="M4" s="33" t="s">
        <v>1073</v>
      </c>
      <c r="N4" s="33" t="s">
        <v>1079</v>
      </c>
      <c r="O4" s="33"/>
      <c r="P4" s="18" t="s">
        <v>1772</v>
      </c>
    </row>
    <row r="5" spans="1:16" ht="20" x14ac:dyDescent="0.25">
      <c r="B5" s="33">
        <v>6.4</v>
      </c>
      <c r="C5" s="33">
        <v>410</v>
      </c>
      <c r="D5" s="34" t="s">
        <v>1767</v>
      </c>
      <c r="E5" s="18" t="s">
        <v>1773</v>
      </c>
      <c r="F5" s="18" t="s">
        <v>1774</v>
      </c>
      <c r="G5" s="18" t="s">
        <v>1775</v>
      </c>
      <c r="H5" s="18" t="s">
        <v>1776</v>
      </c>
      <c r="I5" s="18"/>
      <c r="J5" s="34"/>
      <c r="K5" s="18" t="s">
        <v>1777</v>
      </c>
      <c r="L5" s="33" t="s">
        <v>1222</v>
      </c>
      <c r="M5" s="33"/>
      <c r="N5" s="33" t="s">
        <v>1079</v>
      </c>
      <c r="O5" s="33"/>
      <c r="P5" s="33" t="s">
        <v>1778</v>
      </c>
    </row>
    <row r="6" spans="1:16" ht="20" x14ac:dyDescent="0.25">
      <c r="B6" s="33">
        <v>6.4</v>
      </c>
      <c r="C6" s="33">
        <v>410</v>
      </c>
      <c r="D6" s="34" t="s">
        <v>1767</v>
      </c>
      <c r="E6" s="33" t="s">
        <v>1779</v>
      </c>
      <c r="F6" s="33" t="s">
        <v>1088</v>
      </c>
      <c r="G6" s="33" t="s">
        <v>1780</v>
      </c>
      <c r="H6" s="33" t="s">
        <v>1781</v>
      </c>
      <c r="I6" s="33"/>
      <c r="J6" s="34"/>
      <c r="K6" s="33" t="s">
        <v>1782</v>
      </c>
      <c r="L6" s="33" t="s">
        <v>1222</v>
      </c>
      <c r="M6" s="33" t="s">
        <v>1073</v>
      </c>
      <c r="N6" s="33" t="s">
        <v>1079</v>
      </c>
      <c r="O6" s="33"/>
      <c r="P6" s="18" t="s">
        <v>1783</v>
      </c>
    </row>
    <row r="7" spans="1:16" ht="20" x14ac:dyDescent="0.25">
      <c r="B7" s="33">
        <v>6.4</v>
      </c>
      <c r="C7" s="33">
        <v>410</v>
      </c>
      <c r="D7" s="34" t="s">
        <v>1767</v>
      </c>
      <c r="E7" s="18" t="s">
        <v>1784</v>
      </c>
      <c r="F7" s="33" t="s">
        <v>1088</v>
      </c>
      <c r="G7" s="18" t="s">
        <v>1785</v>
      </c>
      <c r="H7" s="18" t="s">
        <v>1786</v>
      </c>
      <c r="I7" s="18"/>
      <c r="J7" s="34"/>
      <c r="K7" s="18" t="s">
        <v>1787</v>
      </c>
      <c r="L7" s="33" t="s">
        <v>1222</v>
      </c>
      <c r="M7" s="33" t="s">
        <v>1073</v>
      </c>
      <c r="N7" s="33" t="s">
        <v>1079</v>
      </c>
      <c r="O7" s="33"/>
      <c r="P7" s="18" t="s">
        <v>1783</v>
      </c>
    </row>
    <row r="8" spans="1:16" ht="30" x14ac:dyDescent="0.25">
      <c r="B8" s="121">
        <v>6.6</v>
      </c>
      <c r="C8" s="121">
        <v>545</v>
      </c>
      <c r="D8" s="122" t="s">
        <v>1767</v>
      </c>
      <c r="E8" s="121" t="s">
        <v>1788</v>
      </c>
      <c r="F8" s="121" t="s">
        <v>1088</v>
      </c>
      <c r="G8" s="121" t="s">
        <v>1789</v>
      </c>
      <c r="H8" s="121" t="s">
        <v>1790</v>
      </c>
      <c r="I8" s="121"/>
      <c r="J8" s="122"/>
      <c r="K8" s="121" t="s">
        <v>1791</v>
      </c>
      <c r="L8" s="121" t="s">
        <v>1222</v>
      </c>
      <c r="M8" s="121" t="s">
        <v>1073</v>
      </c>
      <c r="N8" s="121" t="s">
        <v>1079</v>
      </c>
      <c r="O8" s="121"/>
      <c r="P8" s="121" t="s">
        <v>1792</v>
      </c>
    </row>
    <row r="9" spans="1:16" ht="20" x14ac:dyDescent="0.25">
      <c r="B9" s="34">
        <v>9.1999999999999993</v>
      </c>
      <c r="C9" s="34">
        <v>1711</v>
      </c>
      <c r="D9" s="34" t="s">
        <v>1767</v>
      </c>
      <c r="E9" s="34" t="s">
        <v>1793</v>
      </c>
      <c r="F9" s="34" t="s">
        <v>1088</v>
      </c>
      <c r="G9" s="34" t="s">
        <v>1785</v>
      </c>
      <c r="H9" s="34" t="s">
        <v>1786</v>
      </c>
      <c r="I9" s="34"/>
      <c r="J9" s="34"/>
      <c r="K9" s="18" t="s">
        <v>1794</v>
      </c>
      <c r="L9" s="18" t="s">
        <v>1222</v>
      </c>
      <c r="M9" s="34" t="s">
        <v>1073</v>
      </c>
      <c r="N9" s="34" t="s">
        <v>1079</v>
      </c>
      <c r="O9" s="34"/>
      <c r="P9" s="34" t="s">
        <v>1795</v>
      </c>
    </row>
    <row r="10" spans="1:16" ht="20" x14ac:dyDescent="0.25">
      <c r="B10" s="34">
        <v>9.1999999999999993</v>
      </c>
      <c r="C10" s="34">
        <v>1711</v>
      </c>
      <c r="D10" s="34" t="s">
        <v>1767</v>
      </c>
      <c r="E10" s="34" t="s">
        <v>1796</v>
      </c>
      <c r="F10" s="34" t="s">
        <v>1088</v>
      </c>
      <c r="G10" s="34" t="s">
        <v>1785</v>
      </c>
      <c r="H10" s="34" t="s">
        <v>1786</v>
      </c>
      <c r="I10" s="34"/>
      <c r="J10" s="34"/>
      <c r="K10" s="18" t="s">
        <v>1797</v>
      </c>
      <c r="L10" s="18" t="s">
        <v>1222</v>
      </c>
      <c r="M10" s="34" t="s">
        <v>1073</v>
      </c>
      <c r="N10" s="34" t="s">
        <v>1079</v>
      </c>
      <c r="O10" s="34"/>
      <c r="P10" s="34" t="s">
        <v>1795</v>
      </c>
    </row>
    <row r="11" spans="1:16" ht="20" x14ac:dyDescent="0.25">
      <c r="B11" s="34">
        <v>9.1999999999999993</v>
      </c>
      <c r="C11" s="34">
        <v>1711</v>
      </c>
      <c r="D11" s="34" t="s">
        <v>1767</v>
      </c>
      <c r="E11" s="34" t="s">
        <v>1798</v>
      </c>
      <c r="F11" s="34" t="s">
        <v>1088</v>
      </c>
      <c r="G11" s="34" t="s">
        <v>1785</v>
      </c>
      <c r="H11" s="34" t="s">
        <v>1786</v>
      </c>
      <c r="I11" s="34"/>
      <c r="J11" s="34"/>
      <c r="K11" s="18" t="s">
        <v>1799</v>
      </c>
      <c r="L11" s="18" t="s">
        <v>1222</v>
      </c>
      <c r="M11" s="34" t="s">
        <v>1073</v>
      </c>
      <c r="N11" s="34" t="s">
        <v>1079</v>
      </c>
      <c r="O11" s="34"/>
      <c r="P11" s="34" t="s">
        <v>1795</v>
      </c>
    </row>
    <row r="12" spans="1:16" ht="40" x14ac:dyDescent="0.25">
      <c r="B12" s="18">
        <v>9.4</v>
      </c>
      <c r="C12" s="34">
        <v>2229</v>
      </c>
      <c r="D12" s="123" t="s">
        <v>1767</v>
      </c>
      <c r="E12" s="113" t="s">
        <v>1800</v>
      </c>
      <c r="F12" s="34" t="s">
        <v>1088</v>
      </c>
      <c r="K12" s="96" t="s">
        <v>1801</v>
      </c>
      <c r="L12" s="124" t="s">
        <v>1222</v>
      </c>
      <c r="M12" s="123" t="s">
        <v>1073</v>
      </c>
      <c r="N12" s="123" t="s">
        <v>1079</v>
      </c>
      <c r="P12" s="125" t="s">
        <v>1802</v>
      </c>
    </row>
    <row r="13" spans="1:16" ht="40" x14ac:dyDescent="0.25">
      <c r="B13" s="18">
        <v>9.4</v>
      </c>
      <c r="C13" s="34">
        <v>2229</v>
      </c>
      <c r="D13" s="34" t="s">
        <v>1767</v>
      </c>
      <c r="E13" s="126" t="s">
        <v>1803</v>
      </c>
      <c r="F13" s="34" t="s">
        <v>1088</v>
      </c>
      <c r="G13" s="126"/>
      <c r="H13" s="126"/>
      <c r="I13" s="126"/>
      <c r="J13" s="126"/>
      <c r="K13" s="6" t="s">
        <v>1804</v>
      </c>
      <c r="L13" s="18" t="s">
        <v>1222</v>
      </c>
      <c r="M13" s="34" t="s">
        <v>1073</v>
      </c>
      <c r="N13" s="34" t="s">
        <v>1079</v>
      </c>
      <c r="O13" s="126"/>
      <c r="P13" s="125" t="s">
        <v>1802</v>
      </c>
    </row>
    <row r="14" spans="1:16" ht="20" x14ac:dyDescent="0.25">
      <c r="B14" s="18">
        <v>9.4</v>
      </c>
      <c r="C14" s="34">
        <v>2229</v>
      </c>
      <c r="D14" s="34" t="s">
        <v>1767</v>
      </c>
      <c r="E14" s="126" t="s">
        <v>1805</v>
      </c>
      <c r="F14" s="34" t="s">
        <v>1088</v>
      </c>
      <c r="G14" s="126"/>
      <c r="H14" s="126"/>
      <c r="I14" s="126"/>
      <c r="J14" s="126"/>
      <c r="K14" s="6" t="s">
        <v>1806</v>
      </c>
      <c r="L14" s="18" t="s">
        <v>1222</v>
      </c>
      <c r="M14" s="34" t="s">
        <v>1073</v>
      </c>
      <c r="N14" s="34" t="s">
        <v>1079</v>
      </c>
      <c r="O14" s="126"/>
      <c r="P14" s="125" t="s">
        <v>1802</v>
      </c>
    </row>
    <row r="15" spans="1:16" ht="80" x14ac:dyDescent="0.25">
      <c r="B15" s="18">
        <v>9.4</v>
      </c>
      <c r="C15" s="34">
        <v>2229</v>
      </c>
      <c r="D15" s="34" t="s">
        <v>1767</v>
      </c>
      <c r="E15" s="126" t="s">
        <v>1807</v>
      </c>
      <c r="F15" s="34" t="s">
        <v>1088</v>
      </c>
      <c r="G15" s="126"/>
      <c r="H15" s="126"/>
      <c r="I15" s="126"/>
      <c r="J15" s="126"/>
      <c r="K15" s="6" t="s">
        <v>1808</v>
      </c>
      <c r="L15" s="18" t="s">
        <v>1222</v>
      </c>
      <c r="M15" s="34" t="s">
        <v>1073</v>
      </c>
      <c r="N15" s="34" t="s">
        <v>1681</v>
      </c>
      <c r="O15" s="34"/>
      <c r="P15" s="125" t="s">
        <v>1802</v>
      </c>
    </row>
    <row r="16" spans="1:16" ht="20" x14ac:dyDescent="0.25">
      <c r="B16" s="127">
        <v>9.1999999999999993</v>
      </c>
      <c r="C16" s="34">
        <v>1822</v>
      </c>
      <c r="D16" s="34" t="s">
        <v>1767</v>
      </c>
      <c r="E16" s="126" t="s">
        <v>1809</v>
      </c>
      <c r="F16" s="18" t="s">
        <v>1810</v>
      </c>
      <c r="G16" s="126"/>
      <c r="H16" s="126"/>
      <c r="I16" s="126"/>
      <c r="J16" s="126"/>
      <c r="K16" s="6" t="s">
        <v>1811</v>
      </c>
      <c r="L16" s="18" t="s">
        <v>1222</v>
      </c>
      <c r="M16" s="34" t="s">
        <v>1073</v>
      </c>
      <c r="N16" s="34" t="s">
        <v>1812</v>
      </c>
      <c r="O16" s="18"/>
      <c r="P16" s="34" t="s">
        <v>1813</v>
      </c>
    </row>
  </sheetData>
  <pageMargins left="0.75" right="0.75" top="1" bottom="1" header="0.5" footer="0.5"/>
  <pageSetup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89F0-EE8A-4D85-8064-AEAD0EE7F5AB}">
  <dimension ref="A1:P4"/>
  <sheetViews>
    <sheetView topLeftCell="B1" zoomScaleNormal="100" workbookViewId="0">
      <pane ySplit="1" topLeftCell="A2" activePane="bottomLeft" state="frozen"/>
      <selection activeCell="E446" sqref="E446"/>
      <selection pane="bottomLeft" activeCell="B1" sqref="B1"/>
    </sheetView>
  </sheetViews>
  <sheetFormatPr defaultColWidth="9.36328125" defaultRowHeight="10" x14ac:dyDescent="0.25"/>
  <cols>
    <col min="1" max="1" width="11" style="113" hidden="1" customWidth="1"/>
    <col min="2" max="2" width="7.36328125" style="113" bestFit="1" customWidth="1"/>
    <col min="3" max="3" width="7.6328125" style="113" customWidth="1"/>
    <col min="4" max="4" width="9.6328125" style="113" bestFit="1" customWidth="1"/>
    <col min="5" max="5" width="11.54296875" style="113" bestFit="1" customWidth="1"/>
    <col min="6" max="6" width="17.6328125" style="113" customWidth="1"/>
    <col min="7" max="7" width="11" style="113" hidden="1" customWidth="1"/>
    <col min="8" max="8" width="23.54296875" style="113" hidden="1" customWidth="1"/>
    <col min="9" max="9" width="13.6328125" style="113" hidden="1" customWidth="1"/>
    <col min="10" max="10" width="9.6328125" style="113" hidden="1" customWidth="1"/>
    <col min="11" max="11" width="27.6328125" style="117" customWidth="1"/>
    <col min="12" max="12" width="7" style="117" bestFit="1" customWidth="1"/>
    <col min="13" max="13" width="8.36328125" style="117" bestFit="1" customWidth="1"/>
    <col min="14" max="14" width="11" style="113" bestFit="1" customWidth="1"/>
    <col min="15" max="15" width="6.453125" style="113" bestFit="1" customWidth="1"/>
    <col min="16" max="16" width="31.36328125" style="113" customWidth="1"/>
    <col min="17" max="17" width="8.36328125" style="113" bestFit="1" customWidth="1"/>
    <col min="18" max="18" width="62.54296875" style="113" customWidth="1"/>
    <col min="19" max="16384" width="9.36328125" style="113"/>
  </cols>
  <sheetData>
    <row r="1" spans="1:16" s="112" customFormat="1" ht="21" x14ac:dyDescent="0.25">
      <c r="A1" s="111" t="s">
        <v>1035</v>
      </c>
      <c r="B1" s="30" t="s">
        <v>0</v>
      </c>
      <c r="C1" s="30" t="s">
        <v>1180</v>
      </c>
      <c r="D1" s="30" t="s">
        <v>1037</v>
      </c>
      <c r="E1" s="30" t="s">
        <v>1038</v>
      </c>
      <c r="F1" s="30" t="s">
        <v>1181</v>
      </c>
      <c r="G1" s="30" t="s">
        <v>1764</v>
      </c>
      <c r="H1" s="30" t="s">
        <v>1765</v>
      </c>
      <c r="I1" s="30" t="s">
        <v>1669</v>
      </c>
      <c r="J1" s="30" t="s">
        <v>1670</v>
      </c>
      <c r="K1" s="30" t="s">
        <v>1040</v>
      </c>
      <c r="L1" s="30" t="s">
        <v>1041</v>
      </c>
      <c r="M1" s="30" t="s">
        <v>1042</v>
      </c>
      <c r="N1" s="30" t="s">
        <v>1043</v>
      </c>
      <c r="O1" s="30" t="s">
        <v>1044</v>
      </c>
      <c r="P1" s="30" t="s">
        <v>1045</v>
      </c>
    </row>
    <row r="2" spans="1:16" x14ac:dyDescent="0.25">
      <c r="B2" s="34"/>
      <c r="C2" s="34"/>
      <c r="D2" s="34" t="s">
        <v>1672</v>
      </c>
      <c r="E2" s="114" t="s">
        <v>1202</v>
      </c>
      <c r="F2" s="34"/>
      <c r="G2" s="114" t="s">
        <v>1766</v>
      </c>
      <c r="H2" s="114" t="s">
        <v>1203</v>
      </c>
      <c r="I2" s="114"/>
      <c r="J2" s="34"/>
      <c r="K2" s="114" t="s">
        <v>1203</v>
      </c>
      <c r="L2" s="115" t="s">
        <v>1204</v>
      </c>
      <c r="M2" s="115" t="s">
        <v>1061</v>
      </c>
      <c r="N2" s="33" t="s">
        <v>1205</v>
      </c>
      <c r="O2" s="33"/>
      <c r="P2" s="33"/>
    </row>
    <row r="3" spans="1:16" ht="20" x14ac:dyDescent="0.25">
      <c r="B3" s="34">
        <v>6.4</v>
      </c>
      <c r="C3" s="34">
        <v>410</v>
      </c>
      <c r="D3" s="34" t="s">
        <v>1814</v>
      </c>
      <c r="E3" s="18" t="s">
        <v>1815</v>
      </c>
      <c r="F3" s="18" t="s">
        <v>1816</v>
      </c>
      <c r="G3" s="18" t="s">
        <v>1817</v>
      </c>
      <c r="H3" s="18" t="s">
        <v>1818</v>
      </c>
      <c r="I3" s="18"/>
      <c r="J3" s="34"/>
      <c r="K3" s="18" t="s">
        <v>1819</v>
      </c>
      <c r="L3" s="34"/>
      <c r="M3" s="33" t="s">
        <v>1054</v>
      </c>
      <c r="N3" s="33" t="s">
        <v>1246</v>
      </c>
      <c r="O3" s="33"/>
      <c r="P3" s="6" t="s">
        <v>1820</v>
      </c>
    </row>
    <row r="4" spans="1:16" ht="50" x14ac:dyDescent="0.25">
      <c r="B4" s="51" t="s">
        <v>1155</v>
      </c>
      <c r="C4" s="34" t="s">
        <v>1821</v>
      </c>
      <c r="D4" s="34" t="s">
        <v>1814</v>
      </c>
      <c r="E4" s="34" t="s">
        <v>1822</v>
      </c>
      <c r="F4" s="34" t="s">
        <v>1088</v>
      </c>
      <c r="G4" s="34"/>
      <c r="H4" s="34"/>
      <c r="I4" s="34"/>
      <c r="J4" s="34"/>
      <c r="K4" s="34" t="s">
        <v>1823</v>
      </c>
      <c r="L4" s="18" t="s">
        <v>1222</v>
      </c>
      <c r="M4" s="34" t="s">
        <v>1073</v>
      </c>
      <c r="N4" s="34" t="s">
        <v>1079</v>
      </c>
      <c r="O4" s="34"/>
      <c r="P4" s="18" t="s">
        <v>1824</v>
      </c>
    </row>
  </sheetData>
  <pageMargins left="0.75" right="0.75" top="1" bottom="1" header="0.5" footer="0.5"/>
  <pageSetup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4B04-B8AC-414F-828D-9D22B9FF42DB}">
  <dimension ref="A1:K39"/>
  <sheetViews>
    <sheetView zoomScale="110" zoomScaleNormal="110" workbookViewId="0">
      <pane ySplit="1" topLeftCell="A2" activePane="bottomLeft" state="frozen"/>
      <selection activeCell="E446" sqref="E446"/>
      <selection pane="bottomLeft" activeCell="H8" sqref="H8"/>
    </sheetView>
  </sheetViews>
  <sheetFormatPr defaultColWidth="9.36328125" defaultRowHeight="10" x14ac:dyDescent="0.25"/>
  <cols>
    <col min="1" max="1" width="7.36328125" style="485" bestFit="1" customWidth="1"/>
    <col min="2" max="2" width="8" style="485" customWidth="1"/>
    <col min="3" max="3" width="9.6328125" style="688" bestFit="1" customWidth="1"/>
    <col min="4" max="4" width="14.36328125" style="688" customWidth="1"/>
    <col min="5" max="5" width="14.6328125" style="688" bestFit="1" customWidth="1"/>
    <col min="6" max="6" width="40.6328125" style="688" bestFit="1" customWidth="1"/>
    <col min="7" max="7" width="14.6328125" style="688" bestFit="1" customWidth="1"/>
    <col min="8" max="8" width="8.36328125" style="688" bestFit="1" customWidth="1"/>
    <col min="9" max="9" width="13.453125" style="688" bestFit="1" customWidth="1"/>
    <col min="10" max="10" width="16" style="688" bestFit="1" customWidth="1"/>
    <col min="11" max="11" width="69.6328125" style="486" bestFit="1" customWidth="1"/>
    <col min="12" max="12" width="9.6328125" style="688" bestFit="1" customWidth="1"/>
    <col min="13" max="13" width="36.6328125" style="688" customWidth="1"/>
    <col min="14" max="14" width="46" style="688" customWidth="1"/>
    <col min="15" max="16384" width="9.36328125" style="688"/>
  </cols>
  <sheetData>
    <row r="1" spans="1:11" s="128" customFormat="1" ht="21" x14ac:dyDescent="0.25">
      <c r="A1" s="736" t="s">
        <v>0</v>
      </c>
      <c r="B1" s="736" t="s">
        <v>1180</v>
      </c>
      <c r="C1" s="737" t="s">
        <v>1545</v>
      </c>
      <c r="D1" s="737" t="s">
        <v>1038</v>
      </c>
      <c r="E1" s="737" t="s">
        <v>1546</v>
      </c>
      <c r="F1" s="737" t="s">
        <v>1040</v>
      </c>
      <c r="G1" s="737" t="s">
        <v>1041</v>
      </c>
      <c r="H1" s="737" t="s">
        <v>1042</v>
      </c>
      <c r="I1" s="737" t="s">
        <v>1043</v>
      </c>
      <c r="J1" s="737" t="s">
        <v>1044</v>
      </c>
      <c r="K1" s="737" t="s">
        <v>1547</v>
      </c>
    </row>
    <row r="2" spans="1:11" s="128" customFormat="1" ht="13" x14ac:dyDescent="0.25">
      <c r="A2" s="1148" t="s">
        <v>15435</v>
      </c>
      <c r="B2" s="1149"/>
      <c r="C2" s="1149"/>
      <c r="D2" s="1149"/>
      <c r="E2" s="1149"/>
      <c r="F2" s="1149"/>
      <c r="G2" s="1149"/>
      <c r="H2" s="1149"/>
      <c r="I2" s="1149"/>
      <c r="J2" s="1149"/>
      <c r="K2" s="1149"/>
    </row>
    <row r="3" spans="1:11" ht="10.5" x14ac:dyDescent="0.25">
      <c r="A3" s="738" t="s">
        <v>15425</v>
      </c>
      <c r="B3" s="738" t="s">
        <v>15433</v>
      </c>
      <c r="C3" s="739" t="s">
        <v>1672</v>
      </c>
      <c r="D3" s="739" t="s">
        <v>1202</v>
      </c>
      <c r="E3" s="740"/>
      <c r="F3" s="741" t="s">
        <v>1825</v>
      </c>
      <c r="G3" s="741" t="s">
        <v>1053</v>
      </c>
      <c r="H3" s="740" t="s">
        <v>1054</v>
      </c>
      <c r="I3" s="740"/>
      <c r="J3" s="739"/>
      <c r="K3" s="742"/>
    </row>
    <row r="4" spans="1:11" ht="20" x14ac:dyDescent="0.25">
      <c r="A4" s="738" t="s">
        <v>15425</v>
      </c>
      <c r="B4" s="738" t="s">
        <v>15433</v>
      </c>
      <c r="C4" s="739" t="s">
        <v>1826</v>
      </c>
      <c r="D4" s="739" t="s">
        <v>1827</v>
      </c>
      <c r="E4" s="740"/>
      <c r="F4" s="741" t="s">
        <v>1828</v>
      </c>
      <c r="G4" s="741" t="s">
        <v>1066</v>
      </c>
      <c r="H4" s="740" t="s">
        <v>1054</v>
      </c>
      <c r="I4" s="740" t="s">
        <v>1829</v>
      </c>
      <c r="J4" s="739"/>
      <c r="K4" s="743" t="s">
        <v>1830</v>
      </c>
    </row>
    <row r="5" spans="1:11" x14ac:dyDescent="0.25">
      <c r="A5" s="738" t="s">
        <v>15425</v>
      </c>
      <c r="B5" s="738" t="s">
        <v>15433</v>
      </c>
      <c r="C5" s="739" t="s">
        <v>1826</v>
      </c>
      <c r="D5" s="739" t="s">
        <v>1831</v>
      </c>
      <c r="E5" s="740"/>
      <c r="F5" s="741" t="s">
        <v>1832</v>
      </c>
      <c r="G5" s="741" t="s">
        <v>1833</v>
      </c>
      <c r="H5" s="740" t="s">
        <v>1073</v>
      </c>
      <c r="I5" s="740" t="s">
        <v>1149</v>
      </c>
      <c r="J5" s="739" t="s">
        <v>1834</v>
      </c>
      <c r="K5" s="743" t="s">
        <v>1835</v>
      </c>
    </row>
    <row r="6" spans="1:11" s="747" customFormat="1" ht="40" x14ac:dyDescent="0.25">
      <c r="A6" s="738" t="s">
        <v>15425</v>
      </c>
      <c r="B6" s="738" t="s">
        <v>15433</v>
      </c>
      <c r="C6" s="739" t="s">
        <v>1826</v>
      </c>
      <c r="D6" s="744" t="s">
        <v>1836</v>
      </c>
      <c r="E6" s="745"/>
      <c r="F6" s="746" t="s">
        <v>1837</v>
      </c>
      <c r="G6" s="745" t="s">
        <v>1066</v>
      </c>
      <c r="H6" s="745" t="s">
        <v>950</v>
      </c>
      <c r="I6" s="745" t="s">
        <v>1068</v>
      </c>
      <c r="J6" s="745"/>
      <c r="K6" s="746" t="s">
        <v>1838</v>
      </c>
    </row>
    <row r="7" spans="1:11" s="747" customFormat="1" ht="20" x14ac:dyDescent="0.25">
      <c r="A7" s="738" t="s">
        <v>15425</v>
      </c>
      <c r="B7" s="738" t="s">
        <v>15433</v>
      </c>
      <c r="C7" s="739" t="s">
        <v>1826</v>
      </c>
      <c r="D7" s="744" t="s">
        <v>1118</v>
      </c>
      <c r="E7" s="745"/>
      <c r="F7" s="746" t="s">
        <v>1839</v>
      </c>
      <c r="G7" s="746" t="s">
        <v>1840</v>
      </c>
      <c r="H7" s="745" t="s">
        <v>950</v>
      </c>
      <c r="I7" s="745" t="s">
        <v>1120</v>
      </c>
      <c r="J7" s="745"/>
      <c r="K7" s="746" t="s">
        <v>1841</v>
      </c>
    </row>
    <row r="8" spans="1:11" s="747" customFormat="1" ht="20" x14ac:dyDescent="0.25">
      <c r="A8" s="738" t="s">
        <v>15425</v>
      </c>
      <c r="B8" s="738" t="s">
        <v>15433</v>
      </c>
      <c r="C8" s="739" t="s">
        <v>1826</v>
      </c>
      <c r="D8" s="744" t="s">
        <v>1125</v>
      </c>
      <c r="E8" s="745"/>
      <c r="F8" s="746" t="s">
        <v>1842</v>
      </c>
      <c r="G8" s="746" t="s">
        <v>1840</v>
      </c>
      <c r="H8" s="745" t="s">
        <v>950</v>
      </c>
      <c r="I8" s="745" t="s">
        <v>1120</v>
      </c>
      <c r="J8" s="745"/>
      <c r="K8" s="746" t="s">
        <v>1841</v>
      </c>
    </row>
    <row r="9" spans="1:11" s="747" customFormat="1" ht="30" x14ac:dyDescent="0.25">
      <c r="A9" s="738" t="s">
        <v>15425</v>
      </c>
      <c r="B9" s="738" t="s">
        <v>15433</v>
      </c>
      <c r="C9" s="739" t="s">
        <v>1826</v>
      </c>
      <c r="D9" s="744" t="s">
        <v>1844</v>
      </c>
      <c r="E9" s="745" t="s">
        <v>1845</v>
      </c>
      <c r="F9" s="745" t="s">
        <v>1846</v>
      </c>
      <c r="G9" s="745" t="s">
        <v>1833</v>
      </c>
      <c r="H9" s="745" t="s">
        <v>1073</v>
      </c>
      <c r="I9" s="745" t="s">
        <v>1263</v>
      </c>
      <c r="J9" s="746"/>
      <c r="K9" s="746" t="s">
        <v>1847</v>
      </c>
    </row>
    <row r="10" spans="1:11" s="747" customFormat="1" x14ac:dyDescent="0.25">
      <c r="A10" s="738" t="s">
        <v>15425</v>
      </c>
      <c r="B10" s="738" t="s">
        <v>15433</v>
      </c>
      <c r="C10" s="739" t="s">
        <v>1826</v>
      </c>
      <c r="D10" s="744" t="s">
        <v>1848</v>
      </c>
      <c r="E10" s="745"/>
      <c r="F10" s="745" t="s">
        <v>1849</v>
      </c>
      <c r="G10" s="745" t="s">
        <v>1066</v>
      </c>
      <c r="H10" s="745" t="s">
        <v>1073</v>
      </c>
      <c r="I10" s="745" t="s">
        <v>1850</v>
      </c>
      <c r="J10" s="746"/>
      <c r="K10" s="748" t="s">
        <v>1851</v>
      </c>
    </row>
    <row r="11" spans="1:11" s="747" customFormat="1" x14ac:dyDescent="0.25">
      <c r="A11" s="738" t="s">
        <v>15425</v>
      </c>
      <c r="B11" s="738" t="s">
        <v>15433</v>
      </c>
      <c r="C11" s="739" t="s">
        <v>1826</v>
      </c>
      <c r="D11" s="744" t="s">
        <v>1853</v>
      </c>
      <c r="E11" s="745" t="s">
        <v>1088</v>
      </c>
      <c r="F11" s="746" t="s">
        <v>1854</v>
      </c>
      <c r="G11" s="740" t="s">
        <v>1833</v>
      </c>
      <c r="H11" s="739" t="s">
        <v>1073</v>
      </c>
      <c r="I11" s="739" t="s">
        <v>1855</v>
      </c>
      <c r="J11" s="746"/>
      <c r="K11" s="743" t="s">
        <v>1856</v>
      </c>
    </row>
    <row r="12" spans="1:11" x14ac:dyDescent="0.25">
      <c r="A12" s="738" t="s">
        <v>15425</v>
      </c>
      <c r="B12" s="738" t="s">
        <v>15433</v>
      </c>
      <c r="C12" s="739" t="s">
        <v>1826</v>
      </c>
      <c r="D12" s="739" t="s">
        <v>1857</v>
      </c>
      <c r="E12" s="739" t="s">
        <v>1858</v>
      </c>
      <c r="F12" s="739" t="s">
        <v>1859</v>
      </c>
      <c r="G12" s="740" t="s">
        <v>1833</v>
      </c>
      <c r="H12" s="739" t="s">
        <v>1073</v>
      </c>
      <c r="I12" s="739" t="s">
        <v>1591</v>
      </c>
      <c r="J12" s="739"/>
      <c r="K12" s="743" t="s">
        <v>1856</v>
      </c>
    </row>
    <row r="13" spans="1:11" x14ac:dyDescent="0.25">
      <c r="A13" s="738" t="s">
        <v>15425</v>
      </c>
      <c r="B13" s="738" t="s">
        <v>15433</v>
      </c>
      <c r="C13" s="739" t="s">
        <v>1826</v>
      </c>
      <c r="D13" s="739" t="s">
        <v>1860</v>
      </c>
      <c r="E13" s="739"/>
      <c r="F13" s="739" t="s">
        <v>1861</v>
      </c>
      <c r="G13" s="740" t="s">
        <v>1862</v>
      </c>
      <c r="H13" s="739" t="s">
        <v>1073</v>
      </c>
      <c r="I13" s="739" t="s">
        <v>1850</v>
      </c>
      <c r="J13" s="739"/>
      <c r="K13" s="743" t="s">
        <v>1863</v>
      </c>
    </row>
    <row r="14" spans="1:11" x14ac:dyDescent="0.25">
      <c r="A14" s="738" t="s">
        <v>15425</v>
      </c>
      <c r="B14" s="738" t="s">
        <v>15433</v>
      </c>
      <c r="C14" s="739" t="s">
        <v>1826</v>
      </c>
      <c r="D14" s="739" t="s">
        <v>1864</v>
      </c>
      <c r="E14" s="745" t="s">
        <v>1088</v>
      </c>
      <c r="F14" s="739" t="s">
        <v>1865</v>
      </c>
      <c r="G14" s="740" t="s">
        <v>1833</v>
      </c>
      <c r="H14" s="739" t="s">
        <v>1073</v>
      </c>
      <c r="I14" s="739" t="s">
        <v>1855</v>
      </c>
      <c r="J14" s="746"/>
      <c r="K14" s="743" t="s">
        <v>1866</v>
      </c>
    </row>
    <row r="15" spans="1:11" ht="60" x14ac:dyDescent="0.25">
      <c r="A15" s="738" t="s">
        <v>15425</v>
      </c>
      <c r="B15" s="738" t="s">
        <v>15433</v>
      </c>
      <c r="C15" s="739" t="s">
        <v>1826</v>
      </c>
      <c r="D15" s="739" t="s">
        <v>1867</v>
      </c>
      <c r="E15" s="745" t="s">
        <v>1088</v>
      </c>
      <c r="F15" s="739" t="s">
        <v>1868</v>
      </c>
      <c r="G15" s="740" t="s">
        <v>1833</v>
      </c>
      <c r="H15" s="739" t="s">
        <v>1054</v>
      </c>
      <c r="I15" s="739" t="s">
        <v>1855</v>
      </c>
      <c r="J15" s="746"/>
      <c r="K15" s="743" t="s">
        <v>1869</v>
      </c>
    </row>
    <row r="16" spans="1:11" x14ac:dyDescent="0.25">
      <c r="A16" s="738" t="s">
        <v>15425</v>
      </c>
      <c r="B16" s="738" t="s">
        <v>15433</v>
      </c>
      <c r="C16" s="739" t="s">
        <v>1826</v>
      </c>
      <c r="D16" s="739" t="s">
        <v>1870</v>
      </c>
      <c r="E16" s="745" t="s">
        <v>1088</v>
      </c>
      <c r="F16" s="740" t="s">
        <v>1871</v>
      </c>
      <c r="G16" s="740" t="s">
        <v>1833</v>
      </c>
      <c r="H16" s="739" t="s">
        <v>1073</v>
      </c>
      <c r="I16" s="739" t="s">
        <v>1855</v>
      </c>
      <c r="J16" s="746"/>
      <c r="K16" s="743" t="s">
        <v>1866</v>
      </c>
    </row>
    <row r="17" spans="1:11" x14ac:dyDescent="0.25">
      <c r="A17" s="738" t="s">
        <v>15425</v>
      </c>
      <c r="B17" s="738" t="s">
        <v>15433</v>
      </c>
      <c r="C17" s="739" t="s">
        <v>1826</v>
      </c>
      <c r="D17" s="739" t="s">
        <v>1872</v>
      </c>
      <c r="E17" s="745" t="s">
        <v>1088</v>
      </c>
      <c r="F17" s="740" t="s">
        <v>1873</v>
      </c>
      <c r="G17" s="740" t="s">
        <v>1833</v>
      </c>
      <c r="H17" s="739" t="s">
        <v>1073</v>
      </c>
      <c r="I17" s="739" t="s">
        <v>1855</v>
      </c>
      <c r="J17" s="746"/>
      <c r="K17" s="743" t="s">
        <v>1866</v>
      </c>
    </row>
    <row r="18" spans="1:11" x14ac:dyDescent="0.25">
      <c r="A18" s="738" t="s">
        <v>15425</v>
      </c>
      <c r="B18" s="738" t="s">
        <v>15433</v>
      </c>
      <c r="C18" s="739" t="s">
        <v>1826</v>
      </c>
      <c r="D18" s="739" t="s">
        <v>1874</v>
      </c>
      <c r="E18" s="745" t="s">
        <v>1088</v>
      </c>
      <c r="F18" s="740" t="s">
        <v>1875</v>
      </c>
      <c r="G18" s="740" t="s">
        <v>1833</v>
      </c>
      <c r="H18" s="739" t="s">
        <v>1073</v>
      </c>
      <c r="I18" s="739" t="s">
        <v>1855</v>
      </c>
      <c r="J18" s="746"/>
      <c r="K18" s="743" t="s">
        <v>1866</v>
      </c>
    </row>
    <row r="19" spans="1:11" x14ac:dyDescent="0.25">
      <c r="A19" s="738" t="s">
        <v>15425</v>
      </c>
      <c r="B19" s="738" t="s">
        <v>15433</v>
      </c>
      <c r="C19" s="739" t="s">
        <v>1826</v>
      </c>
      <c r="D19" s="739" t="s">
        <v>1876</v>
      </c>
      <c r="E19" s="745" t="s">
        <v>1088</v>
      </c>
      <c r="F19" s="740" t="s">
        <v>1877</v>
      </c>
      <c r="G19" s="740" t="s">
        <v>1833</v>
      </c>
      <c r="H19" s="739" t="s">
        <v>1073</v>
      </c>
      <c r="I19" s="739" t="s">
        <v>1855</v>
      </c>
      <c r="J19" s="746"/>
      <c r="K19" s="743" t="s">
        <v>1866</v>
      </c>
    </row>
    <row r="20" spans="1:11" x14ac:dyDescent="0.25">
      <c r="A20" s="738" t="s">
        <v>15425</v>
      </c>
      <c r="B20" s="738" t="s">
        <v>15433</v>
      </c>
      <c r="C20" s="739" t="s">
        <v>1826</v>
      </c>
      <c r="D20" s="739" t="s">
        <v>1878</v>
      </c>
      <c r="E20" s="745" t="s">
        <v>1088</v>
      </c>
      <c r="F20" s="740" t="s">
        <v>1879</v>
      </c>
      <c r="G20" s="740" t="s">
        <v>1833</v>
      </c>
      <c r="H20" s="739" t="s">
        <v>1073</v>
      </c>
      <c r="I20" s="739" t="s">
        <v>1855</v>
      </c>
      <c r="J20" s="746"/>
      <c r="K20" s="743" t="s">
        <v>1866</v>
      </c>
    </row>
    <row r="21" spans="1:11" x14ac:dyDescent="0.25">
      <c r="A21" s="738" t="s">
        <v>15425</v>
      </c>
      <c r="B21" s="738" t="s">
        <v>15433</v>
      </c>
      <c r="C21" s="739" t="s">
        <v>1826</v>
      </c>
      <c r="D21" s="739" t="s">
        <v>1880</v>
      </c>
      <c r="E21" s="745" t="s">
        <v>1088</v>
      </c>
      <c r="F21" s="739" t="s">
        <v>1881</v>
      </c>
      <c r="G21" s="740" t="s">
        <v>1833</v>
      </c>
      <c r="H21" s="740" t="s">
        <v>1073</v>
      </c>
      <c r="I21" s="739" t="s">
        <v>1855</v>
      </c>
      <c r="J21" s="746"/>
      <c r="K21" s="740" t="s">
        <v>1882</v>
      </c>
    </row>
    <row r="22" spans="1:11" x14ac:dyDescent="0.25">
      <c r="A22" s="738" t="s">
        <v>15425</v>
      </c>
      <c r="B22" s="738" t="s">
        <v>15433</v>
      </c>
      <c r="C22" s="739" t="s">
        <v>1826</v>
      </c>
      <c r="D22" s="739" t="s">
        <v>1883</v>
      </c>
      <c r="E22" s="745" t="s">
        <v>1088</v>
      </c>
      <c r="F22" s="739" t="s">
        <v>1884</v>
      </c>
      <c r="G22" s="740" t="s">
        <v>1833</v>
      </c>
      <c r="H22" s="740" t="s">
        <v>1073</v>
      </c>
      <c r="I22" s="739" t="s">
        <v>1855</v>
      </c>
      <c r="J22" s="746"/>
      <c r="K22" s="740" t="s">
        <v>1882</v>
      </c>
    </row>
    <row r="23" spans="1:11" x14ac:dyDescent="0.25">
      <c r="A23" s="738" t="s">
        <v>15425</v>
      </c>
      <c r="B23" s="738" t="s">
        <v>15433</v>
      </c>
      <c r="C23" s="739" t="s">
        <v>1826</v>
      </c>
      <c r="D23" s="739" t="s">
        <v>1885</v>
      </c>
      <c r="E23" s="745" t="s">
        <v>1088</v>
      </c>
      <c r="F23" s="739" t="s">
        <v>1886</v>
      </c>
      <c r="G23" s="740" t="s">
        <v>1833</v>
      </c>
      <c r="H23" s="740" t="s">
        <v>1073</v>
      </c>
      <c r="I23" s="739" t="s">
        <v>1855</v>
      </c>
      <c r="J23" s="746"/>
      <c r="K23" s="740" t="s">
        <v>1882</v>
      </c>
    </row>
    <row r="24" spans="1:11" x14ac:dyDescent="0.25">
      <c r="A24" s="738" t="s">
        <v>15425</v>
      </c>
      <c r="B24" s="738" t="s">
        <v>15433</v>
      </c>
      <c r="C24" s="739" t="s">
        <v>1826</v>
      </c>
      <c r="D24" s="739" t="s">
        <v>1887</v>
      </c>
      <c r="E24" s="745" t="s">
        <v>1088</v>
      </c>
      <c r="F24" s="739" t="s">
        <v>1888</v>
      </c>
      <c r="G24" s="740" t="s">
        <v>1833</v>
      </c>
      <c r="H24" s="740" t="s">
        <v>1073</v>
      </c>
      <c r="I24" s="739" t="s">
        <v>1855</v>
      </c>
      <c r="J24" s="746"/>
      <c r="K24" s="749" t="s">
        <v>1882</v>
      </c>
    </row>
    <row r="25" spans="1:11" x14ac:dyDescent="0.25">
      <c r="A25" s="738" t="s">
        <v>15425</v>
      </c>
      <c r="B25" s="738" t="s">
        <v>15433</v>
      </c>
      <c r="C25" s="739" t="s">
        <v>1826</v>
      </c>
      <c r="D25" s="739" t="s">
        <v>1889</v>
      </c>
      <c r="E25" s="739"/>
      <c r="F25" s="739" t="s">
        <v>1890</v>
      </c>
      <c r="G25" s="740" t="s">
        <v>1862</v>
      </c>
      <c r="H25" s="740" t="s">
        <v>1073</v>
      </c>
      <c r="I25" s="739" t="s">
        <v>1891</v>
      </c>
      <c r="J25" s="740"/>
      <c r="K25" s="749" t="s">
        <v>1892</v>
      </c>
    </row>
    <row r="26" spans="1:11" ht="20" x14ac:dyDescent="0.25">
      <c r="A26" s="738" t="s">
        <v>15425</v>
      </c>
      <c r="B26" s="738" t="s">
        <v>15433</v>
      </c>
      <c r="C26" s="739" t="s">
        <v>1826</v>
      </c>
      <c r="D26" s="739" t="s">
        <v>1893</v>
      </c>
      <c r="E26" s="745" t="s">
        <v>1894</v>
      </c>
      <c r="F26" s="739" t="s">
        <v>1895</v>
      </c>
      <c r="G26" s="740" t="s">
        <v>1833</v>
      </c>
      <c r="H26" s="740" t="s">
        <v>1073</v>
      </c>
      <c r="I26" s="739" t="s">
        <v>1855</v>
      </c>
      <c r="J26" s="740"/>
      <c r="K26" s="749" t="s">
        <v>1896</v>
      </c>
    </row>
    <row r="27" spans="1:11" ht="40" x14ac:dyDescent="0.25">
      <c r="A27" s="738" t="s">
        <v>15425</v>
      </c>
      <c r="B27" s="738" t="s">
        <v>15433</v>
      </c>
      <c r="C27" s="739" t="s">
        <v>1826</v>
      </c>
      <c r="D27" s="739" t="s">
        <v>1897</v>
      </c>
      <c r="E27" s="745" t="s">
        <v>1088</v>
      </c>
      <c r="F27" s="739" t="s">
        <v>1898</v>
      </c>
      <c r="G27" s="740" t="s">
        <v>1833</v>
      </c>
      <c r="H27" s="740" t="s">
        <v>1073</v>
      </c>
      <c r="I27" s="739" t="s">
        <v>1855</v>
      </c>
      <c r="J27" s="740"/>
      <c r="K27" s="749" t="s">
        <v>1899</v>
      </c>
    </row>
    <row r="28" spans="1:11" ht="20" x14ac:dyDescent="0.25">
      <c r="A28" s="738" t="s">
        <v>15425</v>
      </c>
      <c r="B28" s="738" t="s">
        <v>15433</v>
      </c>
      <c r="C28" s="739" t="s">
        <v>1826</v>
      </c>
      <c r="D28" s="739" t="s">
        <v>1900</v>
      </c>
      <c r="E28" s="745" t="s">
        <v>1088</v>
      </c>
      <c r="F28" s="739" t="s">
        <v>1901</v>
      </c>
      <c r="G28" s="740" t="s">
        <v>1833</v>
      </c>
      <c r="H28" s="740" t="s">
        <v>1073</v>
      </c>
      <c r="I28" s="739" t="s">
        <v>1855</v>
      </c>
      <c r="J28" s="740"/>
      <c r="K28" s="749" t="s">
        <v>1902</v>
      </c>
    </row>
    <row r="29" spans="1:11" ht="30" x14ac:dyDescent="0.25">
      <c r="A29" s="738" t="s">
        <v>15425</v>
      </c>
      <c r="B29" s="738" t="s">
        <v>15433</v>
      </c>
      <c r="C29" s="739" t="s">
        <v>1826</v>
      </c>
      <c r="D29" s="739" t="s">
        <v>1903</v>
      </c>
      <c r="E29" s="745" t="s">
        <v>1088</v>
      </c>
      <c r="F29" s="739" t="s">
        <v>1904</v>
      </c>
      <c r="G29" s="740" t="s">
        <v>1833</v>
      </c>
      <c r="H29" s="740" t="s">
        <v>1073</v>
      </c>
      <c r="I29" s="739" t="s">
        <v>1855</v>
      </c>
      <c r="J29" s="740"/>
      <c r="K29" s="749" t="s">
        <v>1905</v>
      </c>
    </row>
    <row r="30" spans="1:11" ht="20" x14ac:dyDescent="0.25">
      <c r="A30" s="738" t="s">
        <v>15425</v>
      </c>
      <c r="B30" s="738" t="s">
        <v>15433</v>
      </c>
      <c r="C30" s="739" t="s">
        <v>1826</v>
      </c>
      <c r="D30" s="739" t="s">
        <v>1906</v>
      </c>
      <c r="E30" s="745" t="s">
        <v>1088</v>
      </c>
      <c r="F30" s="739" t="s">
        <v>1907</v>
      </c>
      <c r="G30" s="740" t="s">
        <v>1833</v>
      </c>
      <c r="H30" s="739" t="s">
        <v>1073</v>
      </c>
      <c r="I30" s="739" t="s">
        <v>1855</v>
      </c>
      <c r="J30" s="746"/>
      <c r="K30" s="743" t="s">
        <v>1835</v>
      </c>
    </row>
    <row r="31" spans="1:11" ht="90" x14ac:dyDescent="0.25">
      <c r="A31" s="738" t="s">
        <v>15425</v>
      </c>
      <c r="B31" s="738" t="s">
        <v>15433</v>
      </c>
      <c r="C31" s="739" t="s">
        <v>1826</v>
      </c>
      <c r="D31" s="739" t="s">
        <v>1908</v>
      </c>
      <c r="E31" s="739" t="s">
        <v>1909</v>
      </c>
      <c r="F31" s="739" t="s">
        <v>1910</v>
      </c>
      <c r="G31" s="740" t="s">
        <v>1833</v>
      </c>
      <c r="H31" s="739" t="s">
        <v>1073</v>
      </c>
      <c r="I31" s="739" t="s">
        <v>1911</v>
      </c>
      <c r="J31" s="739"/>
      <c r="K31" s="739" t="s">
        <v>1912</v>
      </c>
    </row>
    <row r="32" spans="1:11" x14ac:dyDescent="0.25">
      <c r="A32" s="738" t="s">
        <v>15425</v>
      </c>
      <c r="B32" s="738" t="s">
        <v>15433</v>
      </c>
      <c r="C32" s="739" t="s">
        <v>1826</v>
      </c>
      <c r="D32" s="739" t="s">
        <v>1913</v>
      </c>
      <c r="E32" s="745" t="s">
        <v>1088</v>
      </c>
      <c r="F32" s="739" t="s">
        <v>1914</v>
      </c>
      <c r="G32" s="740" t="s">
        <v>1833</v>
      </c>
      <c r="H32" s="739" t="s">
        <v>950</v>
      </c>
      <c r="I32" s="739" t="s">
        <v>1855</v>
      </c>
      <c r="J32" s="746"/>
      <c r="K32" s="739"/>
    </row>
    <row r="33" spans="1:11" ht="20" x14ac:dyDescent="0.25">
      <c r="A33" s="738" t="s">
        <v>15425</v>
      </c>
      <c r="B33" s="738" t="s">
        <v>15433</v>
      </c>
      <c r="C33" s="739" t="s">
        <v>1826</v>
      </c>
      <c r="D33" s="739" t="s">
        <v>1915</v>
      </c>
      <c r="E33" s="739" t="s">
        <v>1916</v>
      </c>
      <c r="F33" s="739" t="s">
        <v>1917</v>
      </c>
      <c r="G33" s="740" t="s">
        <v>1833</v>
      </c>
      <c r="H33" s="739" t="s">
        <v>1073</v>
      </c>
      <c r="I33" s="739" t="s">
        <v>1911</v>
      </c>
      <c r="J33" s="739"/>
      <c r="K33" s="739" t="s">
        <v>1918</v>
      </c>
    </row>
    <row r="34" spans="1:11" x14ac:dyDescent="0.25">
      <c r="A34" s="738" t="s">
        <v>15425</v>
      </c>
      <c r="B34" s="738" t="s">
        <v>15433</v>
      </c>
      <c r="C34" s="739" t="s">
        <v>1826</v>
      </c>
      <c r="D34" s="739" t="s">
        <v>1919</v>
      </c>
      <c r="E34" s="739"/>
      <c r="F34" s="739" t="s">
        <v>1920</v>
      </c>
      <c r="G34" s="739" t="s">
        <v>1862</v>
      </c>
      <c r="H34" s="739" t="s">
        <v>1073</v>
      </c>
      <c r="I34" s="739" t="s">
        <v>1850</v>
      </c>
      <c r="J34" s="739"/>
      <c r="K34" s="743" t="s">
        <v>1921</v>
      </c>
    </row>
    <row r="35" spans="1:11" x14ac:dyDescent="0.25">
      <c r="A35" s="738" t="s">
        <v>15425</v>
      </c>
      <c r="B35" s="738" t="s">
        <v>15433</v>
      </c>
      <c r="C35" s="739" t="s">
        <v>1826</v>
      </c>
      <c r="D35" s="739" t="s">
        <v>1923</v>
      </c>
      <c r="E35" s="739"/>
      <c r="F35" s="739" t="s">
        <v>1924</v>
      </c>
      <c r="G35" s="740" t="s">
        <v>1833</v>
      </c>
      <c r="H35" s="739" t="s">
        <v>1073</v>
      </c>
      <c r="I35" s="739" t="s">
        <v>1925</v>
      </c>
      <c r="J35" s="739" t="s">
        <v>1926</v>
      </c>
      <c r="K35" s="743" t="s">
        <v>1927</v>
      </c>
    </row>
    <row r="36" spans="1:11" ht="20" x14ac:dyDescent="0.25">
      <c r="A36" s="738" t="s">
        <v>15425</v>
      </c>
      <c r="B36" s="738" t="s">
        <v>15433</v>
      </c>
      <c r="C36" s="739" t="s">
        <v>1826</v>
      </c>
      <c r="D36" s="739" t="s">
        <v>1928</v>
      </c>
      <c r="E36" s="745" t="s">
        <v>1088</v>
      </c>
      <c r="F36" s="740" t="s">
        <v>1929</v>
      </c>
      <c r="G36" s="740" t="s">
        <v>1833</v>
      </c>
      <c r="H36" s="739" t="s">
        <v>1073</v>
      </c>
      <c r="I36" s="739" t="s">
        <v>1855</v>
      </c>
      <c r="J36" s="746"/>
      <c r="K36" s="743" t="s">
        <v>1930</v>
      </c>
    </row>
    <row r="37" spans="1:11" x14ac:dyDescent="0.25">
      <c r="A37" s="738" t="s">
        <v>15425</v>
      </c>
      <c r="B37" s="738" t="s">
        <v>15433</v>
      </c>
      <c r="C37" s="739" t="s">
        <v>1826</v>
      </c>
      <c r="D37" s="739" t="s">
        <v>1931</v>
      </c>
      <c r="E37" s="745" t="s">
        <v>1088</v>
      </c>
      <c r="F37" s="739" t="s">
        <v>1932</v>
      </c>
      <c r="G37" s="740" t="s">
        <v>1833</v>
      </c>
      <c r="H37" s="739" t="s">
        <v>1073</v>
      </c>
      <c r="I37" s="739" t="s">
        <v>1855</v>
      </c>
      <c r="J37" s="746"/>
      <c r="K37" s="743" t="s">
        <v>1927</v>
      </c>
    </row>
    <row r="38" spans="1:11" ht="270" x14ac:dyDescent="0.25">
      <c r="A38" s="738" t="s">
        <v>15425</v>
      </c>
      <c r="B38" s="738" t="s">
        <v>15433</v>
      </c>
      <c r="C38" s="739" t="s">
        <v>1826</v>
      </c>
      <c r="D38" s="739" t="s">
        <v>1933</v>
      </c>
      <c r="E38" s="745" t="s">
        <v>1088</v>
      </c>
      <c r="F38" s="739" t="s">
        <v>1934</v>
      </c>
      <c r="G38" s="739" t="s">
        <v>1053</v>
      </c>
      <c r="H38" s="739" t="s">
        <v>1054</v>
      </c>
      <c r="I38" s="739" t="s">
        <v>1855</v>
      </c>
      <c r="J38" s="746"/>
      <c r="K38" s="743" t="s">
        <v>1935</v>
      </c>
    </row>
    <row r="39" spans="1:11" ht="20" x14ac:dyDescent="0.25">
      <c r="A39" s="738" t="s">
        <v>15425</v>
      </c>
      <c r="B39" s="738" t="s">
        <v>15433</v>
      </c>
      <c r="C39" s="739" t="s">
        <v>1826</v>
      </c>
      <c r="D39" s="739" t="s">
        <v>1936</v>
      </c>
      <c r="E39" s="745" t="s">
        <v>1088</v>
      </c>
      <c r="F39" s="739" t="s">
        <v>1937</v>
      </c>
      <c r="G39" s="740" t="s">
        <v>1833</v>
      </c>
      <c r="H39" s="739" t="s">
        <v>1073</v>
      </c>
      <c r="I39" s="739" t="s">
        <v>1855</v>
      </c>
      <c r="J39" s="746"/>
      <c r="K39" s="743" t="s">
        <v>1866</v>
      </c>
    </row>
  </sheetData>
  <mergeCells count="1">
    <mergeCell ref="A2:K2"/>
  </mergeCells>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B9CE-5D73-4065-A55C-92E2DBC4C627}">
  <dimension ref="A1:K42"/>
  <sheetViews>
    <sheetView zoomScaleNormal="100" workbookViewId="0">
      <pane ySplit="1" topLeftCell="A10" activePane="bottomLeft" state="frozen"/>
      <selection activeCell="E446" sqref="E446"/>
      <selection pane="bottomLeft" activeCell="A4" sqref="A4:XFD4"/>
    </sheetView>
  </sheetViews>
  <sheetFormatPr defaultColWidth="9.36328125" defaultRowHeight="10" x14ac:dyDescent="0.2"/>
  <cols>
    <col min="1" max="1" width="7.36328125" style="99" bestFit="1" customWidth="1"/>
    <col min="2" max="2" width="7.54296875" style="99" customWidth="1"/>
    <col min="3" max="3" width="9.6328125" style="23" bestFit="1" customWidth="1"/>
    <col min="4" max="4" width="17" style="23" customWidth="1"/>
    <col min="5" max="5" width="17.6328125" style="23" customWidth="1"/>
    <col min="6" max="6" width="30.453125" style="23" customWidth="1"/>
    <col min="7" max="7" width="11.54296875" style="23" bestFit="1" customWidth="1"/>
    <col min="8" max="8" width="8.36328125" style="23" bestFit="1" customWidth="1"/>
    <col min="9" max="9" width="12.36328125" style="23" customWidth="1"/>
    <col min="10" max="10" width="20" style="23" customWidth="1"/>
    <col min="11" max="11" width="53.36328125" style="23" customWidth="1"/>
    <col min="12" max="16384" width="9.36328125" style="23"/>
  </cols>
  <sheetData>
    <row r="1" spans="1:11" s="91" customFormat="1" ht="21" x14ac:dyDescent="0.25">
      <c r="A1" s="750" t="s">
        <v>0</v>
      </c>
      <c r="B1" s="750" t="s">
        <v>1180</v>
      </c>
      <c r="C1" s="751" t="s">
        <v>1545</v>
      </c>
      <c r="D1" s="751" t="s">
        <v>1038</v>
      </c>
      <c r="E1" s="751" t="s">
        <v>1546</v>
      </c>
      <c r="F1" s="751" t="s">
        <v>1040</v>
      </c>
      <c r="G1" s="751" t="s">
        <v>1041</v>
      </c>
      <c r="H1" s="751" t="s">
        <v>1042</v>
      </c>
      <c r="I1" s="751" t="s">
        <v>1043</v>
      </c>
      <c r="J1" s="752" t="s">
        <v>1044</v>
      </c>
      <c r="K1" s="751" t="s">
        <v>1547</v>
      </c>
    </row>
    <row r="2" spans="1:11" s="94" customFormat="1" x14ac:dyDescent="0.25">
      <c r="A2" s="753"/>
      <c r="B2" s="753"/>
      <c r="C2" s="754" t="s">
        <v>1548</v>
      </c>
      <c r="D2" s="754" t="s">
        <v>1202</v>
      </c>
      <c r="E2" s="754"/>
      <c r="F2" s="754"/>
      <c r="G2" s="754" t="s">
        <v>1061</v>
      </c>
      <c r="H2" s="754" t="s">
        <v>1054</v>
      </c>
      <c r="I2" s="754"/>
      <c r="J2" s="755"/>
      <c r="K2" s="754"/>
    </row>
    <row r="3" spans="1:11" s="94" customFormat="1" x14ac:dyDescent="0.25">
      <c r="A3" s="753" t="s">
        <v>1232</v>
      </c>
      <c r="B3" s="753" t="s">
        <v>1549</v>
      </c>
      <c r="C3" s="188" t="s">
        <v>1548</v>
      </c>
      <c r="D3" s="188" t="s">
        <v>1550</v>
      </c>
      <c r="E3" s="191" t="s">
        <v>1088</v>
      </c>
      <c r="F3" s="188" t="s">
        <v>1551</v>
      </c>
      <c r="G3" s="754" t="s">
        <v>1222</v>
      </c>
      <c r="H3" s="188" t="s">
        <v>1054</v>
      </c>
      <c r="I3" s="191" t="s">
        <v>1079</v>
      </c>
      <c r="J3" s="756"/>
      <c r="K3" s="188"/>
    </row>
    <row r="4" spans="1:11" s="94" customFormat="1" x14ac:dyDescent="0.25">
      <c r="A4" s="705" t="s">
        <v>1101</v>
      </c>
      <c r="B4" s="757" t="s">
        <v>1102</v>
      </c>
      <c r="C4" s="188" t="s">
        <v>1548</v>
      </c>
      <c r="D4" s="188" t="s">
        <v>1552</v>
      </c>
      <c r="E4" s="191" t="s">
        <v>1553</v>
      </c>
      <c r="F4" s="188" t="s">
        <v>1554</v>
      </c>
      <c r="G4" s="754" t="s">
        <v>1222</v>
      </c>
      <c r="H4" s="188" t="s">
        <v>1054</v>
      </c>
      <c r="I4" s="191" t="s">
        <v>1402</v>
      </c>
      <c r="J4" s="756"/>
      <c r="K4" s="673" t="s">
        <v>14628</v>
      </c>
    </row>
    <row r="5" spans="1:11" s="94" customFormat="1" ht="20" x14ac:dyDescent="0.25">
      <c r="A5" s="758" t="s">
        <v>1232</v>
      </c>
      <c r="B5" s="758" t="s">
        <v>1549</v>
      </c>
      <c r="C5" s="759" t="s">
        <v>1548</v>
      </c>
      <c r="D5" s="759" t="s">
        <v>1555</v>
      </c>
      <c r="E5" s="760" t="s">
        <v>1556</v>
      </c>
      <c r="F5" s="760" t="s">
        <v>1557</v>
      </c>
      <c r="G5" s="760" t="s">
        <v>1222</v>
      </c>
      <c r="H5" s="760" t="s">
        <v>1054</v>
      </c>
      <c r="I5" s="760" t="s">
        <v>1402</v>
      </c>
      <c r="J5" s="761"/>
      <c r="K5" s="188" t="s">
        <v>1558</v>
      </c>
    </row>
    <row r="6" spans="1:11" s="21" customFormat="1" x14ac:dyDescent="0.25">
      <c r="A6" s="762"/>
      <c r="B6" s="762"/>
      <c r="C6" s="188" t="s">
        <v>1548</v>
      </c>
      <c r="D6" s="188" t="s">
        <v>1559</v>
      </c>
      <c r="E6" s="191"/>
      <c r="F6" s="191" t="s">
        <v>1560</v>
      </c>
      <c r="G6" s="191" t="s">
        <v>1066</v>
      </c>
      <c r="H6" s="191" t="s">
        <v>1054</v>
      </c>
      <c r="I6" s="191" t="s">
        <v>1099</v>
      </c>
      <c r="J6" s="756"/>
      <c r="K6" s="188"/>
    </row>
    <row r="7" spans="1:11" ht="20" x14ac:dyDescent="0.2">
      <c r="A7" s="763" t="s">
        <v>1047</v>
      </c>
      <c r="B7" s="763"/>
      <c r="C7" s="764" t="s">
        <v>1548</v>
      </c>
      <c r="D7" s="764" t="s">
        <v>1561</v>
      </c>
      <c r="E7" s="765"/>
      <c r="F7" s="765" t="s">
        <v>1562</v>
      </c>
      <c r="G7" s="765" t="s">
        <v>1066</v>
      </c>
      <c r="H7" s="765" t="s">
        <v>1073</v>
      </c>
      <c r="I7" s="765" t="s">
        <v>1099</v>
      </c>
      <c r="J7" s="98"/>
      <c r="K7" s="188" t="s">
        <v>1563</v>
      </c>
    </row>
    <row r="8" spans="1:11" ht="30" x14ac:dyDescent="0.2">
      <c r="A8" s="753" t="s">
        <v>1232</v>
      </c>
      <c r="B8" s="753" t="s">
        <v>1549</v>
      </c>
      <c r="C8" s="699" t="s">
        <v>1548</v>
      </c>
      <c r="D8" s="699" t="s">
        <v>1564</v>
      </c>
      <c r="E8" s="191" t="s">
        <v>1088</v>
      </c>
      <c r="F8" s="699" t="s">
        <v>1565</v>
      </c>
      <c r="G8" s="702" t="s">
        <v>1061</v>
      </c>
      <c r="H8" s="188" t="s">
        <v>1073</v>
      </c>
      <c r="I8" s="191" t="s">
        <v>1162</v>
      </c>
      <c r="J8" s="756"/>
      <c r="K8" s="191" t="s">
        <v>1566</v>
      </c>
    </row>
    <row r="9" spans="1:11" ht="20" x14ac:dyDescent="0.2">
      <c r="A9" s="753" t="s">
        <v>1238</v>
      </c>
      <c r="B9" s="753" t="s">
        <v>1567</v>
      </c>
      <c r="C9" s="188" t="s">
        <v>1548</v>
      </c>
      <c r="D9" s="188" t="s">
        <v>1568</v>
      </c>
      <c r="E9" s="191" t="s">
        <v>1088</v>
      </c>
      <c r="F9" s="188" t="s">
        <v>1569</v>
      </c>
      <c r="G9" s="754" t="s">
        <v>1222</v>
      </c>
      <c r="H9" s="188" t="s">
        <v>1073</v>
      </c>
      <c r="I9" s="191" t="s">
        <v>1079</v>
      </c>
      <c r="J9" s="756"/>
      <c r="K9" s="188" t="s">
        <v>1570</v>
      </c>
    </row>
    <row r="10" spans="1:11" ht="20" x14ac:dyDescent="0.2">
      <c r="A10" s="753" t="s">
        <v>1571</v>
      </c>
      <c r="B10" s="753" t="s">
        <v>1572</v>
      </c>
      <c r="C10" s="188" t="s">
        <v>1548</v>
      </c>
      <c r="D10" s="188" t="s">
        <v>1573</v>
      </c>
      <c r="E10" s="191" t="s">
        <v>1088</v>
      </c>
      <c r="F10" s="188" t="s">
        <v>1574</v>
      </c>
      <c r="G10" s="754" t="s">
        <v>1222</v>
      </c>
      <c r="H10" s="188" t="s">
        <v>1073</v>
      </c>
      <c r="I10" s="191" t="s">
        <v>1079</v>
      </c>
      <c r="J10" s="756"/>
      <c r="K10" s="188" t="s">
        <v>1575</v>
      </c>
    </row>
    <row r="11" spans="1:11" ht="20" x14ac:dyDescent="0.2">
      <c r="A11" s="762"/>
      <c r="B11" s="762"/>
      <c r="C11" s="188" t="s">
        <v>1548</v>
      </c>
      <c r="D11" s="188" t="s">
        <v>1576</v>
      </c>
      <c r="E11" s="191"/>
      <c r="F11" s="188" t="s">
        <v>1577</v>
      </c>
      <c r="G11" s="191" t="s">
        <v>1066</v>
      </c>
      <c r="H11" s="191" t="s">
        <v>1073</v>
      </c>
      <c r="I11" s="191" t="s">
        <v>1099</v>
      </c>
      <c r="J11" s="728"/>
      <c r="K11" s="191" t="s">
        <v>1578</v>
      </c>
    </row>
    <row r="12" spans="1:11" ht="20" x14ac:dyDescent="0.2">
      <c r="A12" s="762" t="s">
        <v>1238</v>
      </c>
      <c r="B12" s="762" t="s">
        <v>1567</v>
      </c>
      <c r="C12" s="188" t="s">
        <v>1548</v>
      </c>
      <c r="D12" s="188" t="s">
        <v>1579</v>
      </c>
      <c r="E12" s="191"/>
      <c r="F12" s="188" t="s">
        <v>1577</v>
      </c>
      <c r="G12" s="191" t="s">
        <v>1066</v>
      </c>
      <c r="H12" s="191" t="s">
        <v>1073</v>
      </c>
      <c r="I12" s="191" t="s">
        <v>1099</v>
      </c>
      <c r="J12" s="728"/>
      <c r="K12" s="191" t="s">
        <v>1580</v>
      </c>
    </row>
    <row r="13" spans="1:11" ht="170" x14ac:dyDescent="0.2">
      <c r="A13" s="766" t="s">
        <v>1223</v>
      </c>
      <c r="B13" s="766" t="s">
        <v>1581</v>
      </c>
      <c r="C13" s="713" t="s">
        <v>1548</v>
      </c>
      <c r="D13" s="713" t="s">
        <v>1582</v>
      </c>
      <c r="E13" s="713"/>
      <c r="F13" s="713" t="s">
        <v>1583</v>
      </c>
      <c r="G13" s="713" t="s">
        <v>1222</v>
      </c>
      <c r="H13" s="713" t="s">
        <v>950</v>
      </c>
      <c r="I13" s="713" t="s">
        <v>1402</v>
      </c>
      <c r="J13" s="767" t="s">
        <v>1584</v>
      </c>
      <c r="K13" s="713" t="s">
        <v>1585</v>
      </c>
    </row>
    <row r="14" spans="1:11" ht="20" x14ac:dyDescent="0.2">
      <c r="A14" s="762" t="s">
        <v>1586</v>
      </c>
      <c r="B14" s="762" t="s">
        <v>1587</v>
      </c>
      <c r="C14" s="188" t="s">
        <v>1548</v>
      </c>
      <c r="D14" s="188" t="s">
        <v>1588</v>
      </c>
      <c r="E14" s="188" t="s">
        <v>1589</v>
      </c>
      <c r="F14" s="188" t="s">
        <v>1590</v>
      </c>
      <c r="G14" s="188" t="s">
        <v>1222</v>
      </c>
      <c r="H14" s="188"/>
      <c r="I14" s="188" t="s">
        <v>1591</v>
      </c>
      <c r="J14" s="756"/>
      <c r="K14" s="188" t="s">
        <v>1592</v>
      </c>
    </row>
    <row r="15" spans="1:11" ht="20" x14ac:dyDescent="0.2">
      <c r="A15" s="762" t="s">
        <v>1586</v>
      </c>
      <c r="B15" s="762" t="s">
        <v>1587</v>
      </c>
      <c r="C15" s="188" t="s">
        <v>1548</v>
      </c>
      <c r="D15" s="188" t="s">
        <v>1593</v>
      </c>
      <c r="E15" s="188" t="s">
        <v>1594</v>
      </c>
      <c r="F15" s="188" t="s">
        <v>1595</v>
      </c>
      <c r="G15" s="188" t="s">
        <v>1222</v>
      </c>
      <c r="H15" s="188"/>
      <c r="I15" s="188" t="s">
        <v>1079</v>
      </c>
      <c r="J15" s="756"/>
      <c r="K15" s="188" t="s">
        <v>1596</v>
      </c>
    </row>
    <row r="16" spans="1:11" ht="20" x14ac:dyDescent="0.2">
      <c r="A16" s="762" t="s">
        <v>1274</v>
      </c>
      <c r="B16" s="762" t="s">
        <v>1597</v>
      </c>
      <c r="C16" s="188" t="s">
        <v>1548</v>
      </c>
      <c r="D16" s="188" t="s">
        <v>1598</v>
      </c>
      <c r="E16" s="188" t="s">
        <v>1088</v>
      </c>
      <c r="F16" s="188" t="s">
        <v>1599</v>
      </c>
      <c r="G16" s="188" t="s">
        <v>1600</v>
      </c>
      <c r="H16" s="188"/>
      <c r="I16" s="188" t="s">
        <v>1079</v>
      </c>
      <c r="J16" s="756"/>
      <c r="K16" s="188" t="s">
        <v>1601</v>
      </c>
    </row>
    <row r="17" spans="1:11" ht="30" x14ac:dyDescent="0.2">
      <c r="A17" s="762" t="s">
        <v>1274</v>
      </c>
      <c r="B17" s="762" t="s">
        <v>1597</v>
      </c>
      <c r="C17" s="188" t="s">
        <v>1548</v>
      </c>
      <c r="D17" s="188" t="s">
        <v>1602</v>
      </c>
      <c r="E17" s="188" t="s">
        <v>1088</v>
      </c>
      <c r="F17" s="188" t="s">
        <v>1603</v>
      </c>
      <c r="G17" s="188" t="s">
        <v>1600</v>
      </c>
      <c r="H17" s="188"/>
      <c r="I17" s="188" t="s">
        <v>1079</v>
      </c>
      <c r="J17" s="756"/>
      <c r="K17" s="188" t="s">
        <v>1604</v>
      </c>
    </row>
    <row r="18" spans="1:11" ht="150" x14ac:dyDescent="0.2">
      <c r="A18" s="766" t="s">
        <v>1223</v>
      </c>
      <c r="B18" s="766" t="s">
        <v>1581</v>
      </c>
      <c r="C18" s="713" t="s">
        <v>1548</v>
      </c>
      <c r="D18" s="713" t="s">
        <v>1605</v>
      </c>
      <c r="E18" s="724" t="s">
        <v>1606</v>
      </c>
      <c r="F18" s="714" t="s">
        <v>1607</v>
      </c>
      <c r="G18" s="714" t="s">
        <v>1061</v>
      </c>
      <c r="H18" s="714"/>
      <c r="I18" s="714"/>
      <c r="J18" s="768"/>
      <c r="K18" s="713" t="s">
        <v>1608</v>
      </c>
    </row>
    <row r="19" spans="1:11" ht="30" x14ac:dyDescent="0.2">
      <c r="A19" s="762" t="s">
        <v>1238</v>
      </c>
      <c r="B19" s="762" t="s">
        <v>1609</v>
      </c>
      <c r="C19" s="188" t="s">
        <v>1548</v>
      </c>
      <c r="D19" s="188" t="s">
        <v>1610</v>
      </c>
      <c r="E19" s="188" t="s">
        <v>1594</v>
      </c>
      <c r="F19" s="188" t="s">
        <v>1611</v>
      </c>
      <c r="G19" s="188" t="s">
        <v>1222</v>
      </c>
      <c r="H19" s="188" t="s">
        <v>1073</v>
      </c>
      <c r="I19" s="188" t="s">
        <v>1079</v>
      </c>
      <c r="J19" s="188"/>
      <c r="K19" s="188" t="s">
        <v>1612</v>
      </c>
    </row>
    <row r="20" spans="1:11" ht="50" x14ac:dyDescent="0.2">
      <c r="A20" s="762" t="s">
        <v>1238</v>
      </c>
      <c r="B20" s="762" t="s">
        <v>1609</v>
      </c>
      <c r="C20" s="188" t="s">
        <v>1548</v>
      </c>
      <c r="D20" s="188" t="s">
        <v>1613</v>
      </c>
      <c r="E20" s="188" t="s">
        <v>1088</v>
      </c>
      <c r="F20" s="188" t="s">
        <v>1614</v>
      </c>
      <c r="G20" s="188" t="s">
        <v>1600</v>
      </c>
      <c r="H20" s="188" t="s">
        <v>1073</v>
      </c>
      <c r="I20" s="188" t="s">
        <v>1079</v>
      </c>
      <c r="J20" s="188"/>
      <c r="K20" s="188" t="s">
        <v>1615</v>
      </c>
    </row>
    <row r="21" spans="1:11" ht="40" x14ac:dyDescent="0.2">
      <c r="A21" s="762" t="s">
        <v>1238</v>
      </c>
      <c r="B21" s="762" t="s">
        <v>1609</v>
      </c>
      <c r="C21" s="188" t="s">
        <v>1548</v>
      </c>
      <c r="D21" s="188" t="s">
        <v>1616</v>
      </c>
      <c r="E21" s="188" t="s">
        <v>1088</v>
      </c>
      <c r="F21" s="188" t="s">
        <v>1617</v>
      </c>
      <c r="G21" s="188" t="s">
        <v>1600</v>
      </c>
      <c r="H21" s="188" t="s">
        <v>1073</v>
      </c>
      <c r="I21" s="188" t="s">
        <v>1079</v>
      </c>
      <c r="J21" s="188"/>
      <c r="K21" s="188" t="s">
        <v>1618</v>
      </c>
    </row>
    <row r="22" spans="1:11" ht="30" x14ac:dyDescent="0.2">
      <c r="A22" s="762" t="s">
        <v>1238</v>
      </c>
      <c r="B22" s="762" t="s">
        <v>1609</v>
      </c>
      <c r="C22" s="188" t="s">
        <v>1548</v>
      </c>
      <c r="D22" s="188" t="s">
        <v>1619</v>
      </c>
      <c r="E22" s="188" t="s">
        <v>1088</v>
      </c>
      <c r="F22" s="188" t="s">
        <v>1620</v>
      </c>
      <c r="G22" s="188" t="s">
        <v>1600</v>
      </c>
      <c r="H22" s="188" t="s">
        <v>1073</v>
      </c>
      <c r="I22" s="188" t="s">
        <v>1079</v>
      </c>
      <c r="J22" s="188"/>
      <c r="K22" s="188" t="s">
        <v>1615</v>
      </c>
    </row>
    <row r="23" spans="1:11" ht="40" x14ac:dyDescent="0.2">
      <c r="A23" s="762" t="s">
        <v>1238</v>
      </c>
      <c r="B23" s="762" t="s">
        <v>1609</v>
      </c>
      <c r="C23" s="188" t="s">
        <v>1548</v>
      </c>
      <c r="D23" s="188" t="s">
        <v>1621</v>
      </c>
      <c r="E23" s="188" t="s">
        <v>1088</v>
      </c>
      <c r="F23" s="188" t="s">
        <v>1622</v>
      </c>
      <c r="G23" s="188" t="s">
        <v>1600</v>
      </c>
      <c r="H23" s="188" t="s">
        <v>1073</v>
      </c>
      <c r="I23" s="188" t="s">
        <v>1079</v>
      </c>
      <c r="J23" s="188"/>
      <c r="K23" s="188" t="s">
        <v>1623</v>
      </c>
    </row>
    <row r="24" spans="1:11" ht="40" x14ac:dyDescent="0.2">
      <c r="A24" s="762" t="s">
        <v>1238</v>
      </c>
      <c r="B24" s="762" t="s">
        <v>1609</v>
      </c>
      <c r="C24" s="188" t="s">
        <v>1548</v>
      </c>
      <c r="D24" s="188" t="s">
        <v>1624</v>
      </c>
      <c r="E24" s="188" t="s">
        <v>1088</v>
      </c>
      <c r="F24" s="188" t="s">
        <v>1625</v>
      </c>
      <c r="G24" s="188" t="s">
        <v>1600</v>
      </c>
      <c r="H24" s="188" t="s">
        <v>1073</v>
      </c>
      <c r="I24" s="188" t="s">
        <v>1079</v>
      </c>
      <c r="J24" s="188"/>
      <c r="K24" s="188" t="s">
        <v>1626</v>
      </c>
    </row>
    <row r="25" spans="1:11" ht="30" x14ac:dyDescent="0.2">
      <c r="A25" s="762" t="s">
        <v>1238</v>
      </c>
      <c r="B25" s="762" t="s">
        <v>1609</v>
      </c>
      <c r="C25" s="188" t="s">
        <v>1548</v>
      </c>
      <c r="D25" s="188" t="s">
        <v>1627</v>
      </c>
      <c r="E25" s="188" t="s">
        <v>1088</v>
      </c>
      <c r="F25" s="188" t="s">
        <v>1628</v>
      </c>
      <c r="G25" s="188" t="s">
        <v>1600</v>
      </c>
      <c r="H25" s="188" t="s">
        <v>1073</v>
      </c>
      <c r="I25" s="188" t="s">
        <v>1079</v>
      </c>
      <c r="J25" s="188"/>
      <c r="K25" s="188" t="s">
        <v>1615</v>
      </c>
    </row>
    <row r="26" spans="1:11" ht="30" x14ac:dyDescent="0.2">
      <c r="A26" s="762" t="s">
        <v>1238</v>
      </c>
      <c r="B26" s="762" t="s">
        <v>1609</v>
      </c>
      <c r="C26" s="188" t="s">
        <v>1548</v>
      </c>
      <c r="D26" s="188" t="s">
        <v>1629</v>
      </c>
      <c r="E26" s="188" t="s">
        <v>1088</v>
      </c>
      <c r="F26" s="188" t="s">
        <v>1630</v>
      </c>
      <c r="G26" s="188" t="s">
        <v>1600</v>
      </c>
      <c r="H26" s="188" t="s">
        <v>1073</v>
      </c>
      <c r="I26" s="188" t="s">
        <v>1079</v>
      </c>
      <c r="J26" s="188"/>
      <c r="K26" s="188" t="s">
        <v>1615</v>
      </c>
    </row>
    <row r="27" spans="1:11" ht="30" x14ac:dyDescent="0.2">
      <c r="A27" s="762" t="s">
        <v>1238</v>
      </c>
      <c r="B27" s="762" t="s">
        <v>1609</v>
      </c>
      <c r="C27" s="188" t="s">
        <v>1548</v>
      </c>
      <c r="D27" s="188" t="s">
        <v>1631</v>
      </c>
      <c r="E27" s="188" t="s">
        <v>1088</v>
      </c>
      <c r="F27" s="188" t="s">
        <v>1632</v>
      </c>
      <c r="G27" s="188" t="s">
        <v>1600</v>
      </c>
      <c r="H27" s="188" t="s">
        <v>1073</v>
      </c>
      <c r="I27" s="188" t="s">
        <v>1079</v>
      </c>
      <c r="J27" s="188"/>
      <c r="K27" s="188" t="s">
        <v>1615</v>
      </c>
    </row>
    <row r="28" spans="1:11" ht="30" x14ac:dyDescent="0.2">
      <c r="A28" s="762" t="s">
        <v>1238</v>
      </c>
      <c r="B28" s="762" t="s">
        <v>1609</v>
      </c>
      <c r="C28" s="188" t="s">
        <v>1548</v>
      </c>
      <c r="D28" s="188" t="s">
        <v>1633</v>
      </c>
      <c r="E28" s="188" t="s">
        <v>1088</v>
      </c>
      <c r="F28" s="188" t="s">
        <v>1634</v>
      </c>
      <c r="G28" s="188" t="s">
        <v>1600</v>
      </c>
      <c r="H28" s="188" t="s">
        <v>1073</v>
      </c>
      <c r="I28" s="188" t="s">
        <v>1079</v>
      </c>
      <c r="J28" s="188"/>
      <c r="K28" s="188" t="s">
        <v>1615</v>
      </c>
    </row>
    <row r="29" spans="1:11" ht="30" x14ac:dyDescent="0.2">
      <c r="A29" s="762" t="s">
        <v>1238</v>
      </c>
      <c r="B29" s="762" t="s">
        <v>1609</v>
      </c>
      <c r="C29" s="188" t="s">
        <v>1548</v>
      </c>
      <c r="D29" s="188" t="s">
        <v>1635</v>
      </c>
      <c r="E29" s="188" t="s">
        <v>1088</v>
      </c>
      <c r="F29" s="188" t="s">
        <v>1636</v>
      </c>
      <c r="G29" s="188" t="s">
        <v>1600</v>
      </c>
      <c r="H29" s="188" t="s">
        <v>1073</v>
      </c>
      <c r="I29" s="188" t="s">
        <v>1079</v>
      </c>
      <c r="J29" s="188"/>
      <c r="K29" s="188" t="s">
        <v>1615</v>
      </c>
    </row>
    <row r="30" spans="1:11" x14ac:dyDescent="0.2">
      <c r="A30" s="762" t="s">
        <v>1238</v>
      </c>
      <c r="B30" s="762" t="s">
        <v>1609</v>
      </c>
      <c r="C30" s="188" t="s">
        <v>1548</v>
      </c>
      <c r="D30" s="188" t="s">
        <v>1637</v>
      </c>
      <c r="E30" s="188"/>
      <c r="F30" s="188" t="s">
        <v>1638</v>
      </c>
      <c r="G30" s="188" t="s">
        <v>1066</v>
      </c>
      <c r="H30" s="188" t="s">
        <v>1073</v>
      </c>
      <c r="I30" s="188" t="s">
        <v>1639</v>
      </c>
      <c r="J30" s="188"/>
      <c r="K30" s="188" t="s">
        <v>1640</v>
      </c>
    </row>
    <row r="31" spans="1:11" x14ac:dyDescent="0.2">
      <c r="A31" s="762" t="s">
        <v>1238</v>
      </c>
      <c r="B31" s="762" t="s">
        <v>1609</v>
      </c>
      <c r="C31" s="188" t="s">
        <v>1548</v>
      </c>
      <c r="D31" s="188" t="s">
        <v>1641</v>
      </c>
      <c r="E31" s="188" t="s">
        <v>1088</v>
      </c>
      <c r="F31" s="188" t="s">
        <v>1642</v>
      </c>
      <c r="G31" s="188" t="s">
        <v>1600</v>
      </c>
      <c r="H31" s="188" t="s">
        <v>1073</v>
      </c>
      <c r="I31" s="188" t="s">
        <v>1079</v>
      </c>
      <c r="J31" s="188"/>
      <c r="K31" s="188" t="s">
        <v>1643</v>
      </c>
    </row>
    <row r="32" spans="1:11" ht="30" x14ac:dyDescent="0.2">
      <c r="A32" s="762" t="s">
        <v>1238</v>
      </c>
      <c r="B32" s="762" t="s">
        <v>1609</v>
      </c>
      <c r="C32" s="188" t="s">
        <v>1548</v>
      </c>
      <c r="D32" s="188" t="s">
        <v>1644</v>
      </c>
      <c r="E32" s="188" t="s">
        <v>1594</v>
      </c>
      <c r="F32" s="188" t="s">
        <v>1645</v>
      </c>
      <c r="G32" s="188" t="s">
        <v>1222</v>
      </c>
      <c r="H32" s="188" t="s">
        <v>1073</v>
      </c>
      <c r="I32" s="188" t="s">
        <v>1079</v>
      </c>
      <c r="J32" s="188"/>
      <c r="K32" s="188" t="s">
        <v>1646</v>
      </c>
    </row>
    <row r="33" spans="1:11" ht="30" x14ac:dyDescent="0.2">
      <c r="A33" s="762" t="s">
        <v>1238</v>
      </c>
      <c r="B33" s="762" t="s">
        <v>1609</v>
      </c>
      <c r="C33" s="188" t="s">
        <v>1548</v>
      </c>
      <c r="D33" s="188" t="s">
        <v>1647</v>
      </c>
      <c r="E33" s="188" t="s">
        <v>1088</v>
      </c>
      <c r="F33" s="188" t="s">
        <v>1648</v>
      </c>
      <c r="G33" s="188" t="s">
        <v>1600</v>
      </c>
      <c r="H33" s="188" t="s">
        <v>1073</v>
      </c>
      <c r="I33" s="188" t="s">
        <v>1079</v>
      </c>
      <c r="J33" s="188"/>
      <c r="K33" s="188" t="s">
        <v>1649</v>
      </c>
    </row>
    <row r="34" spans="1:11" ht="30" x14ac:dyDescent="0.2">
      <c r="A34" s="762" t="s">
        <v>1238</v>
      </c>
      <c r="B34" s="762" t="s">
        <v>1609</v>
      </c>
      <c r="C34" s="188" t="s">
        <v>1548</v>
      </c>
      <c r="D34" s="188" t="s">
        <v>1650</v>
      </c>
      <c r="E34" s="188" t="s">
        <v>1088</v>
      </c>
      <c r="F34" s="188" t="s">
        <v>1651</v>
      </c>
      <c r="G34" s="188" t="s">
        <v>1600</v>
      </c>
      <c r="H34" s="188" t="s">
        <v>1073</v>
      </c>
      <c r="I34" s="188" t="s">
        <v>1079</v>
      </c>
      <c r="J34" s="188"/>
      <c r="K34" s="188" t="s">
        <v>1649</v>
      </c>
    </row>
    <row r="35" spans="1:11" ht="30" x14ac:dyDescent="0.2">
      <c r="A35" s="762" t="s">
        <v>1238</v>
      </c>
      <c r="B35" s="762" t="s">
        <v>1609</v>
      </c>
      <c r="C35" s="188" t="s">
        <v>1548</v>
      </c>
      <c r="D35" s="188" t="s">
        <v>1652</v>
      </c>
      <c r="E35" s="188" t="s">
        <v>1088</v>
      </c>
      <c r="F35" s="188" t="s">
        <v>1653</v>
      </c>
      <c r="G35" s="188" t="s">
        <v>1600</v>
      </c>
      <c r="H35" s="188" t="s">
        <v>1073</v>
      </c>
      <c r="I35" s="188" t="s">
        <v>1079</v>
      </c>
      <c r="J35" s="188"/>
      <c r="K35" s="188" t="s">
        <v>1649</v>
      </c>
    </row>
    <row r="36" spans="1:11" ht="30" x14ac:dyDescent="0.2">
      <c r="A36" s="762" t="s">
        <v>1238</v>
      </c>
      <c r="B36" s="762" t="s">
        <v>1609</v>
      </c>
      <c r="C36" s="188" t="s">
        <v>1548</v>
      </c>
      <c r="D36" s="188" t="s">
        <v>1654</v>
      </c>
      <c r="E36" s="188" t="s">
        <v>1088</v>
      </c>
      <c r="F36" s="188" t="s">
        <v>1655</v>
      </c>
      <c r="G36" s="188" t="s">
        <v>1600</v>
      </c>
      <c r="H36" s="188" t="s">
        <v>1073</v>
      </c>
      <c r="I36" s="188" t="s">
        <v>1079</v>
      </c>
      <c r="J36" s="188"/>
      <c r="K36" s="188" t="s">
        <v>1649</v>
      </c>
    </row>
    <row r="37" spans="1:11" ht="30" x14ac:dyDescent="0.2">
      <c r="A37" s="762" t="s">
        <v>1238</v>
      </c>
      <c r="B37" s="762" t="s">
        <v>1609</v>
      </c>
      <c r="C37" s="188" t="s">
        <v>1548</v>
      </c>
      <c r="D37" s="188" t="s">
        <v>1656</v>
      </c>
      <c r="E37" s="188" t="s">
        <v>1088</v>
      </c>
      <c r="F37" s="188" t="s">
        <v>1657</v>
      </c>
      <c r="G37" s="188" t="s">
        <v>1600</v>
      </c>
      <c r="H37" s="188" t="s">
        <v>1073</v>
      </c>
      <c r="I37" s="188" t="s">
        <v>1079</v>
      </c>
      <c r="J37" s="188"/>
      <c r="K37" s="188" t="s">
        <v>1649</v>
      </c>
    </row>
    <row r="38" spans="1:11" ht="40" x14ac:dyDescent="0.2">
      <c r="A38" s="762" t="s">
        <v>1238</v>
      </c>
      <c r="B38" s="762" t="s">
        <v>1609</v>
      </c>
      <c r="C38" s="188" t="s">
        <v>1548</v>
      </c>
      <c r="D38" s="188" t="s">
        <v>1658</v>
      </c>
      <c r="E38" s="188" t="s">
        <v>1088</v>
      </c>
      <c r="F38" s="188" t="s">
        <v>1659</v>
      </c>
      <c r="G38" s="188" t="s">
        <v>1600</v>
      </c>
      <c r="H38" s="188" t="s">
        <v>1073</v>
      </c>
      <c r="I38" s="188" t="s">
        <v>1079</v>
      </c>
      <c r="J38" s="188"/>
      <c r="K38" s="188" t="s">
        <v>1649</v>
      </c>
    </row>
    <row r="39" spans="1:11" ht="40" x14ac:dyDescent="0.2">
      <c r="A39" s="762" t="s">
        <v>1238</v>
      </c>
      <c r="B39" s="762" t="s">
        <v>1609</v>
      </c>
      <c r="C39" s="188" t="s">
        <v>1548</v>
      </c>
      <c r="D39" s="188" t="s">
        <v>1660</v>
      </c>
      <c r="E39" s="188" t="s">
        <v>1088</v>
      </c>
      <c r="F39" s="188" t="s">
        <v>1661</v>
      </c>
      <c r="G39" s="188" t="s">
        <v>1600</v>
      </c>
      <c r="H39" s="188" t="s">
        <v>1073</v>
      </c>
      <c r="I39" s="188" t="s">
        <v>1079</v>
      </c>
      <c r="J39" s="188"/>
      <c r="K39" s="188" t="s">
        <v>1649</v>
      </c>
    </row>
    <row r="40" spans="1:11" ht="30" x14ac:dyDescent="0.2">
      <c r="A40" s="762" t="s">
        <v>1238</v>
      </c>
      <c r="B40" s="762" t="s">
        <v>1609</v>
      </c>
      <c r="C40" s="188" t="s">
        <v>1548</v>
      </c>
      <c r="D40" s="188" t="s">
        <v>1662</v>
      </c>
      <c r="E40" s="188" t="s">
        <v>1088</v>
      </c>
      <c r="F40" s="188" t="s">
        <v>1663</v>
      </c>
      <c r="G40" s="188" t="s">
        <v>1600</v>
      </c>
      <c r="H40" s="188" t="s">
        <v>1073</v>
      </c>
      <c r="I40" s="188" t="s">
        <v>1079</v>
      </c>
      <c r="J40" s="188"/>
      <c r="K40" s="188" t="s">
        <v>1649</v>
      </c>
    </row>
    <row r="41" spans="1:11" ht="30" x14ac:dyDescent="0.2">
      <c r="A41" s="762" t="s">
        <v>1238</v>
      </c>
      <c r="B41" s="762" t="s">
        <v>1609</v>
      </c>
      <c r="C41" s="188" t="s">
        <v>1548</v>
      </c>
      <c r="D41" s="188" t="s">
        <v>1664</v>
      </c>
      <c r="E41" s="188"/>
      <c r="F41" s="188" t="s">
        <v>1665</v>
      </c>
      <c r="G41" s="188" t="s">
        <v>1066</v>
      </c>
      <c r="H41" s="188" t="s">
        <v>1073</v>
      </c>
      <c r="I41" s="188" t="s">
        <v>1639</v>
      </c>
      <c r="J41" s="188"/>
      <c r="K41" s="188" t="s">
        <v>1666</v>
      </c>
    </row>
    <row r="42" spans="1:11" ht="30" x14ac:dyDescent="0.2">
      <c r="A42" s="762" t="s">
        <v>1238</v>
      </c>
      <c r="B42" s="762" t="s">
        <v>1609</v>
      </c>
      <c r="C42" s="188" t="s">
        <v>1548</v>
      </c>
      <c r="D42" s="188" t="s">
        <v>1667</v>
      </c>
      <c r="E42" s="188" t="s">
        <v>1088</v>
      </c>
      <c r="F42" s="188" t="s">
        <v>1668</v>
      </c>
      <c r="G42" s="188" t="s">
        <v>1600</v>
      </c>
      <c r="H42" s="188" t="s">
        <v>1073</v>
      </c>
      <c r="I42" s="188" t="s">
        <v>1079</v>
      </c>
      <c r="J42" s="188"/>
      <c r="K42" s="188" t="s">
        <v>1649</v>
      </c>
    </row>
  </sheetData>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1C23-0B55-4E15-8712-E4D0CD04872C}">
  <dimension ref="A1:K10"/>
  <sheetViews>
    <sheetView workbookViewId="0">
      <pane ySplit="1" topLeftCell="A4" activePane="bottomLeft" state="frozen"/>
      <selection activeCell="E446" sqref="E446"/>
      <selection pane="bottomLeft" activeCell="F4" sqref="F4"/>
    </sheetView>
  </sheetViews>
  <sheetFormatPr defaultColWidth="9.36328125" defaultRowHeight="10" x14ac:dyDescent="0.2"/>
  <cols>
    <col min="1" max="1" width="7.453125" style="23" customWidth="1"/>
    <col min="2" max="2" width="7.6328125" style="23" customWidth="1"/>
    <col min="3" max="3" width="13" style="23" customWidth="1"/>
    <col min="4" max="4" width="19.36328125" style="23" customWidth="1"/>
    <col min="5" max="5" width="23.453125" style="23" customWidth="1"/>
    <col min="6" max="6" width="33.36328125" style="23" customWidth="1"/>
    <col min="7" max="7" width="11.36328125" style="23" customWidth="1"/>
    <col min="8" max="8" width="9.36328125" style="23"/>
    <col min="9" max="9" width="11.36328125" style="23" customWidth="1"/>
    <col min="10" max="10" width="23.6328125" style="23" customWidth="1"/>
    <col min="11" max="11" width="47.6328125" style="23" customWidth="1"/>
    <col min="12" max="16384" width="9.36328125" style="23"/>
  </cols>
  <sheetData>
    <row r="1" spans="1:11" s="129" customFormat="1" ht="21" x14ac:dyDescent="0.25">
      <c r="A1" s="706" t="s">
        <v>0</v>
      </c>
      <c r="B1" s="706" t="s">
        <v>1180</v>
      </c>
      <c r="C1" s="706" t="s">
        <v>1037</v>
      </c>
      <c r="D1" s="706" t="s">
        <v>1038</v>
      </c>
      <c r="E1" s="706" t="s">
        <v>1181</v>
      </c>
      <c r="F1" s="706" t="s">
        <v>1040</v>
      </c>
      <c r="G1" s="706" t="s">
        <v>1041</v>
      </c>
      <c r="H1" s="706" t="s">
        <v>1042</v>
      </c>
      <c r="I1" s="706" t="s">
        <v>1043</v>
      </c>
      <c r="J1" s="706" t="s">
        <v>1044</v>
      </c>
      <c r="K1" s="706" t="s">
        <v>1045</v>
      </c>
    </row>
    <row r="2" spans="1:11" ht="95" customHeight="1" x14ac:dyDescent="0.25">
      <c r="A2" s="769" t="s">
        <v>15437</v>
      </c>
      <c r="B2" s="769" t="s">
        <v>15480</v>
      </c>
      <c r="C2" s="196" t="s">
        <v>1940</v>
      </c>
      <c r="D2" s="196" t="s">
        <v>1202</v>
      </c>
      <c r="E2" s="196"/>
      <c r="F2" s="196"/>
      <c r="G2" s="196" t="s">
        <v>1061</v>
      </c>
      <c r="H2" s="196" t="s">
        <v>1054</v>
      </c>
      <c r="I2" s="196"/>
      <c r="J2" s="196"/>
      <c r="K2" s="196" t="s">
        <v>15482</v>
      </c>
    </row>
    <row r="3" spans="1:11" ht="62" customHeight="1" x14ac:dyDescent="0.25">
      <c r="A3" s="769" t="s">
        <v>15437</v>
      </c>
      <c r="B3" s="769" t="s">
        <v>15480</v>
      </c>
      <c r="C3" s="196" t="s">
        <v>1940</v>
      </c>
      <c r="D3" s="196" t="s">
        <v>1941</v>
      </c>
      <c r="E3" s="196"/>
      <c r="F3" s="196" t="s">
        <v>1942</v>
      </c>
      <c r="G3" s="196" t="s">
        <v>1943</v>
      </c>
      <c r="H3" s="196" t="s">
        <v>1054</v>
      </c>
      <c r="I3" s="196" t="s">
        <v>1639</v>
      </c>
      <c r="J3" s="196"/>
      <c r="K3" s="196" t="s">
        <v>15483</v>
      </c>
    </row>
    <row r="4" spans="1:11" s="21" customFormat="1" ht="98" customHeight="1" x14ac:dyDescent="0.25">
      <c r="A4" s="762" t="s">
        <v>15425</v>
      </c>
      <c r="B4" s="762" t="s">
        <v>15481</v>
      </c>
      <c r="C4" s="188" t="s">
        <v>1940</v>
      </c>
      <c r="D4" s="188" t="s">
        <v>1555</v>
      </c>
      <c r="E4" s="188" t="s">
        <v>15436</v>
      </c>
      <c r="F4" s="188" t="s">
        <v>1945</v>
      </c>
      <c r="G4" s="188" t="s">
        <v>1943</v>
      </c>
      <c r="H4" s="188" t="s">
        <v>1054</v>
      </c>
      <c r="I4" s="6" t="s">
        <v>1850</v>
      </c>
      <c r="J4" s="188" t="s">
        <v>1946</v>
      </c>
      <c r="K4" s="188" t="s">
        <v>1947</v>
      </c>
    </row>
    <row r="5" spans="1:11" x14ac:dyDescent="0.2">
      <c r="A5" s="769" t="s">
        <v>1938</v>
      </c>
      <c r="B5" s="769" t="s">
        <v>1939</v>
      </c>
      <c r="C5" s="196" t="s">
        <v>1940</v>
      </c>
      <c r="D5" s="196" t="s">
        <v>1559</v>
      </c>
      <c r="E5" s="196"/>
      <c r="F5" s="196" t="s">
        <v>1560</v>
      </c>
      <c r="G5" s="196" t="s">
        <v>1943</v>
      </c>
      <c r="H5" s="196" t="s">
        <v>1054</v>
      </c>
      <c r="I5" s="196" t="s">
        <v>1099</v>
      </c>
      <c r="J5" s="196"/>
      <c r="K5" s="196" t="s">
        <v>1948</v>
      </c>
    </row>
    <row r="6" spans="1:11" s="21" customFormat="1" ht="50.4" customHeight="1" x14ac:dyDescent="0.25">
      <c r="A6" s="97" t="s">
        <v>1938</v>
      </c>
      <c r="B6" s="97" t="s">
        <v>1939</v>
      </c>
      <c r="C6" s="6" t="s">
        <v>1940</v>
      </c>
      <c r="D6" s="6" t="s">
        <v>1949</v>
      </c>
      <c r="E6" s="6" t="s">
        <v>1950</v>
      </c>
      <c r="F6" s="6" t="s">
        <v>1374</v>
      </c>
      <c r="G6" s="6" t="s">
        <v>1943</v>
      </c>
      <c r="H6" s="6" t="s">
        <v>1054</v>
      </c>
      <c r="I6" s="6" t="s">
        <v>1263</v>
      </c>
      <c r="J6" s="6"/>
      <c r="K6" s="6"/>
    </row>
    <row r="7" spans="1:11" s="94" customFormat="1" x14ac:dyDescent="0.25">
      <c r="A7" s="770" t="s">
        <v>1938</v>
      </c>
      <c r="B7" s="770" t="s">
        <v>1951</v>
      </c>
      <c r="C7" s="186" t="s">
        <v>1940</v>
      </c>
      <c r="D7" s="186" t="s">
        <v>1952</v>
      </c>
      <c r="E7" s="188" t="s">
        <v>1953</v>
      </c>
      <c r="F7" s="186" t="s">
        <v>1952</v>
      </c>
      <c r="G7" s="186" t="s">
        <v>1943</v>
      </c>
      <c r="H7" s="186" t="s">
        <v>1073</v>
      </c>
      <c r="I7" s="186" t="s">
        <v>1954</v>
      </c>
      <c r="J7" s="186"/>
      <c r="K7" s="754" t="s">
        <v>1955</v>
      </c>
    </row>
    <row r="8" spans="1:11" s="94" customFormat="1" x14ac:dyDescent="0.25">
      <c r="A8" s="770" t="s">
        <v>1938</v>
      </c>
      <c r="B8" s="770" t="s">
        <v>1939</v>
      </c>
      <c r="C8" s="186" t="s">
        <v>1940</v>
      </c>
      <c r="D8" s="186" t="s">
        <v>1956</v>
      </c>
      <c r="E8" s="188" t="s">
        <v>1953</v>
      </c>
      <c r="F8" s="186" t="s">
        <v>1957</v>
      </c>
      <c r="G8" s="186" t="s">
        <v>1943</v>
      </c>
      <c r="H8" s="186" t="s">
        <v>1073</v>
      </c>
      <c r="I8" s="186" t="s">
        <v>1954</v>
      </c>
      <c r="J8" s="186"/>
      <c r="K8" s="754" t="s">
        <v>1955</v>
      </c>
    </row>
    <row r="9" spans="1:11" s="21" customFormat="1" ht="20" x14ac:dyDescent="0.25">
      <c r="A9" s="188" t="s">
        <v>1352</v>
      </c>
      <c r="B9" s="188" t="s">
        <v>1958</v>
      </c>
      <c r="C9" s="188" t="s">
        <v>1940</v>
      </c>
      <c r="D9" s="188" t="s">
        <v>1959</v>
      </c>
      <c r="E9" s="188" t="s">
        <v>1088</v>
      </c>
      <c r="F9" s="188" t="s">
        <v>1960</v>
      </c>
      <c r="G9" s="188" t="s">
        <v>1943</v>
      </c>
      <c r="H9" s="188" t="s">
        <v>1073</v>
      </c>
      <c r="I9" s="188" t="s">
        <v>1961</v>
      </c>
      <c r="J9" s="188"/>
      <c r="K9" s="188" t="s">
        <v>1962</v>
      </c>
    </row>
    <row r="10" spans="1:11" s="21" customFormat="1" x14ac:dyDescent="0.25">
      <c r="A10" s="188" t="s">
        <v>210</v>
      </c>
      <c r="B10" s="188" t="s">
        <v>1963</v>
      </c>
      <c r="C10" s="188" t="s">
        <v>1964</v>
      </c>
      <c r="D10" s="188" t="s">
        <v>1370</v>
      </c>
      <c r="E10" s="188"/>
      <c r="F10" s="188" t="s">
        <v>1965</v>
      </c>
      <c r="G10" s="188" t="s">
        <v>1943</v>
      </c>
      <c r="H10" s="188"/>
      <c r="I10" s="188" t="s">
        <v>1074</v>
      </c>
      <c r="J10" s="188"/>
      <c r="K10" s="188" t="s">
        <v>1966</v>
      </c>
    </row>
  </sheetData>
  <pageMargins left="0.7" right="0.7" top="0.75" bottom="0.75" header="0.3" footer="0.3"/>
  <pageSetup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9B89-B14C-48B7-BE3B-62305A053065}">
  <dimension ref="A1:K5"/>
  <sheetViews>
    <sheetView workbookViewId="0">
      <pane ySplit="1" topLeftCell="A2" activePane="bottomLeft" state="frozen"/>
      <selection activeCell="E446" sqref="E446"/>
      <selection pane="bottomLeft"/>
    </sheetView>
  </sheetViews>
  <sheetFormatPr defaultColWidth="9.36328125" defaultRowHeight="10" x14ac:dyDescent="0.2"/>
  <cols>
    <col min="1" max="1" width="7.36328125" style="148" bestFit="1" customWidth="1"/>
    <col min="2" max="2" width="7.54296875" style="148" customWidth="1"/>
    <col min="3" max="3" width="9.6328125" style="633" bestFit="1" customWidth="1"/>
    <col min="4" max="4" width="13.6328125" style="633" bestFit="1" customWidth="1"/>
    <col min="5" max="5" width="17.36328125" style="633" customWidth="1"/>
    <col min="6" max="6" width="30.453125" style="633" customWidth="1"/>
    <col min="7" max="7" width="11.54296875" style="633" bestFit="1" customWidth="1"/>
    <col min="8" max="8" width="8.36328125" style="633" bestFit="1" customWidth="1"/>
    <col min="9" max="9" width="12.6328125" style="633" customWidth="1"/>
    <col min="10" max="10" width="14" style="633" customWidth="1"/>
    <col min="11" max="11" width="28.6328125" style="633" customWidth="1"/>
    <col min="12" max="16384" width="9.36328125" style="633"/>
  </cols>
  <sheetData>
    <row r="1" spans="1:11" s="134" customFormat="1" ht="21" x14ac:dyDescent="0.25">
      <c r="A1" s="132" t="s">
        <v>0</v>
      </c>
      <c r="B1" s="132" t="s">
        <v>1180</v>
      </c>
      <c r="C1" s="133" t="s">
        <v>1545</v>
      </c>
      <c r="D1" s="133" t="s">
        <v>1038</v>
      </c>
      <c r="E1" s="133" t="s">
        <v>1546</v>
      </c>
      <c r="F1" s="133" t="s">
        <v>1040</v>
      </c>
      <c r="G1" s="133" t="s">
        <v>1041</v>
      </c>
      <c r="H1" s="133" t="s">
        <v>1042</v>
      </c>
      <c r="I1" s="133" t="s">
        <v>1043</v>
      </c>
      <c r="J1" s="133" t="s">
        <v>1044</v>
      </c>
      <c r="K1" s="133" t="s">
        <v>1547</v>
      </c>
    </row>
    <row r="2" spans="1:11" s="137" customFormat="1" x14ac:dyDescent="0.25">
      <c r="A2" s="135" t="s">
        <v>1938</v>
      </c>
      <c r="B2" s="135" t="s">
        <v>1967</v>
      </c>
      <c r="C2" s="136" t="s">
        <v>15244</v>
      </c>
      <c r="D2" s="136" t="s">
        <v>1202</v>
      </c>
      <c r="E2" s="136"/>
      <c r="F2" s="136"/>
      <c r="G2" s="136" t="s">
        <v>1061</v>
      </c>
      <c r="H2" s="136" t="s">
        <v>1054</v>
      </c>
      <c r="I2" s="136" t="s">
        <v>1131</v>
      </c>
      <c r="J2" s="136"/>
      <c r="K2" s="136" t="s">
        <v>15245</v>
      </c>
    </row>
    <row r="3" spans="1:11" x14ac:dyDescent="0.2">
      <c r="A3" s="135" t="s">
        <v>1938</v>
      </c>
      <c r="B3" s="135" t="s">
        <v>1967</v>
      </c>
      <c r="C3" s="136" t="s">
        <v>15244</v>
      </c>
      <c r="D3" s="138" t="s">
        <v>1941</v>
      </c>
      <c r="E3" s="139"/>
      <c r="F3" s="138" t="s">
        <v>1942</v>
      </c>
      <c r="G3" s="139" t="s">
        <v>1984</v>
      </c>
      <c r="H3" s="140" t="s">
        <v>1054</v>
      </c>
      <c r="I3" s="139" t="s">
        <v>1639</v>
      </c>
      <c r="J3" s="140"/>
      <c r="K3" s="136" t="s">
        <v>15245</v>
      </c>
    </row>
    <row r="4" spans="1:11" x14ac:dyDescent="0.2">
      <c r="A4" s="143" t="s">
        <v>1938</v>
      </c>
      <c r="B4" s="143" t="s">
        <v>1967</v>
      </c>
      <c r="C4" s="136" t="s">
        <v>15244</v>
      </c>
      <c r="D4" s="634" t="s">
        <v>1971</v>
      </c>
      <c r="E4" s="634"/>
      <c r="F4" s="634" t="s">
        <v>1972</v>
      </c>
      <c r="G4" s="634" t="s">
        <v>1061</v>
      </c>
      <c r="H4" s="634" t="s">
        <v>1054</v>
      </c>
      <c r="I4" s="634" t="s">
        <v>1131</v>
      </c>
      <c r="J4" s="634"/>
      <c r="K4" s="136" t="s">
        <v>15246</v>
      </c>
    </row>
    <row r="5" spans="1:11" s="137" customFormat="1" ht="20" x14ac:dyDescent="0.25">
      <c r="A5" s="135" t="s">
        <v>1938</v>
      </c>
      <c r="B5" s="135" t="s">
        <v>1967</v>
      </c>
      <c r="C5" s="136" t="s">
        <v>15244</v>
      </c>
      <c r="D5" s="136" t="s">
        <v>15247</v>
      </c>
      <c r="E5" s="136"/>
      <c r="F5" s="136" t="s">
        <v>1327</v>
      </c>
      <c r="G5" s="136" t="s">
        <v>1984</v>
      </c>
      <c r="H5" s="136" t="s">
        <v>1054</v>
      </c>
      <c r="I5" s="136" t="s">
        <v>1149</v>
      </c>
      <c r="J5" s="136" t="s">
        <v>15248</v>
      </c>
      <c r="K5" s="136"/>
    </row>
  </sheetData>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D410-9814-4F66-B188-6EFD61A9E4CF}">
  <dimension ref="A1:K9"/>
  <sheetViews>
    <sheetView workbookViewId="0">
      <selection activeCell="K8" sqref="K8"/>
    </sheetView>
  </sheetViews>
  <sheetFormatPr defaultColWidth="9.36328125" defaultRowHeight="10" x14ac:dyDescent="0.25"/>
  <cols>
    <col min="1" max="1" width="7.36328125" style="148" bestFit="1" customWidth="1"/>
    <col min="2" max="2" width="7.54296875" style="148" customWidth="1"/>
    <col min="3" max="3" width="9.6328125" style="141" bestFit="1" customWidth="1"/>
    <col min="4" max="4" width="13.6328125" style="141" bestFit="1" customWidth="1"/>
    <col min="5" max="5" width="18.6328125" style="141" customWidth="1"/>
    <col min="6" max="6" width="30.453125" style="141" customWidth="1"/>
    <col min="7" max="7" width="11.54296875" style="141" bestFit="1" customWidth="1"/>
    <col min="8" max="8" width="8.36328125" style="141" bestFit="1" customWidth="1"/>
    <col min="9" max="9" width="11.453125" style="141" customWidth="1"/>
    <col min="10" max="10" width="17.36328125" style="141" customWidth="1"/>
    <col min="11" max="11" width="28.6328125" style="141" customWidth="1"/>
    <col min="12" max="16384" width="9.36328125" style="141"/>
  </cols>
  <sheetData>
    <row r="1" spans="1:11" s="134" customFormat="1" ht="21" x14ac:dyDescent="0.25">
      <c r="A1" s="132" t="s">
        <v>0</v>
      </c>
      <c r="B1" s="132" t="s">
        <v>1180</v>
      </c>
      <c r="C1" s="133" t="s">
        <v>1545</v>
      </c>
      <c r="D1" s="133" t="s">
        <v>1038</v>
      </c>
      <c r="E1" s="133" t="s">
        <v>1546</v>
      </c>
      <c r="F1" s="133" t="s">
        <v>1040</v>
      </c>
      <c r="G1" s="133" t="s">
        <v>1041</v>
      </c>
      <c r="H1" s="133" t="s">
        <v>1042</v>
      </c>
      <c r="I1" s="133" t="s">
        <v>1043</v>
      </c>
      <c r="J1" s="133" t="s">
        <v>1044</v>
      </c>
      <c r="K1" s="133" t="s">
        <v>1547</v>
      </c>
    </row>
    <row r="2" spans="1:11" s="137" customFormat="1" x14ac:dyDescent="0.25">
      <c r="A2" s="135" t="s">
        <v>1938</v>
      </c>
      <c r="B2" s="135" t="s">
        <v>1967</v>
      </c>
      <c r="C2" s="136" t="s">
        <v>1968</v>
      </c>
      <c r="D2" s="136" t="s">
        <v>1202</v>
      </c>
      <c r="E2" s="136"/>
      <c r="F2" s="136"/>
      <c r="G2" s="136" t="s">
        <v>1061</v>
      </c>
      <c r="H2" s="136" t="s">
        <v>1054</v>
      </c>
      <c r="I2" s="136" t="s">
        <v>1131</v>
      </c>
      <c r="J2" s="136"/>
      <c r="K2" s="136" t="s">
        <v>1969</v>
      </c>
    </row>
    <row r="3" spans="1:11" x14ac:dyDescent="0.25">
      <c r="A3" s="135" t="s">
        <v>1938</v>
      </c>
      <c r="B3" s="135" t="s">
        <v>1967</v>
      </c>
      <c r="C3" s="136" t="s">
        <v>1968</v>
      </c>
      <c r="D3" s="138" t="s">
        <v>1941</v>
      </c>
      <c r="E3" s="139"/>
      <c r="F3" s="138" t="s">
        <v>1942</v>
      </c>
      <c r="G3" s="139" t="s">
        <v>1943</v>
      </c>
      <c r="H3" s="140" t="s">
        <v>1054</v>
      </c>
      <c r="I3" s="139" t="s">
        <v>1639</v>
      </c>
      <c r="J3" s="140"/>
      <c r="K3" s="139" t="s">
        <v>1969</v>
      </c>
    </row>
    <row r="4" spans="1:11" x14ac:dyDescent="0.25">
      <c r="A4" s="142" t="s">
        <v>1970</v>
      </c>
      <c r="B4" s="135"/>
      <c r="C4" s="136"/>
      <c r="D4" s="138"/>
      <c r="E4" s="139"/>
      <c r="F4" s="138"/>
      <c r="G4" s="139"/>
      <c r="H4" s="140"/>
      <c r="I4" s="139"/>
      <c r="J4" s="140"/>
      <c r="K4" s="139"/>
    </row>
    <row r="5" spans="1:11" s="137" customFormat="1" x14ac:dyDescent="0.25">
      <c r="A5" s="143" t="s">
        <v>1938</v>
      </c>
      <c r="B5" s="143" t="s">
        <v>1967</v>
      </c>
      <c r="C5" s="144" t="s">
        <v>1968</v>
      </c>
      <c r="D5" s="144" t="s">
        <v>1971</v>
      </c>
      <c r="E5" s="144"/>
      <c r="F5" s="144" t="s">
        <v>1972</v>
      </c>
      <c r="G5" s="144" t="s">
        <v>1061</v>
      </c>
      <c r="H5" s="144" t="s">
        <v>1054</v>
      </c>
      <c r="I5" s="144" t="s">
        <v>1131</v>
      </c>
      <c r="J5" s="144"/>
      <c r="K5" s="136" t="s">
        <v>1969</v>
      </c>
    </row>
    <row r="6" spans="1:11" s="137" customFormat="1" x14ac:dyDescent="0.25">
      <c r="A6" s="143" t="s">
        <v>1938</v>
      </c>
      <c r="B6" s="143" t="s">
        <v>1967</v>
      </c>
      <c r="C6" s="144" t="s">
        <v>1968</v>
      </c>
      <c r="D6" s="144" t="s">
        <v>1973</v>
      </c>
      <c r="E6" s="144" t="s">
        <v>1974</v>
      </c>
      <c r="F6" s="144" t="s">
        <v>1975</v>
      </c>
      <c r="G6" s="144" t="s">
        <v>1090</v>
      </c>
      <c r="H6" s="144" t="s">
        <v>1054</v>
      </c>
      <c r="I6" s="144" t="s">
        <v>1169</v>
      </c>
      <c r="J6" s="140"/>
      <c r="K6" s="136" t="s">
        <v>1976</v>
      </c>
    </row>
    <row r="7" spans="1:11" s="137" customFormat="1" x14ac:dyDescent="0.25">
      <c r="A7" s="143" t="s">
        <v>1938</v>
      </c>
      <c r="B7" s="143" t="s">
        <v>1967</v>
      </c>
      <c r="C7" s="144" t="s">
        <v>1968</v>
      </c>
      <c r="D7" s="144" t="s">
        <v>1977</v>
      </c>
      <c r="E7" s="140" t="s">
        <v>1978</v>
      </c>
      <c r="F7" s="144" t="s">
        <v>1979</v>
      </c>
      <c r="G7" s="144" t="s">
        <v>1090</v>
      </c>
      <c r="H7" s="144" t="s">
        <v>1073</v>
      </c>
      <c r="I7" s="144" t="s">
        <v>1980</v>
      </c>
      <c r="J7" s="140"/>
      <c r="K7" s="136" t="s">
        <v>1981</v>
      </c>
    </row>
    <row r="8" spans="1:11" s="137" customFormat="1" x14ac:dyDescent="0.25">
      <c r="A8" s="145" t="s">
        <v>1938</v>
      </c>
      <c r="B8" s="145" t="s">
        <v>1967</v>
      </c>
      <c r="C8" s="146" t="s">
        <v>1968</v>
      </c>
      <c r="D8" s="146" t="s">
        <v>1982</v>
      </c>
      <c r="E8" s="146"/>
      <c r="F8" s="146" t="s">
        <v>1983</v>
      </c>
      <c r="G8" s="146" t="s">
        <v>1984</v>
      </c>
      <c r="H8" s="146" t="s">
        <v>1073</v>
      </c>
      <c r="I8" s="146" t="s">
        <v>1985</v>
      </c>
      <c r="K8" s="147" t="s">
        <v>1986</v>
      </c>
    </row>
    <row r="9" spans="1:11" s="144" customFormat="1" x14ac:dyDescent="0.25">
      <c r="A9" s="143" t="s">
        <v>1938</v>
      </c>
      <c r="B9" s="143" t="s">
        <v>1967</v>
      </c>
      <c r="C9" s="144" t="s">
        <v>1968</v>
      </c>
      <c r="D9" s="144" t="s">
        <v>1987</v>
      </c>
      <c r="E9" s="144" t="s">
        <v>1988</v>
      </c>
      <c r="F9" s="144" t="s">
        <v>1989</v>
      </c>
      <c r="G9" s="144" t="s">
        <v>1984</v>
      </c>
      <c r="H9" s="144" t="s">
        <v>1073</v>
      </c>
      <c r="I9" s="144" t="s">
        <v>1383</v>
      </c>
      <c r="J9" s="140"/>
      <c r="K9" s="136" t="s">
        <v>1981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06ED-B492-4428-AA29-CF3CD8203B01}">
  <dimension ref="A1:N57"/>
  <sheetViews>
    <sheetView topLeftCell="B1" zoomScaleNormal="100" workbookViewId="0">
      <pane ySplit="1" topLeftCell="A53" activePane="bottomLeft" state="frozen"/>
      <selection activeCell="E446" sqref="E446"/>
      <selection pane="bottomLeft" activeCell="D55" sqref="D55"/>
    </sheetView>
  </sheetViews>
  <sheetFormatPr defaultColWidth="9.36328125" defaultRowHeight="10" x14ac:dyDescent="0.25"/>
  <cols>
    <col min="1" max="1" width="11" style="34" hidden="1" customWidth="1"/>
    <col min="2" max="2" width="9.6328125" style="34" customWidth="1"/>
    <col min="3" max="3" width="6" style="34" bestFit="1" customWidth="1"/>
    <col min="4" max="4" width="16.453125" style="34" customWidth="1"/>
    <col min="5" max="5" width="19.54296875" style="34" customWidth="1"/>
    <col min="6" max="6" width="16" style="18" customWidth="1"/>
    <col min="7" max="7" width="32" style="34" customWidth="1"/>
    <col min="8" max="8" width="18.6328125" style="34" customWidth="1"/>
    <col min="9" max="9" width="11.36328125" style="34" bestFit="1" customWidth="1"/>
    <col min="10" max="10" width="13.453125" style="34" bestFit="1" customWidth="1"/>
    <col min="11" max="11" width="15.36328125" style="18" customWidth="1"/>
    <col min="12" max="13" width="40.54296875" style="34" customWidth="1"/>
    <col min="14" max="14" width="46" style="34" customWidth="1"/>
    <col min="15" max="16384" width="9.36328125" style="34"/>
  </cols>
  <sheetData>
    <row r="1" spans="1:13" ht="21" x14ac:dyDescent="0.25">
      <c r="A1" s="44" t="s">
        <v>1035</v>
      </c>
      <c r="B1" s="149" t="s">
        <v>0</v>
      </c>
      <c r="C1" s="149" t="s">
        <v>1180</v>
      </c>
      <c r="D1" s="149" t="s">
        <v>1037</v>
      </c>
      <c r="E1" s="149" t="s">
        <v>1038</v>
      </c>
      <c r="F1" s="149" t="s">
        <v>1990</v>
      </c>
      <c r="G1" s="149" t="s">
        <v>1040</v>
      </c>
      <c r="H1" s="149" t="s">
        <v>1041</v>
      </c>
      <c r="I1" s="149" t="s">
        <v>1042</v>
      </c>
      <c r="J1" s="149" t="s">
        <v>1043</v>
      </c>
      <c r="K1" s="149" t="s">
        <v>1044</v>
      </c>
      <c r="L1" s="149" t="s">
        <v>1991</v>
      </c>
      <c r="M1" s="149" t="s">
        <v>1992</v>
      </c>
    </row>
    <row r="2" spans="1:13" ht="10.5" x14ac:dyDescent="0.25">
      <c r="A2" s="44"/>
      <c r="B2" s="33">
        <v>7.1</v>
      </c>
      <c r="C2" s="33">
        <v>631</v>
      </c>
      <c r="D2" s="33" t="s">
        <v>1993</v>
      </c>
      <c r="E2" s="150" t="s">
        <v>1994</v>
      </c>
      <c r="F2" s="33" t="s">
        <v>1088</v>
      </c>
      <c r="G2" s="34" t="s">
        <v>1995</v>
      </c>
      <c r="H2" s="34" t="s">
        <v>1222</v>
      </c>
      <c r="I2" s="18" t="s">
        <v>1054</v>
      </c>
      <c r="J2" s="34" t="s">
        <v>1079</v>
      </c>
      <c r="M2" s="34" t="s">
        <v>1042</v>
      </c>
    </row>
    <row r="3" spans="1:13" ht="50" x14ac:dyDescent="0.25">
      <c r="A3" s="44"/>
      <c r="B3" s="33">
        <v>8.5</v>
      </c>
      <c r="C3" s="33" t="s">
        <v>1996</v>
      </c>
      <c r="D3" s="33" t="s">
        <v>1993</v>
      </c>
      <c r="E3" s="34" t="s">
        <v>1997</v>
      </c>
      <c r="F3" s="33" t="s">
        <v>1998</v>
      </c>
      <c r="G3" s="34" t="s">
        <v>1999</v>
      </c>
      <c r="H3" s="34" t="s">
        <v>1222</v>
      </c>
      <c r="I3" s="18" t="s">
        <v>1073</v>
      </c>
      <c r="J3" s="34" t="s">
        <v>1079</v>
      </c>
      <c r="L3" s="18" t="s">
        <v>2000</v>
      </c>
      <c r="M3" s="18" t="s">
        <v>2001</v>
      </c>
    </row>
    <row r="4" spans="1:13" ht="10.5" x14ac:dyDescent="0.25">
      <c r="A4" s="44"/>
      <c r="B4" s="33">
        <v>7.1</v>
      </c>
      <c r="C4" s="33">
        <v>631</v>
      </c>
      <c r="D4" s="33" t="s">
        <v>1993</v>
      </c>
      <c r="E4" s="34" t="s">
        <v>2002</v>
      </c>
      <c r="F4" s="33" t="s">
        <v>2003</v>
      </c>
      <c r="G4" s="34" t="s">
        <v>2004</v>
      </c>
      <c r="H4" s="34" t="s">
        <v>1222</v>
      </c>
      <c r="I4" s="18" t="s">
        <v>1073</v>
      </c>
      <c r="J4" s="34" t="s">
        <v>1079</v>
      </c>
      <c r="L4" s="18" t="s">
        <v>2005</v>
      </c>
      <c r="M4" s="18" t="s">
        <v>2005</v>
      </c>
    </row>
    <row r="5" spans="1:13" ht="20" x14ac:dyDescent="0.25">
      <c r="A5" s="44"/>
      <c r="B5" s="42">
        <v>6.6</v>
      </c>
      <c r="C5" s="42">
        <v>593</v>
      </c>
      <c r="D5" s="42" t="s">
        <v>1993</v>
      </c>
      <c r="E5" s="39" t="s">
        <v>2006</v>
      </c>
      <c r="F5" s="42"/>
      <c r="G5" s="39" t="s">
        <v>2007</v>
      </c>
      <c r="H5" s="39" t="s">
        <v>2008</v>
      </c>
      <c r="I5" s="40" t="s">
        <v>1073</v>
      </c>
      <c r="J5" s="40" t="s">
        <v>1131</v>
      </c>
      <c r="K5" s="40" t="s">
        <v>2009</v>
      </c>
      <c r="L5" s="39" t="s">
        <v>2010</v>
      </c>
      <c r="M5" s="40" t="s">
        <v>2010</v>
      </c>
    </row>
    <row r="6" spans="1:13" ht="40" x14ac:dyDescent="0.25">
      <c r="A6" s="44"/>
      <c r="B6" s="33">
        <v>8.1</v>
      </c>
      <c r="C6" s="33">
        <v>785</v>
      </c>
      <c r="D6" s="33" t="s">
        <v>1993</v>
      </c>
      <c r="E6" s="34" t="s">
        <v>2011</v>
      </c>
      <c r="F6" s="33"/>
      <c r="G6" s="34" t="s">
        <v>2012</v>
      </c>
      <c r="H6" s="34" t="s">
        <v>2013</v>
      </c>
      <c r="I6" s="18" t="s">
        <v>1054</v>
      </c>
      <c r="J6" s="34" t="s">
        <v>1131</v>
      </c>
      <c r="K6" s="34"/>
      <c r="L6" s="18" t="s">
        <v>2014</v>
      </c>
      <c r="M6" s="18" t="s">
        <v>2015</v>
      </c>
    </row>
    <row r="7" spans="1:13" ht="10.5" x14ac:dyDescent="0.25">
      <c r="A7" s="44"/>
      <c r="B7" s="33">
        <v>8.1</v>
      </c>
      <c r="C7" s="33">
        <v>785</v>
      </c>
      <c r="D7" s="33" t="s">
        <v>1993</v>
      </c>
      <c r="E7" s="34" t="s">
        <v>2016</v>
      </c>
      <c r="F7" s="33" t="s">
        <v>2017</v>
      </c>
      <c r="G7" s="34" t="s">
        <v>2018</v>
      </c>
      <c r="H7" s="34" t="s">
        <v>1222</v>
      </c>
      <c r="I7" s="18" t="s">
        <v>1054</v>
      </c>
      <c r="J7" s="34" t="s">
        <v>2019</v>
      </c>
      <c r="L7" s="18"/>
      <c r="M7" s="18" t="s">
        <v>2015</v>
      </c>
    </row>
    <row r="8" spans="1:13" ht="10.5" x14ac:dyDescent="0.25">
      <c r="A8" s="44"/>
      <c r="B8" s="44"/>
      <c r="C8" s="44"/>
      <c r="D8" s="33" t="s">
        <v>1672</v>
      </c>
      <c r="E8" s="18" t="s">
        <v>1171</v>
      </c>
      <c r="F8" s="33"/>
      <c r="G8" s="33" t="s">
        <v>1314</v>
      </c>
      <c r="H8" s="33" t="s">
        <v>1066</v>
      </c>
      <c r="I8" s="33" t="s">
        <v>950</v>
      </c>
      <c r="J8" s="18" t="s">
        <v>1315</v>
      </c>
      <c r="M8" s="34" t="s">
        <v>2020</v>
      </c>
    </row>
    <row r="9" spans="1:13" x14ac:dyDescent="0.25">
      <c r="B9" s="33">
        <v>8.1</v>
      </c>
      <c r="C9" s="33">
        <v>785</v>
      </c>
      <c r="D9" s="34" t="s">
        <v>1993</v>
      </c>
      <c r="E9" s="34" t="s">
        <v>2021</v>
      </c>
      <c r="F9" s="33" t="s">
        <v>1088</v>
      </c>
      <c r="G9" s="34" t="s">
        <v>2022</v>
      </c>
      <c r="H9" s="34" t="s">
        <v>1222</v>
      </c>
      <c r="I9" s="18" t="s">
        <v>1054</v>
      </c>
      <c r="J9" s="34" t="s">
        <v>1079</v>
      </c>
      <c r="L9" s="18"/>
    </row>
    <row r="10" spans="1:13" x14ac:dyDescent="0.25">
      <c r="B10" s="33">
        <v>7.1</v>
      </c>
      <c r="C10" s="33">
        <v>631</v>
      </c>
      <c r="D10" s="34" t="s">
        <v>1993</v>
      </c>
      <c r="E10" s="34" t="s">
        <v>2023</v>
      </c>
      <c r="F10" s="33" t="s">
        <v>1088</v>
      </c>
      <c r="G10" s="34" t="s">
        <v>2024</v>
      </c>
      <c r="H10" s="34" t="s">
        <v>1222</v>
      </c>
      <c r="I10" s="18" t="s">
        <v>1054</v>
      </c>
      <c r="J10" s="34" t="s">
        <v>1079</v>
      </c>
      <c r="M10" s="34" t="s">
        <v>1042</v>
      </c>
    </row>
    <row r="11" spans="1:13" ht="20" x14ac:dyDescent="0.25">
      <c r="D11" s="34" t="s">
        <v>1993</v>
      </c>
      <c r="E11" s="18" t="s">
        <v>1202</v>
      </c>
      <c r="G11" s="18" t="s">
        <v>2025</v>
      </c>
      <c r="H11" s="33" t="s">
        <v>1204</v>
      </c>
      <c r="I11" s="33" t="s">
        <v>1061</v>
      </c>
      <c r="J11" s="33" t="s">
        <v>1205</v>
      </c>
      <c r="K11" s="33"/>
      <c r="L11" s="33"/>
      <c r="M11" s="33" t="s">
        <v>1206</v>
      </c>
    </row>
    <row r="12" spans="1:13" ht="60" x14ac:dyDescent="0.25">
      <c r="D12" s="34" t="s">
        <v>1993</v>
      </c>
      <c r="E12" s="34" t="s">
        <v>1332</v>
      </c>
      <c r="G12" s="18" t="s">
        <v>2026</v>
      </c>
      <c r="H12" s="33" t="s">
        <v>1053</v>
      </c>
      <c r="I12" s="33" t="s">
        <v>1061</v>
      </c>
      <c r="J12" s="34" t="s">
        <v>1334</v>
      </c>
      <c r="L12" s="18" t="s">
        <v>2027</v>
      </c>
      <c r="M12" s="18" t="s">
        <v>2027</v>
      </c>
    </row>
    <row r="13" spans="1:13" ht="20" x14ac:dyDescent="0.25">
      <c r="D13" s="34" t="s">
        <v>1993</v>
      </c>
      <c r="E13" s="33" t="s">
        <v>1059</v>
      </c>
      <c r="G13" s="33" t="s">
        <v>1060</v>
      </c>
      <c r="H13" s="33" t="s">
        <v>1053</v>
      </c>
      <c r="I13" s="33" t="s">
        <v>1061</v>
      </c>
      <c r="J13" s="33" t="s">
        <v>1062</v>
      </c>
      <c r="L13" s="18" t="s">
        <v>1063</v>
      </c>
      <c r="M13" s="18"/>
    </row>
    <row r="14" spans="1:13" ht="40" x14ac:dyDescent="0.25">
      <c r="B14" s="813" t="s">
        <v>1101</v>
      </c>
      <c r="C14" s="814" t="s">
        <v>1102</v>
      </c>
      <c r="D14" s="42" t="s">
        <v>1185</v>
      </c>
      <c r="E14" s="40" t="s">
        <v>14119</v>
      </c>
      <c r="F14" s="40" t="s">
        <v>1197</v>
      </c>
      <c r="G14" s="42" t="s">
        <v>1209</v>
      </c>
      <c r="H14" s="815" t="s">
        <v>1210</v>
      </c>
      <c r="I14" s="816" t="s">
        <v>1211</v>
      </c>
      <c r="J14" s="42" t="s">
        <v>1169</v>
      </c>
      <c r="K14" s="42" t="s">
        <v>2028</v>
      </c>
      <c r="L14" s="42" t="s">
        <v>2029</v>
      </c>
      <c r="M14" s="42"/>
    </row>
    <row r="15" spans="1:13" s="7" customFormat="1" ht="20" x14ac:dyDescent="0.25">
      <c r="A15" s="37"/>
      <c r="B15" s="813" t="s">
        <v>1101</v>
      </c>
      <c r="C15" s="814" t="s">
        <v>1102</v>
      </c>
      <c r="D15" s="42" t="s">
        <v>1050</v>
      </c>
      <c r="E15" s="42" t="s">
        <v>15431</v>
      </c>
      <c r="F15" s="42" t="s">
        <v>1108</v>
      </c>
      <c r="G15" s="42" t="s">
        <v>1109</v>
      </c>
      <c r="H15" s="159" t="s">
        <v>1090</v>
      </c>
      <c r="I15" s="817" t="s">
        <v>1073</v>
      </c>
      <c r="J15" s="42" t="s">
        <v>1079</v>
      </c>
      <c r="K15" s="42"/>
      <c r="L15" s="41"/>
      <c r="M15" s="817"/>
    </row>
    <row r="16" spans="1:13" x14ac:dyDescent="0.25">
      <c r="B16" s="34">
        <v>7.1</v>
      </c>
      <c r="C16" s="34">
        <v>631</v>
      </c>
      <c r="D16" s="34" t="s">
        <v>1993</v>
      </c>
      <c r="E16" s="34" t="s">
        <v>2030</v>
      </c>
      <c r="G16" s="34" t="s">
        <v>2031</v>
      </c>
      <c r="H16" s="34" t="s">
        <v>1208</v>
      </c>
      <c r="I16" s="18" t="s">
        <v>1073</v>
      </c>
      <c r="J16" s="34" t="s">
        <v>2032</v>
      </c>
      <c r="K16" s="18" t="s">
        <v>2033</v>
      </c>
      <c r="L16" s="18" t="s">
        <v>2034</v>
      </c>
      <c r="M16" s="18" t="s">
        <v>2035</v>
      </c>
    </row>
    <row r="17" spans="1:14" ht="20" x14ac:dyDescent="0.25">
      <c r="B17" s="33">
        <v>8.1</v>
      </c>
      <c r="C17" s="33">
        <v>785</v>
      </c>
      <c r="D17" s="34" t="s">
        <v>1993</v>
      </c>
      <c r="E17" s="34" t="s">
        <v>2036</v>
      </c>
      <c r="G17" s="34" t="s">
        <v>2037</v>
      </c>
      <c r="H17" s="34" t="s">
        <v>2008</v>
      </c>
      <c r="I17" s="18" t="s">
        <v>1054</v>
      </c>
      <c r="J17" s="18" t="s">
        <v>2038</v>
      </c>
      <c r="K17" s="18" t="s">
        <v>2039</v>
      </c>
      <c r="L17" s="18" t="s">
        <v>2040</v>
      </c>
      <c r="M17" s="818" t="s">
        <v>2041</v>
      </c>
    </row>
    <row r="18" spans="1:14" ht="30" x14ac:dyDescent="0.25">
      <c r="B18" s="33">
        <v>8.1</v>
      </c>
      <c r="C18" s="33">
        <v>785</v>
      </c>
      <c r="D18" s="34" t="s">
        <v>1993</v>
      </c>
      <c r="E18" s="34" t="s">
        <v>2042</v>
      </c>
      <c r="G18" s="34" t="s">
        <v>2043</v>
      </c>
      <c r="H18" s="34" t="s">
        <v>2008</v>
      </c>
      <c r="I18" s="18" t="s">
        <v>1054</v>
      </c>
      <c r="J18" s="18" t="s">
        <v>2044</v>
      </c>
      <c r="K18" s="18" t="s">
        <v>2045</v>
      </c>
      <c r="L18" s="18" t="s">
        <v>2046</v>
      </c>
      <c r="M18" s="818" t="s">
        <v>2041</v>
      </c>
    </row>
    <row r="19" spans="1:14" ht="60" x14ac:dyDescent="0.25">
      <c r="B19" s="819" t="s">
        <v>1387</v>
      </c>
      <c r="C19" s="820">
        <v>785</v>
      </c>
      <c r="D19" s="821" t="s">
        <v>1993</v>
      </c>
      <c r="E19" s="820" t="s">
        <v>2047</v>
      </c>
      <c r="F19" s="820" t="s">
        <v>2048</v>
      </c>
      <c r="G19" s="821" t="s">
        <v>2049</v>
      </c>
      <c r="H19" s="821" t="s">
        <v>1222</v>
      </c>
      <c r="I19" s="822" t="s">
        <v>1073</v>
      </c>
      <c r="J19" s="821" t="s">
        <v>2050</v>
      </c>
      <c r="K19" s="822"/>
      <c r="L19" s="822" t="s">
        <v>2051</v>
      </c>
      <c r="M19" s="822" t="s">
        <v>2052</v>
      </c>
      <c r="N19" s="821"/>
    </row>
    <row r="20" spans="1:14" ht="140" x14ac:dyDescent="0.25">
      <c r="B20" s="819" t="s">
        <v>1238</v>
      </c>
      <c r="C20" s="820" t="s">
        <v>1996</v>
      </c>
      <c r="D20" s="821" t="s">
        <v>1993</v>
      </c>
      <c r="E20" s="820" t="s">
        <v>2053</v>
      </c>
      <c r="F20" s="822" t="s">
        <v>2054</v>
      </c>
      <c r="G20" s="821" t="s">
        <v>2055</v>
      </c>
      <c r="H20" s="821" t="s">
        <v>1222</v>
      </c>
      <c r="I20" s="822" t="s">
        <v>1073</v>
      </c>
      <c r="J20" s="821" t="s">
        <v>2056</v>
      </c>
      <c r="K20" s="822"/>
      <c r="L20" s="822" t="s">
        <v>2057</v>
      </c>
      <c r="M20" s="822" t="s">
        <v>2058</v>
      </c>
      <c r="N20" s="821"/>
    </row>
    <row r="21" spans="1:14" ht="130" x14ac:dyDescent="0.25">
      <c r="B21" s="819" t="s">
        <v>1238</v>
      </c>
      <c r="C21" s="820" t="s">
        <v>1996</v>
      </c>
      <c r="D21" s="821" t="s">
        <v>1993</v>
      </c>
      <c r="E21" s="820" t="s">
        <v>2059</v>
      </c>
      <c r="F21" s="822" t="s">
        <v>2060</v>
      </c>
      <c r="G21" s="821" t="s">
        <v>2061</v>
      </c>
      <c r="H21" s="821" t="s">
        <v>1222</v>
      </c>
      <c r="I21" s="822" t="s">
        <v>1073</v>
      </c>
      <c r="J21" s="821" t="s">
        <v>2056</v>
      </c>
      <c r="K21" s="822"/>
      <c r="L21" s="822" t="s">
        <v>2062</v>
      </c>
      <c r="M21" s="822" t="s">
        <v>2063</v>
      </c>
      <c r="N21" s="821"/>
    </row>
    <row r="22" spans="1:14" ht="120" x14ac:dyDescent="0.25">
      <c r="B22" s="819" t="s">
        <v>1238</v>
      </c>
      <c r="C22" s="820" t="s">
        <v>1996</v>
      </c>
      <c r="D22" s="821" t="s">
        <v>1993</v>
      </c>
      <c r="E22" s="820" t="s">
        <v>2064</v>
      </c>
      <c r="F22" s="822" t="s">
        <v>2065</v>
      </c>
      <c r="G22" s="821" t="s">
        <v>2066</v>
      </c>
      <c r="H22" s="821" t="s">
        <v>1222</v>
      </c>
      <c r="I22" s="822" t="s">
        <v>1073</v>
      </c>
      <c r="J22" s="821" t="s">
        <v>2056</v>
      </c>
      <c r="K22" s="822"/>
      <c r="L22" s="822" t="s">
        <v>2067</v>
      </c>
      <c r="M22" s="822" t="s">
        <v>2068</v>
      </c>
      <c r="N22" s="821"/>
    </row>
    <row r="23" spans="1:14" ht="100" x14ac:dyDescent="0.25">
      <c r="B23" s="819" t="s">
        <v>1238</v>
      </c>
      <c r="C23" s="820" t="s">
        <v>1996</v>
      </c>
      <c r="D23" s="821" t="s">
        <v>1993</v>
      </c>
      <c r="E23" s="820" t="s">
        <v>2069</v>
      </c>
      <c r="F23" s="822" t="s">
        <v>1088</v>
      </c>
      <c r="G23" s="822" t="s">
        <v>2070</v>
      </c>
      <c r="H23" s="821" t="s">
        <v>1222</v>
      </c>
      <c r="I23" s="822"/>
      <c r="J23" s="821" t="s">
        <v>1681</v>
      </c>
      <c r="K23" s="822"/>
      <c r="L23" s="822" t="s">
        <v>2071</v>
      </c>
      <c r="M23" s="822" t="s">
        <v>2072</v>
      </c>
      <c r="N23" s="821"/>
    </row>
    <row r="24" spans="1:14" ht="20" x14ac:dyDescent="0.25">
      <c r="D24" s="34" t="s">
        <v>1993</v>
      </c>
      <c r="E24" s="34" t="s">
        <v>1345</v>
      </c>
      <c r="G24" s="18" t="s">
        <v>2073</v>
      </c>
      <c r="H24" s="33" t="s">
        <v>1053</v>
      </c>
      <c r="I24" s="33" t="s">
        <v>1061</v>
      </c>
      <c r="J24" s="34" t="s">
        <v>1334</v>
      </c>
    </row>
    <row r="25" spans="1:14" s="7" customFormat="1" ht="10.5" x14ac:dyDescent="0.25">
      <c r="A25" s="47"/>
      <c r="B25" s="37"/>
      <c r="C25" s="37"/>
      <c r="D25" s="33" t="s">
        <v>2074</v>
      </c>
      <c r="E25" s="18" t="s">
        <v>1127</v>
      </c>
      <c r="F25" s="37"/>
      <c r="G25" s="18" t="s">
        <v>1128</v>
      </c>
      <c r="H25" s="33" t="s">
        <v>1061</v>
      </c>
      <c r="I25" s="33" t="s">
        <v>1054</v>
      </c>
      <c r="J25" s="33" t="s">
        <v>1099</v>
      </c>
      <c r="K25" s="33"/>
    </row>
    <row r="26" spans="1:14" s="7" customFormat="1" ht="10.5" x14ac:dyDescent="0.25">
      <c r="A26" s="47"/>
      <c r="B26" s="37"/>
      <c r="C26" s="37"/>
      <c r="D26" s="33" t="s">
        <v>2074</v>
      </c>
      <c r="E26" s="18" t="s">
        <v>1129</v>
      </c>
      <c r="F26" s="37"/>
      <c r="G26" s="18" t="s">
        <v>1130</v>
      </c>
      <c r="H26" s="33" t="s">
        <v>1061</v>
      </c>
      <c r="I26" s="33" t="s">
        <v>1054</v>
      </c>
      <c r="J26" s="33" t="s">
        <v>1131</v>
      </c>
      <c r="K26" s="33"/>
    </row>
    <row r="27" spans="1:14" ht="20" x14ac:dyDescent="0.25">
      <c r="B27" s="4"/>
      <c r="C27" s="4"/>
      <c r="D27" s="33" t="s">
        <v>2074</v>
      </c>
      <c r="E27" s="33" t="s">
        <v>1132</v>
      </c>
      <c r="F27" s="34"/>
      <c r="G27" s="33" t="s">
        <v>1133</v>
      </c>
      <c r="H27" s="33" t="s">
        <v>1053</v>
      </c>
      <c r="I27" s="33" t="s">
        <v>1061</v>
      </c>
      <c r="J27" s="33" t="s">
        <v>1335</v>
      </c>
      <c r="K27" s="33"/>
    </row>
    <row r="28" spans="1:14" x14ac:dyDescent="0.25">
      <c r="B28" s="4"/>
      <c r="C28" s="4"/>
      <c r="D28" s="33" t="s">
        <v>2074</v>
      </c>
      <c r="E28" s="33" t="s">
        <v>1135</v>
      </c>
      <c r="F28" s="34"/>
      <c r="G28" s="33" t="s">
        <v>1136</v>
      </c>
      <c r="H28" s="33" t="s">
        <v>1053</v>
      </c>
      <c r="I28" s="33" t="s">
        <v>1061</v>
      </c>
      <c r="J28" s="33" t="s">
        <v>1099</v>
      </c>
      <c r="K28" s="33"/>
    </row>
    <row r="29" spans="1:14" x14ac:dyDescent="0.25">
      <c r="B29" s="4"/>
      <c r="C29" s="4"/>
      <c r="D29" s="33" t="s">
        <v>2074</v>
      </c>
      <c r="E29" s="33" t="s">
        <v>1137</v>
      </c>
      <c r="F29" s="34"/>
      <c r="G29" s="33" t="s">
        <v>1336</v>
      </c>
      <c r="H29" s="33" t="s">
        <v>1053</v>
      </c>
      <c r="I29" s="33" t="s">
        <v>1061</v>
      </c>
      <c r="J29" s="33" t="s">
        <v>1124</v>
      </c>
      <c r="K29" s="33"/>
    </row>
    <row r="30" spans="1:14" s="7" customFormat="1" ht="20" x14ac:dyDescent="0.25">
      <c r="A30" s="47"/>
      <c r="B30" s="37"/>
      <c r="C30" s="37"/>
      <c r="D30" s="33" t="s">
        <v>2074</v>
      </c>
      <c r="E30" s="18" t="s">
        <v>1139</v>
      </c>
      <c r="F30" s="37"/>
      <c r="G30" s="18" t="s">
        <v>1140</v>
      </c>
      <c r="H30" s="33" t="s">
        <v>1053</v>
      </c>
      <c r="I30" s="33" t="s">
        <v>1061</v>
      </c>
      <c r="J30" s="33" t="s">
        <v>1141</v>
      </c>
      <c r="K30" s="33"/>
    </row>
    <row r="31" spans="1:14" s="7" customFormat="1" ht="20" x14ac:dyDescent="0.25">
      <c r="A31" s="48" t="s">
        <v>110</v>
      </c>
      <c r="B31" s="43" t="s">
        <v>110</v>
      </c>
      <c r="C31" s="12" t="s">
        <v>1142</v>
      </c>
      <c r="D31" s="18" t="s">
        <v>2074</v>
      </c>
      <c r="E31" s="18" t="s">
        <v>1143</v>
      </c>
      <c r="F31" s="18"/>
      <c r="G31" s="18" t="s">
        <v>1144</v>
      </c>
      <c r="H31" s="18" t="s">
        <v>1053</v>
      </c>
      <c r="I31" s="18" t="s">
        <v>1061</v>
      </c>
      <c r="J31" s="18" t="s">
        <v>1145</v>
      </c>
      <c r="K31" s="18" t="s">
        <v>1146</v>
      </c>
    </row>
    <row r="32" spans="1:14" s="7" customFormat="1" ht="50" x14ac:dyDescent="0.25">
      <c r="A32" s="48" t="s">
        <v>110</v>
      </c>
      <c r="B32" s="43" t="s">
        <v>110</v>
      </c>
      <c r="C32" s="12" t="s">
        <v>1142</v>
      </c>
      <c r="D32" s="18" t="s">
        <v>2074</v>
      </c>
      <c r="E32" s="18" t="s">
        <v>1147</v>
      </c>
      <c r="F32" s="18"/>
      <c r="G32" s="18" t="s">
        <v>1148</v>
      </c>
      <c r="H32" s="18" t="s">
        <v>1053</v>
      </c>
      <c r="I32" s="18" t="s">
        <v>1061</v>
      </c>
      <c r="J32" s="18" t="s">
        <v>1149</v>
      </c>
      <c r="K32" s="18" t="s">
        <v>1150</v>
      </c>
    </row>
    <row r="33" spans="2:13" ht="20" x14ac:dyDescent="0.25">
      <c r="B33" s="40">
        <v>6.1</v>
      </c>
      <c r="C33" s="39">
        <v>316</v>
      </c>
      <c r="D33" s="39" t="s">
        <v>1993</v>
      </c>
      <c r="E33" s="39" t="s">
        <v>2075</v>
      </c>
      <c r="F33" s="42" t="s">
        <v>1088</v>
      </c>
      <c r="G33" s="39" t="s">
        <v>2076</v>
      </c>
      <c r="H33" s="39" t="s">
        <v>1222</v>
      </c>
      <c r="I33" s="40" t="s">
        <v>2077</v>
      </c>
      <c r="J33" s="39" t="s">
        <v>1079</v>
      </c>
      <c r="K33" s="40" t="s">
        <v>2078</v>
      </c>
      <c r="L33" s="39" t="s">
        <v>950</v>
      </c>
      <c r="M33" s="39" t="s">
        <v>950</v>
      </c>
    </row>
    <row r="34" spans="2:13" ht="30" x14ac:dyDescent="0.25">
      <c r="B34" s="33">
        <v>6.4</v>
      </c>
      <c r="C34" s="33">
        <v>410</v>
      </c>
      <c r="D34" s="34" t="s">
        <v>1993</v>
      </c>
      <c r="E34" s="34" t="s">
        <v>2079</v>
      </c>
      <c r="F34" s="33" t="s">
        <v>1088</v>
      </c>
      <c r="G34" s="34" t="s">
        <v>2080</v>
      </c>
      <c r="H34" s="34" t="s">
        <v>1222</v>
      </c>
      <c r="I34" s="18" t="s">
        <v>1073</v>
      </c>
      <c r="J34" s="34" t="s">
        <v>1079</v>
      </c>
      <c r="L34" s="18" t="s">
        <v>2081</v>
      </c>
      <c r="M34" s="18" t="s">
        <v>1042</v>
      </c>
    </row>
    <row r="35" spans="2:13" x14ac:dyDescent="0.25">
      <c r="B35" s="33">
        <v>8.8000000000000007</v>
      </c>
      <c r="C35" s="33">
        <v>1808</v>
      </c>
      <c r="D35" s="34" t="s">
        <v>1993</v>
      </c>
      <c r="E35" s="33" t="s">
        <v>1233</v>
      </c>
      <c r="F35" s="18" t="s">
        <v>1234</v>
      </c>
      <c r="G35" s="33" t="s">
        <v>2082</v>
      </c>
      <c r="H35" s="33" t="s">
        <v>1222</v>
      </c>
      <c r="I35" s="33" t="s">
        <v>1054</v>
      </c>
      <c r="J35" s="33" t="s">
        <v>1162</v>
      </c>
      <c r="K35" s="33"/>
      <c r="L35" s="18" t="s">
        <v>2083</v>
      </c>
      <c r="M35" s="18" t="s">
        <v>1042</v>
      </c>
    </row>
    <row r="36" spans="2:13" ht="20" x14ac:dyDescent="0.25">
      <c r="B36" s="33">
        <v>6.4</v>
      </c>
      <c r="C36" s="33">
        <v>410</v>
      </c>
      <c r="D36" s="34" t="s">
        <v>1672</v>
      </c>
      <c r="E36" s="33" t="s">
        <v>1240</v>
      </c>
      <c r="F36" s="18" t="s">
        <v>2084</v>
      </c>
      <c r="G36" s="33" t="s">
        <v>1241</v>
      </c>
      <c r="H36" s="33" t="s">
        <v>1222</v>
      </c>
      <c r="I36" s="33" t="s">
        <v>950</v>
      </c>
      <c r="J36" s="33" t="s">
        <v>1162</v>
      </c>
      <c r="K36" s="33" t="s">
        <v>2085</v>
      </c>
      <c r="M36" s="34" t="s">
        <v>2020</v>
      </c>
    </row>
    <row r="37" spans="2:13" ht="30" x14ac:dyDescent="0.25">
      <c r="B37" s="33">
        <v>8.5</v>
      </c>
      <c r="C37" s="33" t="s">
        <v>1996</v>
      </c>
      <c r="D37" s="34" t="s">
        <v>1672</v>
      </c>
      <c r="E37" s="33" t="s">
        <v>1244</v>
      </c>
      <c r="F37" s="18" t="s">
        <v>2086</v>
      </c>
      <c r="G37" s="33" t="s">
        <v>2087</v>
      </c>
      <c r="H37" s="33" t="s">
        <v>1222</v>
      </c>
      <c r="I37" s="33"/>
      <c r="J37" s="33" t="s">
        <v>1246</v>
      </c>
      <c r="K37" s="33" t="s">
        <v>2088</v>
      </c>
    </row>
    <row r="38" spans="2:13" ht="50" x14ac:dyDescent="0.25">
      <c r="B38" s="33">
        <v>8.5</v>
      </c>
      <c r="C38" s="33" t="s">
        <v>1996</v>
      </c>
      <c r="D38" s="34" t="s">
        <v>1672</v>
      </c>
      <c r="E38" s="33" t="s">
        <v>2089</v>
      </c>
      <c r="F38" s="18" t="s">
        <v>2090</v>
      </c>
      <c r="G38" s="33" t="s">
        <v>2091</v>
      </c>
      <c r="H38" s="33" t="s">
        <v>1222</v>
      </c>
      <c r="I38" s="33"/>
      <c r="J38" s="33" t="s">
        <v>1246</v>
      </c>
      <c r="K38" s="33" t="s">
        <v>2088</v>
      </c>
      <c r="L38" s="18" t="s">
        <v>2092</v>
      </c>
    </row>
    <row r="39" spans="2:13" ht="30" x14ac:dyDescent="0.25">
      <c r="B39" s="33">
        <v>8.5</v>
      </c>
      <c r="C39" s="33" t="s">
        <v>1996</v>
      </c>
      <c r="D39" s="34" t="s">
        <v>1672</v>
      </c>
      <c r="E39" s="33" t="s">
        <v>1249</v>
      </c>
      <c r="F39" s="18" t="s">
        <v>2093</v>
      </c>
      <c r="G39" s="33" t="s">
        <v>2094</v>
      </c>
      <c r="H39" s="33" t="s">
        <v>1222</v>
      </c>
      <c r="I39" s="33"/>
      <c r="J39" s="33" t="s">
        <v>1162</v>
      </c>
      <c r="K39" s="33" t="s">
        <v>2095</v>
      </c>
    </row>
    <row r="40" spans="2:13" ht="20" x14ac:dyDescent="0.25">
      <c r="D40" s="34" t="s">
        <v>1993</v>
      </c>
      <c r="E40" s="34" t="s">
        <v>1252</v>
      </c>
      <c r="G40" s="34" t="s">
        <v>2096</v>
      </c>
      <c r="H40" s="34" t="s">
        <v>1208</v>
      </c>
      <c r="I40" s="34" t="s">
        <v>1054</v>
      </c>
      <c r="J40" s="34" t="s">
        <v>1099</v>
      </c>
      <c r="L40" s="18" t="s">
        <v>2097</v>
      </c>
      <c r="M40" s="18" t="s">
        <v>1042</v>
      </c>
    </row>
    <row r="41" spans="2:13" ht="30" x14ac:dyDescent="0.25">
      <c r="B41" s="34">
        <v>8.1999999999999993</v>
      </c>
      <c r="C41" s="34">
        <v>3101</v>
      </c>
      <c r="D41" s="34" t="s">
        <v>1993</v>
      </c>
      <c r="E41" s="34" t="s">
        <v>2098</v>
      </c>
      <c r="G41" s="18" t="s">
        <v>2099</v>
      </c>
      <c r="H41" s="34" t="s">
        <v>1208</v>
      </c>
      <c r="I41" s="18" t="s">
        <v>1054</v>
      </c>
      <c r="J41" s="34" t="s">
        <v>1347</v>
      </c>
      <c r="K41" s="18" t="s">
        <v>2100</v>
      </c>
      <c r="L41" s="18" t="s">
        <v>2101</v>
      </c>
      <c r="M41" s="18" t="s">
        <v>1042</v>
      </c>
    </row>
    <row r="42" spans="2:13" x14ac:dyDescent="0.25">
      <c r="B42" s="34">
        <v>7.1</v>
      </c>
      <c r="C42" s="34">
        <v>631</v>
      </c>
      <c r="D42" s="34" t="s">
        <v>1993</v>
      </c>
      <c r="E42" s="34" t="s">
        <v>2102</v>
      </c>
      <c r="G42" s="18" t="s">
        <v>2103</v>
      </c>
      <c r="H42" s="34" t="s">
        <v>1208</v>
      </c>
      <c r="I42" s="18" t="s">
        <v>1054</v>
      </c>
      <c r="J42" s="34" t="s">
        <v>1347</v>
      </c>
      <c r="K42" s="18" t="s">
        <v>2104</v>
      </c>
      <c r="L42" s="18" t="s">
        <v>2105</v>
      </c>
      <c r="M42" s="18" t="s">
        <v>1042</v>
      </c>
    </row>
    <row r="43" spans="2:13" ht="30" x14ac:dyDescent="0.25">
      <c r="B43" s="33">
        <v>8.5</v>
      </c>
      <c r="C43" s="33" t="s">
        <v>1996</v>
      </c>
      <c r="D43" s="34" t="s">
        <v>1993</v>
      </c>
      <c r="E43" s="18" t="s">
        <v>2106</v>
      </c>
      <c r="F43" s="33" t="s">
        <v>1088</v>
      </c>
      <c r="G43" s="34" t="s">
        <v>2107</v>
      </c>
      <c r="H43" s="34" t="s">
        <v>1222</v>
      </c>
      <c r="I43" s="18" t="s">
        <v>1054</v>
      </c>
      <c r="J43" s="34" t="s">
        <v>1079</v>
      </c>
      <c r="L43" s="18" t="s">
        <v>2108</v>
      </c>
      <c r="M43" s="34" t="s">
        <v>1042</v>
      </c>
    </row>
    <row r="44" spans="2:13" ht="20" x14ac:dyDescent="0.25">
      <c r="D44" s="34" t="s">
        <v>1993</v>
      </c>
      <c r="E44" s="34" t="s">
        <v>2109</v>
      </c>
      <c r="G44" s="34" t="s">
        <v>2110</v>
      </c>
      <c r="H44" s="18" t="s">
        <v>2111</v>
      </c>
      <c r="I44" s="34" t="s">
        <v>950</v>
      </c>
      <c r="J44" s="34" t="s">
        <v>2112</v>
      </c>
      <c r="M44" s="34" t="s">
        <v>2020</v>
      </c>
    </row>
    <row r="45" spans="2:13" ht="20" x14ac:dyDescent="0.25">
      <c r="B45" s="42">
        <v>7.1</v>
      </c>
      <c r="C45" s="42">
        <v>338</v>
      </c>
      <c r="D45" s="39" t="s">
        <v>1993</v>
      </c>
      <c r="E45" s="39" t="s">
        <v>2113</v>
      </c>
      <c r="F45" s="42" t="s">
        <v>1088</v>
      </c>
      <c r="G45" s="39" t="s">
        <v>2114</v>
      </c>
      <c r="H45" s="40" t="s">
        <v>1222</v>
      </c>
      <c r="I45" s="40" t="s">
        <v>1073</v>
      </c>
      <c r="J45" s="39" t="s">
        <v>1079</v>
      </c>
      <c r="K45" s="40" t="s">
        <v>2115</v>
      </c>
      <c r="L45" s="39" t="s">
        <v>2116</v>
      </c>
      <c r="M45" s="39"/>
    </row>
    <row r="46" spans="2:13" ht="20" x14ac:dyDescent="0.25">
      <c r="B46" s="42">
        <v>6.6</v>
      </c>
      <c r="C46" s="42">
        <v>593</v>
      </c>
      <c r="D46" s="39" t="s">
        <v>1993</v>
      </c>
      <c r="E46" s="39" t="s">
        <v>2117</v>
      </c>
      <c r="F46" s="42" t="s">
        <v>1088</v>
      </c>
      <c r="G46" s="39" t="s">
        <v>2118</v>
      </c>
      <c r="H46" s="40" t="s">
        <v>1222</v>
      </c>
      <c r="I46" s="40" t="s">
        <v>1073</v>
      </c>
      <c r="J46" s="39" t="s">
        <v>1855</v>
      </c>
      <c r="K46" s="40" t="s">
        <v>2009</v>
      </c>
      <c r="L46" s="40" t="s">
        <v>2119</v>
      </c>
      <c r="M46" s="39"/>
    </row>
    <row r="47" spans="2:13" ht="30" x14ac:dyDescent="0.25">
      <c r="B47" s="40" t="s">
        <v>2120</v>
      </c>
      <c r="C47" s="40"/>
      <c r="D47" s="39" t="s">
        <v>1993</v>
      </c>
      <c r="E47" s="39" t="s">
        <v>2121</v>
      </c>
      <c r="F47" s="40" t="s">
        <v>2122</v>
      </c>
      <c r="G47" s="39" t="s">
        <v>2123</v>
      </c>
      <c r="H47" s="40" t="s">
        <v>1222</v>
      </c>
      <c r="I47" s="39" t="s">
        <v>2077</v>
      </c>
      <c r="J47" s="39" t="s">
        <v>1246</v>
      </c>
      <c r="K47" s="40" t="s">
        <v>2124</v>
      </c>
      <c r="L47" s="40" t="s">
        <v>2125</v>
      </c>
      <c r="M47" s="39"/>
    </row>
    <row r="48" spans="2:13" ht="20" x14ac:dyDescent="0.25">
      <c r="B48" s="33">
        <v>8.1</v>
      </c>
      <c r="C48" s="33">
        <v>785</v>
      </c>
      <c r="D48" s="34" t="s">
        <v>1993</v>
      </c>
      <c r="E48" s="34" t="s">
        <v>2126</v>
      </c>
      <c r="F48" s="18" t="s">
        <v>2127</v>
      </c>
      <c r="G48" s="34" t="s">
        <v>2128</v>
      </c>
      <c r="H48" s="34" t="s">
        <v>1222</v>
      </c>
      <c r="I48" s="18" t="s">
        <v>1054</v>
      </c>
      <c r="J48" s="34" t="s">
        <v>1980</v>
      </c>
      <c r="L48" s="18" t="s">
        <v>2129</v>
      </c>
      <c r="M48" s="18" t="s">
        <v>2129</v>
      </c>
    </row>
    <row r="49" spans="2:13" x14ac:dyDescent="0.25">
      <c r="B49" s="33">
        <v>7.1</v>
      </c>
      <c r="C49" s="33">
        <v>631</v>
      </c>
      <c r="D49" s="34" t="s">
        <v>1993</v>
      </c>
      <c r="E49" s="150" t="s">
        <v>2130</v>
      </c>
      <c r="F49" s="33" t="s">
        <v>1088</v>
      </c>
      <c r="G49" s="34" t="s">
        <v>2131</v>
      </c>
      <c r="H49" s="34" t="s">
        <v>1222</v>
      </c>
      <c r="I49" s="18" t="s">
        <v>1054</v>
      </c>
      <c r="J49" s="34" t="s">
        <v>1079</v>
      </c>
    </row>
    <row r="50" spans="2:13" ht="79.5" customHeight="1" x14ac:dyDescent="0.25">
      <c r="D50" s="34" t="s">
        <v>1672</v>
      </c>
      <c r="E50" s="33" t="s">
        <v>1132</v>
      </c>
      <c r="G50" s="33" t="s">
        <v>1133</v>
      </c>
      <c r="H50" s="33" t="s">
        <v>1053</v>
      </c>
      <c r="I50" s="33" t="s">
        <v>1061</v>
      </c>
      <c r="J50" s="33" t="s">
        <v>1335</v>
      </c>
      <c r="K50" s="33"/>
      <c r="L50" s="18"/>
      <c r="M50" s="18"/>
    </row>
    <row r="51" spans="2:13" ht="20" x14ac:dyDescent="0.25">
      <c r="E51" s="33"/>
      <c r="G51" s="33" t="s">
        <v>1133</v>
      </c>
      <c r="H51" s="33" t="s">
        <v>1053</v>
      </c>
      <c r="I51" s="33" t="s">
        <v>1061</v>
      </c>
      <c r="J51" s="33" t="s">
        <v>1335</v>
      </c>
      <c r="K51" s="33"/>
      <c r="L51" s="18"/>
      <c r="M51" s="18"/>
    </row>
    <row r="52" spans="2:13" ht="30" x14ac:dyDescent="0.25">
      <c r="B52" s="33">
        <v>8.1999999999999993</v>
      </c>
      <c r="C52" s="33">
        <v>1128</v>
      </c>
      <c r="D52" s="34" t="s">
        <v>1993</v>
      </c>
      <c r="E52" s="34" t="s">
        <v>2132</v>
      </c>
      <c r="G52" s="34" t="s">
        <v>2133</v>
      </c>
      <c r="H52" s="34" t="s">
        <v>2008</v>
      </c>
      <c r="I52" s="18" t="s">
        <v>1054</v>
      </c>
      <c r="J52" s="34" t="s">
        <v>1131</v>
      </c>
      <c r="K52" s="18" t="s">
        <v>2134</v>
      </c>
      <c r="L52" s="18" t="s">
        <v>2135</v>
      </c>
      <c r="M52" s="818" t="s">
        <v>2041</v>
      </c>
    </row>
    <row r="53" spans="2:13" ht="30" x14ac:dyDescent="0.25">
      <c r="B53" s="33">
        <v>8.1999999999999993</v>
      </c>
      <c r="C53" s="33">
        <v>1128</v>
      </c>
      <c r="D53" s="34" t="s">
        <v>1993</v>
      </c>
      <c r="E53" s="34" t="s">
        <v>2136</v>
      </c>
      <c r="G53" s="34" t="s">
        <v>2137</v>
      </c>
      <c r="H53" s="34" t="s">
        <v>2008</v>
      </c>
      <c r="I53" s="18" t="s">
        <v>1054</v>
      </c>
      <c r="J53" s="34" t="s">
        <v>1131</v>
      </c>
      <c r="K53" s="18" t="s">
        <v>2138</v>
      </c>
      <c r="L53" s="18" t="s">
        <v>2135</v>
      </c>
      <c r="M53" s="818" t="s">
        <v>2041</v>
      </c>
    </row>
    <row r="54" spans="2:13" ht="183" customHeight="1" x14ac:dyDescent="0.25">
      <c r="B54" s="38" t="s">
        <v>1238</v>
      </c>
      <c r="C54" s="33">
        <v>400</v>
      </c>
      <c r="D54" s="34" t="s">
        <v>1993</v>
      </c>
      <c r="E54" s="34" t="s">
        <v>2139</v>
      </c>
      <c r="F54" s="18" t="s">
        <v>2140</v>
      </c>
      <c r="G54" s="34" t="s">
        <v>2141</v>
      </c>
      <c r="H54" s="34" t="s">
        <v>1222</v>
      </c>
      <c r="I54" s="18" t="s">
        <v>1073</v>
      </c>
      <c r="J54" s="34" t="s">
        <v>1980</v>
      </c>
      <c r="L54" s="33" t="s">
        <v>2142</v>
      </c>
      <c r="M54" s="34" t="s">
        <v>2143</v>
      </c>
    </row>
    <row r="55" spans="2:13" ht="90" x14ac:dyDescent="0.25">
      <c r="B55" s="33">
        <v>8.5</v>
      </c>
      <c r="C55" s="33">
        <v>400</v>
      </c>
      <c r="D55" s="34" t="s">
        <v>1993</v>
      </c>
      <c r="E55" s="34" t="s">
        <v>2144</v>
      </c>
      <c r="F55" s="18" t="s">
        <v>2145</v>
      </c>
      <c r="G55" s="34" t="s">
        <v>2146</v>
      </c>
      <c r="H55" s="34" t="s">
        <v>1222</v>
      </c>
      <c r="I55" s="18" t="s">
        <v>1073</v>
      </c>
      <c r="J55" s="34" t="s">
        <v>1079</v>
      </c>
      <c r="L55" s="18" t="s">
        <v>2147</v>
      </c>
      <c r="M55" s="34" t="s">
        <v>2148</v>
      </c>
    </row>
    <row r="56" spans="2:13" ht="40" x14ac:dyDescent="0.25">
      <c r="B56" s="34">
        <v>8.5</v>
      </c>
      <c r="C56" s="18" t="s">
        <v>1996</v>
      </c>
      <c r="D56" s="34" t="s">
        <v>1993</v>
      </c>
      <c r="E56" s="34" t="s">
        <v>2149</v>
      </c>
      <c r="F56" s="18" t="s">
        <v>2150</v>
      </c>
      <c r="G56" s="34" t="s">
        <v>2151</v>
      </c>
      <c r="H56" s="34" t="s">
        <v>1222</v>
      </c>
      <c r="I56" s="18" t="s">
        <v>1073</v>
      </c>
      <c r="J56" s="34" t="s">
        <v>1980</v>
      </c>
      <c r="L56" s="18" t="s">
        <v>2152</v>
      </c>
      <c r="M56" s="34" t="s">
        <v>2153</v>
      </c>
    </row>
    <row r="57" spans="2:13" x14ac:dyDescent="0.25">
      <c r="B57" s="5">
        <v>6.4</v>
      </c>
      <c r="C57" s="5">
        <v>131</v>
      </c>
      <c r="D57" s="34" t="s">
        <v>1179</v>
      </c>
      <c r="E57" s="5"/>
      <c r="F57" s="12"/>
      <c r="G57" s="7"/>
      <c r="H57" s="7"/>
    </row>
  </sheetData>
  <pageMargins left="0.75" right="0.75" top="1" bottom="1" header="0.5" footer="0.5"/>
  <pageSetup scale="50"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D80B-3C9A-4F45-BDAE-14C1BA6CE5CF}">
  <dimension ref="A1:L35"/>
  <sheetViews>
    <sheetView topLeftCell="B1" zoomScaleNormal="100" workbookViewId="0">
      <pane ySplit="1" topLeftCell="A2" activePane="bottomLeft" state="frozen"/>
      <selection activeCell="F23" sqref="F23:F24"/>
      <selection pane="bottomLeft" activeCell="B1" sqref="B1"/>
    </sheetView>
  </sheetViews>
  <sheetFormatPr defaultColWidth="9.36328125" defaultRowHeight="10" x14ac:dyDescent="0.25"/>
  <cols>
    <col min="1" max="1" width="11" style="5" hidden="1" customWidth="1"/>
    <col min="2" max="2" width="7.36328125" style="5" bestFit="1" customWidth="1"/>
    <col min="3" max="3" width="7.6328125" style="5" customWidth="1"/>
    <col min="4" max="4" width="16.6328125" style="34" customWidth="1"/>
    <col min="5" max="5" width="14.6328125" style="7" customWidth="1"/>
    <col min="6" max="6" width="15.54296875" style="5" customWidth="1"/>
    <col min="7" max="7" width="26.36328125" style="160" customWidth="1"/>
    <col min="8" max="8" width="14.36328125" style="160" customWidth="1"/>
    <col min="9" max="9" width="9.6328125" style="160" bestFit="1" customWidth="1"/>
    <col min="10" max="10" width="13.453125" style="7" bestFit="1" customWidth="1"/>
    <col min="11" max="11" width="26.36328125" style="7" customWidth="1"/>
    <col min="12" max="12" width="48.36328125" style="7" customWidth="1"/>
    <col min="13" max="13" width="40" style="7" customWidth="1"/>
    <col min="14" max="14" width="36.6328125" style="7" customWidth="1"/>
    <col min="15" max="15" width="46" style="7" customWidth="1"/>
    <col min="16" max="16384" width="9.36328125" style="7"/>
  </cols>
  <sheetData>
    <row r="1" spans="1:12" s="9" customFormat="1" ht="21" x14ac:dyDescent="0.25">
      <c r="A1" s="29" t="s">
        <v>1035</v>
      </c>
      <c r="B1" s="29" t="s">
        <v>0</v>
      </c>
      <c r="C1" s="29" t="s">
        <v>1751</v>
      </c>
      <c r="D1" s="30" t="s">
        <v>1037</v>
      </c>
      <c r="E1" s="29" t="s">
        <v>1038</v>
      </c>
      <c r="F1" s="29" t="s">
        <v>1990</v>
      </c>
      <c r="G1" s="29" t="s">
        <v>1040</v>
      </c>
      <c r="H1" s="29" t="s">
        <v>1041</v>
      </c>
      <c r="I1" s="29" t="s">
        <v>1042</v>
      </c>
      <c r="J1" s="29" t="s">
        <v>1043</v>
      </c>
      <c r="K1" s="29" t="s">
        <v>1044</v>
      </c>
      <c r="L1" s="29" t="s">
        <v>1045</v>
      </c>
    </row>
    <row r="2" spans="1:12" ht="10.5" x14ac:dyDescent="0.25">
      <c r="A2" s="47"/>
      <c r="B2" s="12"/>
      <c r="C2" s="12"/>
      <c r="D2" s="34" t="s">
        <v>2154</v>
      </c>
      <c r="E2" s="33" t="s">
        <v>1059</v>
      </c>
      <c r="F2" s="47"/>
      <c r="G2" s="33" t="s">
        <v>1060</v>
      </c>
      <c r="H2" s="115" t="s">
        <v>1053</v>
      </c>
      <c r="I2" s="115" t="s">
        <v>1054</v>
      </c>
      <c r="J2" s="33" t="s">
        <v>1074</v>
      </c>
      <c r="L2" s="18"/>
    </row>
    <row r="3" spans="1:12" ht="10.5" x14ac:dyDescent="0.25">
      <c r="A3" s="47"/>
      <c r="B3" s="37"/>
      <c r="C3" s="37"/>
      <c r="D3" s="34" t="s">
        <v>2154</v>
      </c>
      <c r="E3" s="114" t="s">
        <v>1256</v>
      </c>
      <c r="F3" s="47"/>
      <c r="G3" s="114" t="s">
        <v>1257</v>
      </c>
      <c r="H3" s="115" t="s">
        <v>1222</v>
      </c>
      <c r="I3" s="115" t="s">
        <v>1054</v>
      </c>
      <c r="J3" s="33" t="s">
        <v>2112</v>
      </c>
      <c r="K3" s="6"/>
      <c r="L3" s="33"/>
    </row>
    <row r="4" spans="1:12" ht="10.5" x14ac:dyDescent="0.25">
      <c r="A4" s="47"/>
      <c r="B4" s="5">
        <v>6.4</v>
      </c>
      <c r="C4" s="5">
        <v>410</v>
      </c>
      <c r="D4" s="33" t="s">
        <v>1256</v>
      </c>
      <c r="E4" s="7" t="s">
        <v>1260</v>
      </c>
      <c r="F4" s="33" t="s">
        <v>1261</v>
      </c>
      <c r="G4" s="7" t="s">
        <v>1262</v>
      </c>
      <c r="H4" s="7" t="s">
        <v>1053</v>
      </c>
      <c r="I4" s="7" t="s">
        <v>1061</v>
      </c>
      <c r="J4" s="7" t="s">
        <v>1263</v>
      </c>
      <c r="K4" s="6" t="s">
        <v>2155</v>
      </c>
    </row>
    <row r="5" spans="1:12" ht="10.5" x14ac:dyDescent="0.25">
      <c r="A5" s="47"/>
      <c r="B5" s="37">
        <v>6.3</v>
      </c>
      <c r="C5" s="37">
        <v>232</v>
      </c>
      <c r="D5" s="33" t="s">
        <v>2154</v>
      </c>
      <c r="E5" s="18" t="s">
        <v>1127</v>
      </c>
      <c r="F5" s="47"/>
      <c r="G5" s="18" t="s">
        <v>1128</v>
      </c>
      <c r="H5" s="33" t="s">
        <v>1061</v>
      </c>
      <c r="I5" s="33" t="s">
        <v>1054</v>
      </c>
      <c r="J5" s="33" t="s">
        <v>1099</v>
      </c>
      <c r="K5" s="33"/>
    </row>
    <row r="6" spans="1:12" ht="10.5" x14ac:dyDescent="0.25">
      <c r="A6" s="47"/>
      <c r="B6" s="37">
        <v>6.3</v>
      </c>
      <c r="C6" s="37">
        <v>232</v>
      </c>
      <c r="D6" s="33" t="s">
        <v>2154</v>
      </c>
      <c r="E6" s="18" t="s">
        <v>1129</v>
      </c>
      <c r="F6" s="47"/>
      <c r="G6" s="18" t="s">
        <v>1130</v>
      </c>
      <c r="H6" s="33" t="s">
        <v>1061</v>
      </c>
      <c r="I6" s="33" t="s">
        <v>1054</v>
      </c>
      <c r="J6" s="33" t="s">
        <v>1131</v>
      </c>
      <c r="K6" s="33"/>
    </row>
    <row r="7" spans="1:12" ht="20" x14ac:dyDescent="0.25">
      <c r="B7" s="12"/>
      <c r="C7" s="12"/>
      <c r="D7" s="34" t="s">
        <v>2154</v>
      </c>
      <c r="E7" s="33" t="s">
        <v>1132</v>
      </c>
      <c r="G7" s="33" t="s">
        <v>1133</v>
      </c>
      <c r="H7" s="33" t="s">
        <v>1053</v>
      </c>
      <c r="I7" s="33" t="s">
        <v>1061</v>
      </c>
      <c r="J7" s="33" t="s">
        <v>1335</v>
      </c>
      <c r="K7" s="33"/>
      <c r="L7" s="18"/>
    </row>
    <row r="8" spans="1:12" ht="10.5" x14ac:dyDescent="0.25">
      <c r="A8" s="47"/>
      <c r="D8" s="34" t="s">
        <v>2154</v>
      </c>
      <c r="E8" s="33" t="s">
        <v>1135</v>
      </c>
      <c r="F8" s="47"/>
      <c r="G8" s="33" t="s">
        <v>1136</v>
      </c>
      <c r="H8" s="33" t="s">
        <v>1053</v>
      </c>
      <c r="I8" s="33" t="s">
        <v>1061</v>
      </c>
      <c r="J8" s="33" t="s">
        <v>1099</v>
      </c>
      <c r="K8" s="33"/>
      <c r="L8" s="34"/>
    </row>
    <row r="9" spans="1:12" ht="10.5" x14ac:dyDescent="0.25">
      <c r="A9" s="47"/>
      <c r="D9" s="34" t="s">
        <v>2154</v>
      </c>
      <c r="E9" s="33" t="s">
        <v>1137</v>
      </c>
      <c r="F9" s="47"/>
      <c r="G9" s="33" t="s">
        <v>1336</v>
      </c>
      <c r="H9" s="33" t="s">
        <v>1053</v>
      </c>
      <c r="I9" s="33" t="s">
        <v>1061</v>
      </c>
      <c r="J9" s="33" t="s">
        <v>1124</v>
      </c>
      <c r="K9" s="33"/>
      <c r="L9" s="34"/>
    </row>
    <row r="10" spans="1:12" ht="20" x14ac:dyDescent="0.25">
      <c r="A10" s="47"/>
      <c r="B10" s="37">
        <v>6.3</v>
      </c>
      <c r="C10" s="37">
        <v>232</v>
      </c>
      <c r="D10" s="33" t="s">
        <v>2154</v>
      </c>
      <c r="E10" s="18" t="s">
        <v>1139</v>
      </c>
      <c r="F10" s="47"/>
      <c r="G10" s="18" t="s">
        <v>1140</v>
      </c>
      <c r="H10" s="33" t="s">
        <v>1061</v>
      </c>
      <c r="I10" s="33" t="s">
        <v>1141</v>
      </c>
      <c r="J10" s="33" t="s">
        <v>1141</v>
      </c>
      <c r="K10" s="33"/>
    </row>
    <row r="11" spans="1:12" x14ac:dyDescent="0.25">
      <c r="A11" s="48" t="s">
        <v>110</v>
      </c>
      <c r="B11" s="43" t="s">
        <v>110</v>
      </c>
      <c r="C11" s="12" t="s">
        <v>1142</v>
      </c>
      <c r="D11" s="18" t="s">
        <v>2154</v>
      </c>
      <c r="E11" s="18" t="s">
        <v>1143</v>
      </c>
      <c r="F11" s="18"/>
      <c r="G11" s="18" t="s">
        <v>1144</v>
      </c>
      <c r="H11" s="18" t="s">
        <v>1053</v>
      </c>
      <c r="I11" s="18" t="s">
        <v>1061</v>
      </c>
      <c r="J11" s="18" t="s">
        <v>1145</v>
      </c>
      <c r="K11" s="18" t="s">
        <v>1146</v>
      </c>
    </row>
    <row r="12" spans="1:12" ht="70" x14ac:dyDescent="0.25">
      <c r="A12" s="43" t="s">
        <v>110</v>
      </c>
      <c r="B12" s="43" t="s">
        <v>1337</v>
      </c>
      <c r="C12" s="12" t="s">
        <v>1338</v>
      </c>
      <c r="D12" s="18" t="s">
        <v>2154</v>
      </c>
      <c r="E12" s="18" t="s">
        <v>1147</v>
      </c>
      <c r="F12" s="18"/>
      <c r="G12" s="18" t="s">
        <v>1148</v>
      </c>
      <c r="H12" s="18" t="s">
        <v>1053</v>
      </c>
      <c r="I12" s="18" t="s">
        <v>1061</v>
      </c>
      <c r="J12" s="18" t="s">
        <v>1149</v>
      </c>
      <c r="K12" s="18" t="s">
        <v>1339</v>
      </c>
    </row>
    <row r="13" spans="1:12" ht="30" x14ac:dyDescent="0.25">
      <c r="A13" s="47"/>
      <c r="B13" s="37"/>
      <c r="C13" s="37"/>
      <c r="D13" s="34" t="s">
        <v>2154</v>
      </c>
      <c r="E13" s="18" t="s">
        <v>2156</v>
      </c>
      <c r="F13" s="47"/>
      <c r="G13" s="18" t="s">
        <v>2157</v>
      </c>
      <c r="H13" s="33" t="s">
        <v>2158</v>
      </c>
      <c r="I13" s="33" t="s">
        <v>1054</v>
      </c>
      <c r="J13" s="33" t="s">
        <v>1131</v>
      </c>
      <c r="K13" s="33"/>
      <c r="L13" s="33" t="s">
        <v>2159</v>
      </c>
    </row>
    <row r="14" spans="1:12" ht="30" x14ac:dyDescent="0.25">
      <c r="B14" s="37"/>
      <c r="C14" s="37"/>
      <c r="D14" s="34" t="s">
        <v>2154</v>
      </c>
      <c r="E14" s="18" t="s">
        <v>2160</v>
      </c>
      <c r="G14" s="18" t="s">
        <v>2161</v>
      </c>
      <c r="H14" s="33" t="s">
        <v>2158</v>
      </c>
      <c r="I14" s="33" t="s">
        <v>1054</v>
      </c>
      <c r="J14" s="33" t="s">
        <v>1131</v>
      </c>
      <c r="K14" s="33"/>
      <c r="L14" s="33" t="s">
        <v>2162</v>
      </c>
    </row>
    <row r="15" spans="1:12" ht="100" x14ac:dyDescent="0.25">
      <c r="A15" s="47"/>
      <c r="B15" s="37">
        <v>6.2</v>
      </c>
      <c r="C15" s="37" t="s">
        <v>2163</v>
      </c>
      <c r="D15" s="33" t="s">
        <v>2164</v>
      </c>
      <c r="E15" s="18" t="s">
        <v>2165</v>
      </c>
      <c r="F15" s="47"/>
      <c r="G15" s="18" t="s">
        <v>2166</v>
      </c>
      <c r="H15" s="33" t="s">
        <v>2158</v>
      </c>
      <c r="I15" s="33" t="s">
        <v>1073</v>
      </c>
      <c r="J15" s="33" t="s">
        <v>1131</v>
      </c>
      <c r="K15" s="33"/>
      <c r="L15" s="33" t="s">
        <v>2167</v>
      </c>
    </row>
    <row r="16" spans="1:12" ht="30" x14ac:dyDescent="0.25">
      <c r="A16" s="47"/>
      <c r="B16" s="37"/>
      <c r="C16" s="37"/>
      <c r="D16" s="33" t="s">
        <v>2164</v>
      </c>
      <c r="E16" s="18" t="s">
        <v>2168</v>
      </c>
      <c r="F16" s="47"/>
      <c r="G16" s="18" t="s">
        <v>2169</v>
      </c>
      <c r="H16" s="33" t="s">
        <v>2158</v>
      </c>
      <c r="I16" s="33" t="s">
        <v>1073</v>
      </c>
      <c r="J16" s="33" t="s">
        <v>1131</v>
      </c>
      <c r="K16" s="33"/>
      <c r="L16" s="33" t="s">
        <v>2170</v>
      </c>
    </row>
    <row r="17" spans="1:12" ht="30" x14ac:dyDescent="0.25">
      <c r="A17" s="47"/>
      <c r="B17" s="37"/>
      <c r="C17" s="37"/>
      <c r="D17" s="33" t="s">
        <v>2164</v>
      </c>
      <c r="E17" s="18" t="s">
        <v>2171</v>
      </c>
      <c r="F17" s="47"/>
      <c r="G17" s="18" t="s">
        <v>2172</v>
      </c>
      <c r="H17" s="33" t="s">
        <v>2158</v>
      </c>
      <c r="I17" s="33" t="s">
        <v>1073</v>
      </c>
      <c r="J17" s="33" t="s">
        <v>1131</v>
      </c>
      <c r="K17" s="33"/>
      <c r="L17" s="33" t="s">
        <v>2170</v>
      </c>
    </row>
    <row r="18" spans="1:12" ht="30" x14ac:dyDescent="0.25">
      <c r="A18" s="47"/>
      <c r="B18" s="37"/>
      <c r="C18" s="37"/>
      <c r="D18" s="33" t="s">
        <v>2164</v>
      </c>
      <c r="E18" s="18" t="s">
        <v>2173</v>
      </c>
      <c r="F18" s="47"/>
      <c r="G18" s="18" t="s">
        <v>2174</v>
      </c>
      <c r="H18" s="33" t="s">
        <v>2158</v>
      </c>
      <c r="I18" s="33" t="s">
        <v>1073</v>
      </c>
      <c r="J18" s="33" t="s">
        <v>1131</v>
      </c>
      <c r="K18" s="33"/>
      <c r="L18" s="33" t="s">
        <v>2175</v>
      </c>
    </row>
    <row r="19" spans="1:12" ht="30" x14ac:dyDescent="0.25">
      <c r="B19" s="37"/>
      <c r="C19" s="37"/>
      <c r="D19" s="33" t="s">
        <v>2164</v>
      </c>
      <c r="E19" s="18" t="s">
        <v>2176</v>
      </c>
      <c r="G19" s="18" t="s">
        <v>2177</v>
      </c>
      <c r="H19" s="33" t="s">
        <v>2158</v>
      </c>
      <c r="I19" s="33" t="s">
        <v>1073</v>
      </c>
      <c r="J19" s="33" t="s">
        <v>1131</v>
      </c>
      <c r="K19" s="33"/>
      <c r="L19" s="33" t="s">
        <v>2175</v>
      </c>
    </row>
    <row r="20" spans="1:12" ht="20" x14ac:dyDescent="0.25">
      <c r="B20" s="37">
        <v>8.8000000000000007</v>
      </c>
      <c r="C20" s="37">
        <v>1757</v>
      </c>
      <c r="D20" s="33" t="s">
        <v>2164</v>
      </c>
      <c r="E20" s="18" t="s">
        <v>2178</v>
      </c>
      <c r="G20" s="33" t="s">
        <v>2179</v>
      </c>
      <c r="H20" s="33" t="s">
        <v>2158</v>
      </c>
      <c r="I20" s="33"/>
      <c r="J20" s="33" t="s">
        <v>1131</v>
      </c>
      <c r="L20" s="33" t="s">
        <v>2180</v>
      </c>
    </row>
    <row r="21" spans="1:12" ht="30" x14ac:dyDescent="0.25">
      <c r="B21" s="37">
        <v>8.3000000000000007</v>
      </c>
      <c r="C21" s="37">
        <v>1135</v>
      </c>
      <c r="D21" s="33" t="s">
        <v>2164</v>
      </c>
      <c r="E21" s="18" t="s">
        <v>2181</v>
      </c>
      <c r="G21" s="33" t="s">
        <v>2182</v>
      </c>
      <c r="H21" s="7" t="s">
        <v>2158</v>
      </c>
      <c r="I21" s="33"/>
      <c r="J21" s="33" t="s">
        <v>1131</v>
      </c>
      <c r="L21" s="33" t="s">
        <v>2183</v>
      </c>
    </row>
    <row r="22" spans="1:12" s="92" customFormat="1" x14ac:dyDescent="0.25">
      <c r="A22" s="45"/>
      <c r="B22" s="45" t="s">
        <v>1232</v>
      </c>
      <c r="C22" s="155">
        <v>410</v>
      </c>
      <c r="D22" s="92" t="s">
        <v>2164</v>
      </c>
      <c r="E22" s="92" t="s">
        <v>1332</v>
      </c>
      <c r="F22" s="92" t="s">
        <v>1088</v>
      </c>
      <c r="G22" s="92" t="s">
        <v>2184</v>
      </c>
      <c r="H22" s="92" t="s">
        <v>1053</v>
      </c>
      <c r="I22" s="92" t="s">
        <v>1073</v>
      </c>
      <c r="J22" s="92" t="s">
        <v>1079</v>
      </c>
      <c r="L22" s="38" t="s">
        <v>2185</v>
      </c>
    </row>
    <row r="23" spans="1:12" s="92" customFormat="1" x14ac:dyDescent="0.25">
      <c r="A23" s="45"/>
      <c r="B23" s="45" t="s">
        <v>1232</v>
      </c>
      <c r="C23" s="155">
        <v>314</v>
      </c>
      <c r="D23" s="92" t="s">
        <v>2164</v>
      </c>
      <c r="E23" s="92" t="s">
        <v>2186</v>
      </c>
      <c r="F23" s="92" t="s">
        <v>1088</v>
      </c>
      <c r="G23" s="92" t="s">
        <v>2187</v>
      </c>
      <c r="H23" s="92" t="s">
        <v>1222</v>
      </c>
      <c r="I23" s="92" t="s">
        <v>1073</v>
      </c>
      <c r="J23" s="92" t="s">
        <v>1079</v>
      </c>
      <c r="L23" s="38" t="s">
        <v>2188</v>
      </c>
    </row>
    <row r="24" spans="1:12" s="92" customFormat="1" x14ac:dyDescent="0.25">
      <c r="A24" s="45"/>
      <c r="B24" s="45" t="s">
        <v>1232</v>
      </c>
      <c r="C24" s="155">
        <v>314</v>
      </c>
      <c r="D24" s="92" t="s">
        <v>2164</v>
      </c>
      <c r="E24" s="92" t="s">
        <v>2189</v>
      </c>
      <c r="F24" s="92" t="s">
        <v>1088</v>
      </c>
      <c r="G24" s="92" t="s">
        <v>2190</v>
      </c>
      <c r="H24" s="92" t="s">
        <v>1222</v>
      </c>
      <c r="I24" s="92" t="s">
        <v>1073</v>
      </c>
      <c r="J24" s="92" t="s">
        <v>1079</v>
      </c>
      <c r="L24" s="38" t="s">
        <v>2188</v>
      </c>
    </row>
    <row r="25" spans="1:12" s="92" customFormat="1" x14ac:dyDescent="0.25">
      <c r="A25" s="45"/>
      <c r="B25" s="45" t="s">
        <v>1232</v>
      </c>
      <c r="C25" s="155">
        <v>314</v>
      </c>
      <c r="D25" s="92" t="s">
        <v>2164</v>
      </c>
      <c r="E25" s="92" t="s">
        <v>2191</v>
      </c>
      <c r="F25" s="92" t="s">
        <v>1088</v>
      </c>
      <c r="G25" s="92" t="s">
        <v>2192</v>
      </c>
      <c r="H25" s="92" t="s">
        <v>1222</v>
      </c>
      <c r="I25" s="92" t="s">
        <v>1073</v>
      </c>
      <c r="J25" s="92" t="s">
        <v>1079</v>
      </c>
      <c r="L25" s="38" t="s">
        <v>2193</v>
      </c>
    </row>
    <row r="26" spans="1:12" s="92" customFormat="1" ht="30" x14ac:dyDescent="0.25">
      <c r="A26" s="45"/>
      <c r="B26" s="156" t="s">
        <v>2194</v>
      </c>
      <c r="C26" s="157">
        <v>675</v>
      </c>
      <c r="D26" s="158" t="s">
        <v>2164</v>
      </c>
      <c r="E26" s="158" t="s">
        <v>2195</v>
      </c>
      <c r="F26" s="158" t="s">
        <v>1088</v>
      </c>
      <c r="G26" s="158" t="s">
        <v>2196</v>
      </c>
      <c r="H26" s="158" t="s">
        <v>1222</v>
      </c>
      <c r="I26" s="158" t="s">
        <v>1073</v>
      </c>
      <c r="J26" s="158" t="s">
        <v>1079</v>
      </c>
      <c r="K26" s="158"/>
      <c r="L26" s="159" t="s">
        <v>2197</v>
      </c>
    </row>
    <row r="27" spans="1:12" s="92" customFormat="1" x14ac:dyDescent="0.25">
      <c r="A27" s="45"/>
      <c r="B27" s="45" t="s">
        <v>2194</v>
      </c>
      <c r="C27" s="155">
        <v>675</v>
      </c>
      <c r="D27" s="92" t="s">
        <v>2164</v>
      </c>
      <c r="E27" s="92" t="s">
        <v>2198</v>
      </c>
      <c r="F27" s="92" t="s">
        <v>1088</v>
      </c>
      <c r="G27" s="92" t="s">
        <v>2199</v>
      </c>
      <c r="H27" s="92" t="s">
        <v>1222</v>
      </c>
      <c r="I27" s="92" t="s">
        <v>1073</v>
      </c>
      <c r="J27" s="92" t="s">
        <v>1079</v>
      </c>
      <c r="L27" s="92" t="s">
        <v>2200</v>
      </c>
    </row>
    <row r="28" spans="1:12" s="92" customFormat="1" x14ac:dyDescent="0.25">
      <c r="A28" s="45"/>
      <c r="B28" s="45" t="s">
        <v>1223</v>
      </c>
      <c r="C28" s="155">
        <v>1791</v>
      </c>
      <c r="D28" s="92" t="s">
        <v>2164</v>
      </c>
      <c r="E28" s="92" t="s">
        <v>2201</v>
      </c>
      <c r="F28" s="92" t="s">
        <v>1088</v>
      </c>
      <c r="G28" s="92" t="s">
        <v>2202</v>
      </c>
      <c r="H28" s="92" t="s">
        <v>1222</v>
      </c>
      <c r="I28" s="92" t="s">
        <v>1073</v>
      </c>
      <c r="J28" s="92" t="s">
        <v>1079</v>
      </c>
      <c r="L28" s="92" t="s">
        <v>2203</v>
      </c>
    </row>
    <row r="29" spans="1:12" s="92" customFormat="1" x14ac:dyDescent="0.25">
      <c r="A29" s="45"/>
      <c r="B29" s="45" t="s">
        <v>2194</v>
      </c>
      <c r="C29" s="155">
        <v>675</v>
      </c>
      <c r="D29" s="92" t="s">
        <v>2164</v>
      </c>
      <c r="E29" s="92" t="s">
        <v>2204</v>
      </c>
      <c r="F29" s="92" t="s">
        <v>1088</v>
      </c>
      <c r="G29" s="92" t="s">
        <v>2205</v>
      </c>
      <c r="H29" s="92" t="s">
        <v>1222</v>
      </c>
      <c r="I29" s="92" t="s">
        <v>1073</v>
      </c>
      <c r="J29" s="92" t="s">
        <v>1079</v>
      </c>
      <c r="L29" s="92" t="s">
        <v>2206</v>
      </c>
    </row>
    <row r="30" spans="1:12" s="92" customFormat="1" x14ac:dyDescent="0.25">
      <c r="A30" s="45"/>
      <c r="B30" s="45"/>
      <c r="C30" s="155"/>
      <c r="L30" s="38"/>
    </row>
    <row r="31" spans="1:12" x14ac:dyDescent="0.25">
      <c r="D31" s="34" t="s">
        <v>2207</v>
      </c>
      <c r="G31" s="7"/>
      <c r="H31" s="7"/>
      <c r="I31" s="7"/>
    </row>
    <row r="32" spans="1:12" x14ac:dyDescent="0.25">
      <c r="G32" s="7"/>
      <c r="H32" s="7"/>
      <c r="I32" s="7"/>
    </row>
    <row r="33" spans="1:6" s="7" customFormat="1" x14ac:dyDescent="0.25">
      <c r="A33" s="5"/>
      <c r="B33" s="5"/>
      <c r="C33" s="5"/>
      <c r="D33" s="34" t="s">
        <v>2208</v>
      </c>
      <c r="F33" s="5"/>
    </row>
    <row r="34" spans="1:6" s="7" customFormat="1" x14ac:dyDescent="0.25">
      <c r="A34" s="5"/>
      <c r="B34" s="5">
        <v>6.4</v>
      </c>
      <c r="C34" s="5">
        <v>131</v>
      </c>
      <c r="D34" s="34" t="s">
        <v>1179</v>
      </c>
      <c r="E34" s="5"/>
      <c r="F34" s="5"/>
    </row>
    <row r="35" spans="1:6" s="7" customFormat="1" x14ac:dyDescent="0.25">
      <c r="A35" s="5"/>
      <c r="B35" s="5"/>
      <c r="C35" s="5"/>
      <c r="D35" s="34"/>
      <c r="F35" s="5"/>
    </row>
  </sheetData>
  <pageMargins left="0.75" right="0.75" top="1" bottom="1" header="0.5" footer="0.5"/>
  <pageSetup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12B3-62E5-4B1F-B32D-9A3EF4FA131B}">
  <dimension ref="A1:L35"/>
  <sheetViews>
    <sheetView topLeftCell="B1" zoomScaleNormal="100" workbookViewId="0">
      <pane ySplit="1" topLeftCell="A2" activePane="bottomLeft" state="frozen"/>
      <selection activeCell="F23" sqref="F23:F24"/>
      <selection pane="bottomLeft" activeCell="B1" sqref="B1"/>
    </sheetView>
  </sheetViews>
  <sheetFormatPr defaultColWidth="9.36328125" defaultRowHeight="10" x14ac:dyDescent="0.25"/>
  <cols>
    <col min="1" max="1" width="11" style="5" hidden="1" customWidth="1"/>
    <col min="2" max="2" width="7.36328125" style="5" bestFit="1" customWidth="1"/>
    <col min="3" max="3" width="7.36328125" style="5" customWidth="1"/>
    <col min="4" max="4" width="16.6328125" style="7" customWidth="1"/>
    <col min="5" max="5" width="15.453125" style="7" customWidth="1"/>
    <col min="6" max="6" width="8.453125" style="5" bestFit="1" customWidth="1"/>
    <col min="7" max="7" width="22.36328125" style="160" customWidth="1"/>
    <col min="8" max="8" width="7.36328125" style="160" bestFit="1" customWidth="1"/>
    <col min="9" max="9" width="9.6328125" style="160" bestFit="1" customWidth="1"/>
    <col min="10" max="10" width="13.453125" style="7" customWidth="1"/>
    <col min="11" max="11" width="24.453125" style="7" customWidth="1"/>
    <col min="12" max="12" width="52.54296875" style="7" customWidth="1"/>
    <col min="13" max="13" width="40" style="7" customWidth="1"/>
    <col min="14" max="14" width="36.6328125" style="7" customWidth="1"/>
    <col min="15" max="15" width="46" style="7" customWidth="1"/>
    <col min="16" max="16384" width="9.36328125" style="7"/>
  </cols>
  <sheetData>
    <row r="1" spans="1:12" s="9" customFormat="1" ht="21" x14ac:dyDescent="0.25">
      <c r="A1" s="29" t="s">
        <v>1035</v>
      </c>
      <c r="B1" s="29" t="s">
        <v>0</v>
      </c>
      <c r="C1" s="29" t="s">
        <v>1180</v>
      </c>
      <c r="D1" s="161" t="s">
        <v>1037</v>
      </c>
      <c r="E1" s="29" t="s">
        <v>1038</v>
      </c>
      <c r="F1" s="29" t="s">
        <v>1990</v>
      </c>
      <c r="G1" s="29" t="s">
        <v>1040</v>
      </c>
      <c r="H1" s="29" t="s">
        <v>1041</v>
      </c>
      <c r="I1" s="29" t="s">
        <v>1042</v>
      </c>
      <c r="J1" s="29" t="s">
        <v>1043</v>
      </c>
      <c r="K1" s="29" t="s">
        <v>1044</v>
      </c>
      <c r="L1" s="29" t="s">
        <v>1045</v>
      </c>
    </row>
    <row r="2" spans="1:12" ht="20" x14ac:dyDescent="0.25">
      <c r="A2" s="47"/>
      <c r="B2" s="12"/>
      <c r="C2" s="12"/>
      <c r="D2" s="17" t="s">
        <v>2154</v>
      </c>
      <c r="E2" s="33" t="s">
        <v>1059</v>
      </c>
      <c r="F2" s="47"/>
      <c r="G2" s="33" t="s">
        <v>1060</v>
      </c>
      <c r="H2" s="115" t="s">
        <v>1053</v>
      </c>
      <c r="I2" s="115" t="s">
        <v>1054</v>
      </c>
      <c r="J2" s="33" t="s">
        <v>1062</v>
      </c>
      <c r="L2" s="18"/>
    </row>
    <row r="3" spans="1:12" ht="20" x14ac:dyDescent="0.25">
      <c r="A3" s="47"/>
      <c r="B3" s="37"/>
      <c r="C3" s="37"/>
      <c r="D3" s="17" t="s">
        <v>2154</v>
      </c>
      <c r="E3" s="114" t="s">
        <v>1256</v>
      </c>
      <c r="F3" s="47"/>
      <c r="G3" s="114" t="s">
        <v>1257</v>
      </c>
      <c r="H3" s="115" t="s">
        <v>1222</v>
      </c>
      <c r="I3" s="115" t="s">
        <v>1054</v>
      </c>
      <c r="J3" s="33" t="s">
        <v>2112</v>
      </c>
      <c r="K3" s="6"/>
      <c r="L3" s="33"/>
    </row>
    <row r="4" spans="1:12" ht="10.5" x14ac:dyDescent="0.25">
      <c r="A4" s="47"/>
      <c r="B4" s="5">
        <v>6.4</v>
      </c>
      <c r="C4" s="5">
        <v>410</v>
      </c>
      <c r="D4" s="17" t="s">
        <v>2209</v>
      </c>
      <c r="E4" s="7" t="s">
        <v>1260</v>
      </c>
      <c r="F4" s="37" t="s">
        <v>1261</v>
      </c>
      <c r="G4" s="7" t="s">
        <v>1262</v>
      </c>
      <c r="H4" s="7" t="s">
        <v>1053</v>
      </c>
      <c r="I4" s="7" t="s">
        <v>1061</v>
      </c>
      <c r="J4" s="7" t="s">
        <v>1263</v>
      </c>
      <c r="K4" s="6" t="s">
        <v>2155</v>
      </c>
    </row>
    <row r="5" spans="1:12" ht="10.5" x14ac:dyDescent="0.25">
      <c r="A5" s="47"/>
      <c r="B5" s="37">
        <v>6.3</v>
      </c>
      <c r="C5" s="37">
        <v>232</v>
      </c>
      <c r="D5" s="33" t="s">
        <v>2154</v>
      </c>
      <c r="E5" s="18" t="s">
        <v>1127</v>
      </c>
      <c r="F5" s="47"/>
      <c r="G5" s="18" t="s">
        <v>1128</v>
      </c>
      <c r="H5" s="33" t="s">
        <v>1061</v>
      </c>
      <c r="I5" s="33" t="s">
        <v>1054</v>
      </c>
      <c r="J5" s="33" t="s">
        <v>1099</v>
      </c>
      <c r="K5" s="33"/>
    </row>
    <row r="6" spans="1:12" ht="10.5" x14ac:dyDescent="0.25">
      <c r="A6" s="47"/>
      <c r="B6" s="37">
        <v>6.3</v>
      </c>
      <c r="C6" s="37">
        <v>232</v>
      </c>
      <c r="D6" s="33" t="s">
        <v>2154</v>
      </c>
      <c r="E6" s="18" t="s">
        <v>1129</v>
      </c>
      <c r="F6" s="47"/>
      <c r="G6" s="18" t="s">
        <v>1130</v>
      </c>
      <c r="H6" s="33" t="s">
        <v>1061</v>
      </c>
      <c r="I6" s="33" t="s">
        <v>1054</v>
      </c>
      <c r="J6" s="33" t="s">
        <v>1131</v>
      </c>
      <c r="K6" s="33"/>
    </row>
    <row r="7" spans="1:12" ht="30" x14ac:dyDescent="0.25">
      <c r="B7" s="12"/>
      <c r="C7" s="12"/>
      <c r="D7" s="7" t="s">
        <v>2154</v>
      </c>
      <c r="E7" s="33" t="s">
        <v>1132</v>
      </c>
      <c r="G7" s="33" t="s">
        <v>1133</v>
      </c>
      <c r="H7" s="33" t="s">
        <v>1053</v>
      </c>
      <c r="I7" s="33" t="s">
        <v>1061</v>
      </c>
      <c r="J7" s="33" t="s">
        <v>1335</v>
      </c>
      <c r="K7" s="33"/>
      <c r="L7" s="18"/>
    </row>
    <row r="8" spans="1:12" ht="10.5" x14ac:dyDescent="0.25">
      <c r="A8" s="47"/>
      <c r="D8" s="17" t="s">
        <v>2154</v>
      </c>
      <c r="E8" s="33" t="s">
        <v>1135</v>
      </c>
      <c r="F8" s="47"/>
      <c r="G8" s="33" t="s">
        <v>1136</v>
      </c>
      <c r="H8" s="33" t="s">
        <v>1053</v>
      </c>
      <c r="I8" s="33" t="s">
        <v>1061</v>
      </c>
      <c r="J8" s="33" t="s">
        <v>1099</v>
      </c>
      <c r="K8" s="33"/>
      <c r="L8" s="34"/>
    </row>
    <row r="9" spans="1:12" ht="10.5" x14ac:dyDescent="0.25">
      <c r="A9" s="47"/>
      <c r="D9" s="17" t="s">
        <v>2154</v>
      </c>
      <c r="E9" s="33" t="s">
        <v>1137</v>
      </c>
      <c r="F9" s="47"/>
      <c r="G9" s="33" t="s">
        <v>1336</v>
      </c>
      <c r="H9" s="33" t="s">
        <v>1053</v>
      </c>
      <c r="I9" s="33" t="s">
        <v>1061</v>
      </c>
      <c r="J9" s="33" t="s">
        <v>1124</v>
      </c>
      <c r="K9" s="33"/>
      <c r="L9" s="34"/>
    </row>
    <row r="10" spans="1:12" ht="30" x14ac:dyDescent="0.25">
      <c r="A10" s="47"/>
      <c r="B10" s="37">
        <v>6.3</v>
      </c>
      <c r="C10" s="37">
        <v>232</v>
      </c>
      <c r="D10" s="33" t="s">
        <v>2154</v>
      </c>
      <c r="E10" s="18" t="s">
        <v>1139</v>
      </c>
      <c r="F10" s="47"/>
      <c r="G10" s="18" t="s">
        <v>1140</v>
      </c>
      <c r="H10" s="33" t="s">
        <v>1061</v>
      </c>
      <c r="I10" s="33" t="s">
        <v>1141</v>
      </c>
      <c r="J10" s="33" t="s">
        <v>1141</v>
      </c>
      <c r="K10" s="33"/>
    </row>
    <row r="11" spans="1:12" ht="20" x14ac:dyDescent="0.25">
      <c r="A11" s="48" t="s">
        <v>110</v>
      </c>
      <c r="B11" s="43" t="s">
        <v>110</v>
      </c>
      <c r="C11" s="12" t="s">
        <v>1142</v>
      </c>
      <c r="D11" s="18" t="s">
        <v>2154</v>
      </c>
      <c r="E11" s="18" t="s">
        <v>1143</v>
      </c>
      <c r="F11" s="18"/>
      <c r="G11" s="18" t="s">
        <v>1144</v>
      </c>
      <c r="H11" s="18" t="s">
        <v>1053</v>
      </c>
      <c r="I11" s="18" t="s">
        <v>1061</v>
      </c>
      <c r="J11" s="18" t="s">
        <v>1145</v>
      </c>
      <c r="K11" s="18" t="s">
        <v>1146</v>
      </c>
    </row>
    <row r="12" spans="1:12" ht="70" x14ac:dyDescent="0.25">
      <c r="A12" s="43" t="s">
        <v>110</v>
      </c>
      <c r="B12" s="43" t="s">
        <v>1337</v>
      </c>
      <c r="C12" s="12" t="s">
        <v>1338</v>
      </c>
      <c r="D12" s="18" t="s">
        <v>2154</v>
      </c>
      <c r="E12" s="18" t="s">
        <v>1147</v>
      </c>
      <c r="F12" s="18"/>
      <c r="G12" s="18" t="s">
        <v>1148</v>
      </c>
      <c r="H12" s="18" t="s">
        <v>1053</v>
      </c>
      <c r="I12" s="18" t="s">
        <v>1061</v>
      </c>
      <c r="J12" s="18" t="s">
        <v>1149</v>
      </c>
      <c r="K12" s="18" t="s">
        <v>1339</v>
      </c>
    </row>
    <row r="13" spans="1:12" ht="30" x14ac:dyDescent="0.25">
      <c r="A13" s="47"/>
      <c r="B13" s="37"/>
      <c r="C13" s="37"/>
      <c r="D13" s="17" t="s">
        <v>2154</v>
      </c>
      <c r="E13" s="18" t="s">
        <v>2156</v>
      </c>
      <c r="F13" s="47"/>
      <c r="G13" s="18" t="s">
        <v>2210</v>
      </c>
      <c r="H13" s="33" t="s">
        <v>2158</v>
      </c>
      <c r="I13" s="33" t="s">
        <v>1054</v>
      </c>
      <c r="J13" s="33" t="s">
        <v>1131</v>
      </c>
      <c r="K13" s="33"/>
      <c r="L13" s="33" t="s">
        <v>2211</v>
      </c>
    </row>
    <row r="14" spans="1:12" ht="30" x14ac:dyDescent="0.25">
      <c r="B14" s="37"/>
      <c r="C14" s="37"/>
      <c r="D14" s="7" t="s">
        <v>2154</v>
      </c>
      <c r="E14" s="18" t="s">
        <v>2160</v>
      </c>
      <c r="G14" s="18" t="s">
        <v>2161</v>
      </c>
      <c r="H14" s="33" t="s">
        <v>2158</v>
      </c>
      <c r="I14" s="33" t="s">
        <v>1054</v>
      </c>
      <c r="J14" s="33" t="s">
        <v>1131</v>
      </c>
      <c r="K14" s="33"/>
      <c r="L14" s="33" t="s">
        <v>2162</v>
      </c>
    </row>
    <row r="15" spans="1:12" ht="130" x14ac:dyDescent="0.25">
      <c r="A15" s="47"/>
      <c r="B15" s="37">
        <v>6.2</v>
      </c>
      <c r="C15" s="37" t="s">
        <v>2163</v>
      </c>
      <c r="D15" s="17" t="s">
        <v>2212</v>
      </c>
      <c r="E15" s="18" t="s">
        <v>2165</v>
      </c>
      <c r="F15" s="47"/>
      <c r="G15" s="18" t="s">
        <v>2166</v>
      </c>
      <c r="H15" s="33" t="s">
        <v>2158</v>
      </c>
      <c r="I15" s="33" t="s">
        <v>1073</v>
      </c>
      <c r="J15" s="33" t="s">
        <v>1131</v>
      </c>
      <c r="K15" s="33"/>
      <c r="L15" s="33" t="s">
        <v>2213</v>
      </c>
    </row>
    <row r="16" spans="1:12" ht="30" x14ac:dyDescent="0.25">
      <c r="A16" s="47"/>
      <c r="B16" s="37"/>
      <c r="C16" s="37"/>
      <c r="D16" s="17" t="s">
        <v>2212</v>
      </c>
      <c r="E16" s="114" t="s">
        <v>2214</v>
      </c>
      <c r="F16" s="47"/>
      <c r="G16" s="114" t="s">
        <v>2215</v>
      </c>
      <c r="H16" s="115" t="s">
        <v>2158</v>
      </c>
      <c r="I16" s="115" t="s">
        <v>1054</v>
      </c>
      <c r="J16" s="33" t="s">
        <v>1131</v>
      </c>
      <c r="K16" s="33"/>
      <c r="L16" s="33" t="s">
        <v>2175</v>
      </c>
    </row>
    <row r="17" spans="1:12" ht="30" x14ac:dyDescent="0.25">
      <c r="A17" s="47"/>
      <c r="B17" s="37"/>
      <c r="C17" s="37"/>
      <c r="D17" s="17" t="s">
        <v>2212</v>
      </c>
      <c r="E17" s="114" t="s">
        <v>2173</v>
      </c>
      <c r="F17" s="47"/>
      <c r="G17" s="114" t="s">
        <v>2216</v>
      </c>
      <c r="H17" s="115" t="s">
        <v>2158</v>
      </c>
      <c r="I17" s="33" t="s">
        <v>1073</v>
      </c>
      <c r="J17" s="33" t="s">
        <v>1131</v>
      </c>
      <c r="K17" s="33"/>
      <c r="L17" s="33" t="s">
        <v>2175</v>
      </c>
    </row>
    <row r="18" spans="1:12" ht="30" x14ac:dyDescent="0.25">
      <c r="B18" s="37"/>
      <c r="C18" s="37"/>
      <c r="D18" s="17" t="s">
        <v>2212</v>
      </c>
      <c r="E18" s="114" t="s">
        <v>2176</v>
      </c>
      <c r="G18" s="114" t="s">
        <v>2217</v>
      </c>
      <c r="H18" s="115" t="s">
        <v>2158</v>
      </c>
      <c r="I18" s="33" t="s">
        <v>1073</v>
      </c>
      <c r="J18" s="33" t="s">
        <v>1131</v>
      </c>
      <c r="K18" s="33"/>
      <c r="L18" s="33" t="s">
        <v>2175</v>
      </c>
    </row>
    <row r="19" spans="1:12" ht="20" x14ac:dyDescent="0.25">
      <c r="B19" s="37">
        <v>8.8000000000000007</v>
      </c>
      <c r="C19" s="37">
        <v>1757</v>
      </c>
      <c r="D19" s="33" t="s">
        <v>2212</v>
      </c>
      <c r="E19" s="18" t="s">
        <v>2178</v>
      </c>
      <c r="G19" s="18" t="s">
        <v>2179</v>
      </c>
      <c r="H19" s="33" t="s">
        <v>2158</v>
      </c>
      <c r="I19" s="33" t="s">
        <v>950</v>
      </c>
      <c r="J19" s="33" t="s">
        <v>1131</v>
      </c>
      <c r="K19" s="33"/>
      <c r="L19" s="33" t="s">
        <v>2180</v>
      </c>
    </row>
    <row r="20" spans="1:12" ht="30" x14ac:dyDescent="0.25">
      <c r="B20" s="37">
        <v>8.3000000000000007</v>
      </c>
      <c r="C20" s="37">
        <v>1135</v>
      </c>
      <c r="D20" s="33" t="s">
        <v>2212</v>
      </c>
      <c r="E20" s="18" t="s">
        <v>2181</v>
      </c>
      <c r="G20" s="33" t="s">
        <v>2182</v>
      </c>
      <c r="H20" s="6" t="s">
        <v>2158</v>
      </c>
      <c r="I20" s="33"/>
      <c r="J20" s="33" t="s">
        <v>1131</v>
      </c>
      <c r="L20" s="33" t="s">
        <v>2183</v>
      </c>
    </row>
    <row r="21" spans="1:12" s="92" customFormat="1" x14ac:dyDescent="0.25">
      <c r="A21" s="45"/>
      <c r="B21" s="45" t="s">
        <v>1232</v>
      </c>
      <c r="C21" s="155">
        <v>410</v>
      </c>
      <c r="D21" s="92" t="s">
        <v>2212</v>
      </c>
      <c r="E21" s="92" t="s">
        <v>1332</v>
      </c>
      <c r="F21" s="92" t="s">
        <v>1088</v>
      </c>
      <c r="G21" s="92" t="s">
        <v>2184</v>
      </c>
      <c r="H21" s="92" t="s">
        <v>1053</v>
      </c>
      <c r="I21" s="92" t="s">
        <v>1073</v>
      </c>
      <c r="J21" s="92" t="s">
        <v>1079</v>
      </c>
      <c r="L21" s="38" t="s">
        <v>2185</v>
      </c>
    </row>
    <row r="22" spans="1:12" s="92" customFormat="1" ht="20" x14ac:dyDescent="0.25">
      <c r="A22" s="45"/>
      <c r="B22" s="45" t="s">
        <v>1232</v>
      </c>
      <c r="C22" s="155">
        <v>314</v>
      </c>
      <c r="D22" s="92" t="s">
        <v>2212</v>
      </c>
      <c r="E22" s="92" t="s">
        <v>2218</v>
      </c>
      <c r="F22" s="92" t="s">
        <v>1088</v>
      </c>
      <c r="G22" s="92" t="s">
        <v>2219</v>
      </c>
      <c r="H22" s="92" t="s">
        <v>1222</v>
      </c>
      <c r="I22" s="92" t="s">
        <v>1073</v>
      </c>
      <c r="J22" s="92" t="s">
        <v>1079</v>
      </c>
      <c r="L22" s="38" t="s">
        <v>2188</v>
      </c>
    </row>
    <row r="23" spans="1:12" s="92" customFormat="1" ht="20" x14ac:dyDescent="0.25">
      <c r="A23" s="45"/>
      <c r="B23" s="45" t="s">
        <v>1232</v>
      </c>
      <c r="C23" s="155">
        <v>314</v>
      </c>
      <c r="D23" s="92" t="s">
        <v>2212</v>
      </c>
      <c r="E23" s="92" t="s">
        <v>2191</v>
      </c>
      <c r="F23" s="92" t="s">
        <v>1088</v>
      </c>
      <c r="G23" s="92" t="s">
        <v>2192</v>
      </c>
      <c r="H23" s="92" t="s">
        <v>1222</v>
      </c>
      <c r="I23" s="92" t="s">
        <v>1073</v>
      </c>
      <c r="J23" s="92" t="s">
        <v>1079</v>
      </c>
      <c r="L23" s="38" t="s">
        <v>2193</v>
      </c>
    </row>
    <row r="24" spans="1:12" s="92" customFormat="1" ht="30" x14ac:dyDescent="0.25">
      <c r="A24" s="45"/>
      <c r="B24" s="156" t="s">
        <v>1232</v>
      </c>
      <c r="C24" s="157">
        <v>314</v>
      </c>
      <c r="D24" s="158" t="s">
        <v>2212</v>
      </c>
      <c r="E24" s="158" t="s">
        <v>2195</v>
      </c>
      <c r="F24" s="158" t="s">
        <v>1088</v>
      </c>
      <c r="G24" s="158" t="s">
        <v>2196</v>
      </c>
      <c r="H24" s="158" t="s">
        <v>1222</v>
      </c>
      <c r="I24" s="158" t="s">
        <v>1073</v>
      </c>
      <c r="J24" s="158" t="s">
        <v>1079</v>
      </c>
      <c r="K24" s="158"/>
      <c r="L24" s="159" t="s">
        <v>2197</v>
      </c>
    </row>
    <row r="25" spans="1:12" s="92" customFormat="1" ht="20" x14ac:dyDescent="0.25">
      <c r="A25" s="45"/>
      <c r="B25" s="45" t="s">
        <v>2194</v>
      </c>
      <c r="C25" s="155">
        <v>686</v>
      </c>
      <c r="D25" s="92" t="s">
        <v>2212</v>
      </c>
      <c r="E25" s="92" t="s">
        <v>2198</v>
      </c>
      <c r="F25" s="92" t="s">
        <v>1088</v>
      </c>
      <c r="G25" s="92" t="s">
        <v>2199</v>
      </c>
      <c r="H25" s="92" t="s">
        <v>1222</v>
      </c>
      <c r="I25" s="92" t="s">
        <v>1073</v>
      </c>
      <c r="J25" s="92" t="s">
        <v>1079</v>
      </c>
      <c r="L25" s="38" t="s">
        <v>2200</v>
      </c>
    </row>
    <row r="26" spans="1:12" s="92" customFormat="1" ht="20" x14ac:dyDescent="0.25">
      <c r="A26" s="45"/>
      <c r="B26" s="45" t="s">
        <v>1223</v>
      </c>
      <c r="C26" s="155">
        <v>1791</v>
      </c>
      <c r="D26" s="92" t="s">
        <v>2212</v>
      </c>
      <c r="E26" s="92" t="s">
        <v>2201</v>
      </c>
      <c r="F26" s="92" t="s">
        <v>1088</v>
      </c>
      <c r="G26" s="92" t="s">
        <v>2202</v>
      </c>
      <c r="H26" s="92" t="s">
        <v>1222</v>
      </c>
      <c r="I26" s="92" t="s">
        <v>1073</v>
      </c>
      <c r="J26" s="92" t="s">
        <v>1079</v>
      </c>
      <c r="L26" s="38" t="s">
        <v>2203</v>
      </c>
    </row>
    <row r="27" spans="1:12" s="92" customFormat="1" ht="20" x14ac:dyDescent="0.25">
      <c r="A27" s="45"/>
      <c r="B27" s="45" t="s">
        <v>2194</v>
      </c>
      <c r="C27" s="155">
        <v>686</v>
      </c>
      <c r="D27" s="92" t="s">
        <v>2212</v>
      </c>
      <c r="E27" s="92" t="s">
        <v>2204</v>
      </c>
      <c r="F27" s="92" t="s">
        <v>1088</v>
      </c>
      <c r="G27" s="92" t="s">
        <v>2205</v>
      </c>
      <c r="H27" s="92" t="s">
        <v>1222</v>
      </c>
      <c r="I27" s="92" t="s">
        <v>1073</v>
      </c>
      <c r="J27" s="92" t="s">
        <v>1079</v>
      </c>
      <c r="L27" s="38" t="s">
        <v>2206</v>
      </c>
    </row>
    <row r="28" spans="1:12" s="92" customFormat="1" ht="20" x14ac:dyDescent="0.25">
      <c r="A28" s="45"/>
      <c r="B28" s="37">
        <v>8.3000000000000007</v>
      </c>
      <c r="C28" s="37">
        <v>827</v>
      </c>
      <c r="D28" s="17" t="s">
        <v>2212</v>
      </c>
      <c r="E28" s="92" t="s">
        <v>2220</v>
      </c>
      <c r="F28" s="92" t="s">
        <v>1088</v>
      </c>
      <c r="G28" s="92" t="s">
        <v>2221</v>
      </c>
      <c r="H28" s="92" t="s">
        <v>1222</v>
      </c>
      <c r="I28" s="33" t="s">
        <v>1073</v>
      </c>
      <c r="J28" s="92" t="s">
        <v>1079</v>
      </c>
      <c r="L28" s="38" t="s">
        <v>2222</v>
      </c>
    </row>
    <row r="29" spans="1:12" s="92" customFormat="1" ht="20" x14ac:dyDescent="0.25">
      <c r="A29" s="45"/>
      <c r="B29" s="37">
        <v>8.3000000000000007</v>
      </c>
      <c r="C29" s="37">
        <v>827</v>
      </c>
      <c r="D29" s="17" t="s">
        <v>2212</v>
      </c>
      <c r="E29" s="92" t="s">
        <v>2223</v>
      </c>
      <c r="F29" s="92" t="s">
        <v>1088</v>
      </c>
      <c r="G29" s="92" t="s">
        <v>2224</v>
      </c>
      <c r="H29" s="92" t="s">
        <v>1222</v>
      </c>
      <c r="I29" s="33" t="s">
        <v>1073</v>
      </c>
      <c r="J29" s="92" t="s">
        <v>1079</v>
      </c>
      <c r="L29" s="38" t="s">
        <v>2222</v>
      </c>
    </row>
    <row r="30" spans="1:12" ht="30" x14ac:dyDescent="0.25">
      <c r="A30" s="47"/>
      <c r="B30" s="37">
        <v>8.3000000000000007</v>
      </c>
      <c r="C30" s="37">
        <v>827</v>
      </c>
      <c r="D30" s="17" t="s">
        <v>2212</v>
      </c>
      <c r="E30" s="18" t="s">
        <v>2225</v>
      </c>
      <c r="F30" s="47"/>
      <c r="G30" s="18" t="s">
        <v>2226</v>
      </c>
      <c r="H30" s="33" t="s">
        <v>2158</v>
      </c>
      <c r="I30" s="33" t="s">
        <v>1073</v>
      </c>
      <c r="J30" s="33" t="s">
        <v>1131</v>
      </c>
      <c r="K30" s="33"/>
      <c r="L30" s="33" t="s">
        <v>2227</v>
      </c>
    </row>
    <row r="31" spans="1:12" ht="30" x14ac:dyDescent="0.25">
      <c r="A31" s="47"/>
      <c r="B31" s="37">
        <v>8.3000000000000007</v>
      </c>
      <c r="C31" s="37">
        <v>827</v>
      </c>
      <c r="D31" s="17" t="s">
        <v>2212</v>
      </c>
      <c r="E31" s="18" t="s">
        <v>2228</v>
      </c>
      <c r="F31" s="47"/>
      <c r="G31" s="18" t="s">
        <v>2229</v>
      </c>
      <c r="H31" s="33" t="s">
        <v>2158</v>
      </c>
      <c r="I31" s="33" t="s">
        <v>1073</v>
      </c>
      <c r="J31" s="33" t="s">
        <v>1131</v>
      </c>
      <c r="K31" s="33"/>
      <c r="L31" s="33" t="s">
        <v>2230</v>
      </c>
    </row>
    <row r="32" spans="1:12" ht="30" x14ac:dyDescent="0.25">
      <c r="A32" s="47"/>
      <c r="B32" s="37">
        <v>8.3000000000000007</v>
      </c>
      <c r="C32" s="37">
        <v>827</v>
      </c>
      <c r="D32" s="17" t="s">
        <v>2212</v>
      </c>
      <c r="E32" s="18" t="s">
        <v>2231</v>
      </c>
      <c r="F32" s="47"/>
      <c r="G32" s="18" t="s">
        <v>2232</v>
      </c>
      <c r="H32" s="33" t="s">
        <v>2158</v>
      </c>
      <c r="I32" s="33" t="s">
        <v>1073</v>
      </c>
      <c r="J32" s="33" t="s">
        <v>1131</v>
      </c>
      <c r="K32" s="33"/>
      <c r="L32" s="33" t="s">
        <v>2233</v>
      </c>
    </row>
    <row r="33" spans="1:12" s="92" customFormat="1" x14ac:dyDescent="0.25">
      <c r="A33" s="45"/>
      <c r="B33" s="45"/>
      <c r="C33" s="155"/>
      <c r="L33" s="38"/>
    </row>
    <row r="34" spans="1:12" s="92" customFormat="1" x14ac:dyDescent="0.25">
      <c r="A34" s="45"/>
      <c r="B34" s="45"/>
      <c r="C34" s="155"/>
      <c r="L34" s="38"/>
    </row>
    <row r="35" spans="1:12" x14ac:dyDescent="0.25">
      <c r="B35" s="5">
        <v>6.4</v>
      </c>
      <c r="C35" s="5">
        <v>131</v>
      </c>
      <c r="D35" s="34" t="s">
        <v>1179</v>
      </c>
      <c r="E35" s="5"/>
    </row>
  </sheetData>
  <pageMargins left="0.75" right="0.75" top="1" bottom="1" header="0.5" footer="0.5"/>
  <pageSetup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B7FB-860C-4905-ACBD-CC0AA738A63D}">
  <sheetPr>
    <tabColor rgb="FF00B050"/>
  </sheetPr>
  <dimension ref="A1:L34"/>
  <sheetViews>
    <sheetView topLeftCell="B1" zoomScaleNormal="100" workbookViewId="0">
      <pane ySplit="1" topLeftCell="A2" activePane="bottomLeft" state="frozen"/>
      <selection activeCell="B1" sqref="B1"/>
      <selection pane="bottomLeft" activeCell="K15" sqref="K15"/>
    </sheetView>
  </sheetViews>
  <sheetFormatPr defaultColWidth="9.36328125" defaultRowHeight="10" x14ac:dyDescent="0.2"/>
  <cols>
    <col min="1" max="1" width="11" style="781" hidden="1" customWidth="1"/>
    <col min="2" max="2" width="7.36328125" style="792" bestFit="1" customWidth="1"/>
    <col min="3" max="3" width="8.6328125" style="781" customWidth="1"/>
    <col min="4" max="4" width="12.6328125" style="32" customWidth="1"/>
    <col min="5" max="5" width="15" style="32" customWidth="1"/>
    <col min="6" max="6" width="12.6328125" style="32" customWidth="1"/>
    <col min="7" max="7" width="34.36328125" style="8" customWidth="1"/>
    <col min="8" max="8" width="11.54296875" style="9" bestFit="1" customWidth="1"/>
    <col min="9" max="9" width="10.6328125" style="9" customWidth="1"/>
    <col min="10" max="10" width="13.453125" style="9" bestFit="1" customWidth="1"/>
    <col min="11" max="11" width="37.6328125" style="8" customWidth="1"/>
    <col min="12" max="12" width="48.54296875" style="9" customWidth="1"/>
    <col min="13" max="13" width="46" style="9" customWidth="1"/>
    <col min="14" max="16384" width="9.36328125" style="9"/>
  </cols>
  <sheetData>
    <row r="1" spans="1:12" s="8" customFormat="1" ht="21" x14ac:dyDescent="0.25">
      <c r="A1" s="771" t="s">
        <v>1035</v>
      </c>
      <c r="B1" s="28" t="s">
        <v>0</v>
      </c>
      <c r="C1" s="29" t="s">
        <v>1036</v>
      </c>
      <c r="D1" s="30" t="s">
        <v>1037</v>
      </c>
      <c r="E1" s="29" t="s">
        <v>1038</v>
      </c>
      <c r="F1" s="29" t="s">
        <v>1039</v>
      </c>
      <c r="G1" s="29" t="s">
        <v>1040</v>
      </c>
      <c r="H1" s="29" t="s">
        <v>1041</v>
      </c>
      <c r="I1" s="29" t="s">
        <v>1042</v>
      </c>
      <c r="J1" s="29" t="s">
        <v>1043</v>
      </c>
      <c r="K1" s="29" t="s">
        <v>1044</v>
      </c>
      <c r="L1" s="29" t="s">
        <v>1045</v>
      </c>
    </row>
    <row r="2" spans="1:12" s="774" customFormat="1" ht="45.75" customHeight="1" x14ac:dyDescent="0.2">
      <c r="A2" s="772"/>
      <c r="B2" s="773"/>
      <c r="C2" s="1110" t="s">
        <v>1046</v>
      </c>
      <c r="D2" s="1111"/>
      <c r="E2" s="1111"/>
      <c r="F2" s="1111"/>
      <c r="G2" s="1111"/>
      <c r="H2" s="1111"/>
      <c r="I2" s="1111"/>
      <c r="J2" s="1111"/>
      <c r="K2" s="1112"/>
    </row>
    <row r="3" spans="1:12" s="777" customFormat="1" ht="20" x14ac:dyDescent="0.2">
      <c r="A3" s="775" t="s">
        <v>1047</v>
      </c>
      <c r="B3" s="776" t="s">
        <v>1048</v>
      </c>
      <c r="C3" s="776" t="s">
        <v>1049</v>
      </c>
      <c r="D3" s="775" t="s">
        <v>1050</v>
      </c>
      <c r="E3" s="775" t="s">
        <v>1051</v>
      </c>
      <c r="F3" s="775"/>
      <c r="G3" s="775" t="s">
        <v>1052</v>
      </c>
      <c r="H3" s="775" t="s">
        <v>1053</v>
      </c>
      <c r="I3" s="775" t="s">
        <v>1054</v>
      </c>
      <c r="J3" s="775" t="s">
        <v>1055</v>
      </c>
      <c r="K3" s="775" t="s">
        <v>1056</v>
      </c>
      <c r="L3" s="775" t="s">
        <v>1057</v>
      </c>
    </row>
    <row r="4" spans="1:12" ht="20.5" x14ac:dyDescent="0.25">
      <c r="A4" s="771"/>
      <c r="B4" s="776"/>
      <c r="C4" s="778"/>
      <c r="D4" s="779" t="s">
        <v>1058</v>
      </c>
      <c r="E4" s="779" t="s">
        <v>1059</v>
      </c>
      <c r="F4" s="31"/>
      <c r="G4" s="779" t="s">
        <v>1060</v>
      </c>
      <c r="H4" s="779" t="s">
        <v>1053</v>
      </c>
      <c r="I4" s="779" t="s">
        <v>1061</v>
      </c>
      <c r="J4" s="779" t="s">
        <v>1062</v>
      </c>
      <c r="L4" s="780" t="s">
        <v>1063</v>
      </c>
    </row>
    <row r="5" spans="1:12" ht="20" x14ac:dyDescent="0.2">
      <c r="B5" s="776"/>
      <c r="C5" s="778"/>
      <c r="D5" s="779" t="s">
        <v>1058</v>
      </c>
      <c r="E5" s="780" t="s">
        <v>1064</v>
      </c>
      <c r="G5" s="780" t="s">
        <v>1065</v>
      </c>
      <c r="H5" s="779" t="s">
        <v>1066</v>
      </c>
      <c r="I5" s="779" t="s">
        <v>1067</v>
      </c>
      <c r="J5" s="779" t="s">
        <v>1068</v>
      </c>
      <c r="K5" s="779" t="s">
        <v>1069</v>
      </c>
      <c r="L5" s="32"/>
    </row>
    <row r="6" spans="1:12" ht="70.5" x14ac:dyDescent="0.25">
      <c r="A6" s="771"/>
      <c r="B6" s="776" t="s">
        <v>110</v>
      </c>
      <c r="C6" s="778" t="s">
        <v>1070</v>
      </c>
      <c r="D6" s="779" t="s">
        <v>1050</v>
      </c>
      <c r="E6" s="779" t="s">
        <v>1071</v>
      </c>
      <c r="F6" s="31"/>
      <c r="G6" s="779" t="s">
        <v>1072</v>
      </c>
      <c r="H6" s="779" t="s">
        <v>1066</v>
      </c>
      <c r="I6" s="9" t="s">
        <v>1073</v>
      </c>
      <c r="J6" s="9" t="s">
        <v>1074</v>
      </c>
      <c r="K6" s="779"/>
      <c r="L6" s="779" t="s">
        <v>1075</v>
      </c>
    </row>
    <row r="7" spans="1:12" ht="102.5" x14ac:dyDescent="0.25">
      <c r="A7" s="771"/>
      <c r="B7" s="782" t="s">
        <v>15484</v>
      </c>
      <c r="C7" s="783">
        <v>100306</v>
      </c>
      <c r="D7" s="779" t="s">
        <v>1050</v>
      </c>
      <c r="E7" s="779" t="s">
        <v>1076</v>
      </c>
      <c r="F7" s="779" t="s">
        <v>1077</v>
      </c>
      <c r="G7" s="779" t="s">
        <v>1078</v>
      </c>
      <c r="H7" s="779" t="s">
        <v>1053</v>
      </c>
      <c r="I7" s="779"/>
      <c r="J7" s="9" t="s">
        <v>1079</v>
      </c>
      <c r="K7" s="779" t="s">
        <v>1080</v>
      </c>
      <c r="L7" s="784" t="s">
        <v>15438</v>
      </c>
    </row>
    <row r="8" spans="1:12" s="796" customFormat="1" ht="40" x14ac:dyDescent="0.2">
      <c r="B8" s="776" t="s">
        <v>110</v>
      </c>
      <c r="C8" s="797" t="s">
        <v>111</v>
      </c>
      <c r="D8" s="796" t="s">
        <v>1050</v>
      </c>
      <c r="E8" s="796" t="s">
        <v>1081</v>
      </c>
      <c r="G8" s="796" t="s">
        <v>1082</v>
      </c>
      <c r="H8" s="796" t="s">
        <v>1066</v>
      </c>
      <c r="I8" s="796" t="s">
        <v>1073</v>
      </c>
      <c r="J8" s="796" t="s">
        <v>1074</v>
      </c>
      <c r="L8" s="796" t="s">
        <v>1083</v>
      </c>
    </row>
    <row r="9" spans="1:12" s="796" customFormat="1" ht="30" x14ac:dyDescent="0.2">
      <c r="B9" s="798" t="s">
        <v>110</v>
      </c>
      <c r="C9" s="797" t="s">
        <v>111</v>
      </c>
      <c r="D9" s="796" t="s">
        <v>1050</v>
      </c>
      <c r="E9" s="796" t="s">
        <v>1084</v>
      </c>
      <c r="G9" s="796" t="s">
        <v>1085</v>
      </c>
      <c r="H9" s="796" t="s">
        <v>1066</v>
      </c>
      <c r="I9" s="796" t="s">
        <v>1073</v>
      </c>
      <c r="J9" s="796" t="s">
        <v>1074</v>
      </c>
      <c r="L9" s="796" t="s">
        <v>1086</v>
      </c>
    </row>
    <row r="10" spans="1:12" s="796" customFormat="1" ht="20" x14ac:dyDescent="0.2">
      <c r="B10" s="798" t="s">
        <v>110</v>
      </c>
      <c r="C10" s="797" t="s">
        <v>111</v>
      </c>
      <c r="D10" s="796" t="s">
        <v>1050</v>
      </c>
      <c r="E10" s="796" t="s">
        <v>1087</v>
      </c>
      <c r="F10" s="796" t="s">
        <v>1088</v>
      </c>
      <c r="G10" s="796" t="s">
        <v>1089</v>
      </c>
      <c r="H10" s="775" t="s">
        <v>1090</v>
      </c>
      <c r="I10" s="796" t="s">
        <v>1073</v>
      </c>
      <c r="L10" s="796" t="s">
        <v>1091</v>
      </c>
    </row>
    <row r="11" spans="1:12" s="796" customFormat="1" x14ac:dyDescent="0.2">
      <c r="B11" s="798" t="s">
        <v>110</v>
      </c>
      <c r="C11" s="797" t="s">
        <v>111</v>
      </c>
      <c r="D11" s="796" t="s">
        <v>1050</v>
      </c>
      <c r="E11" s="796" t="s">
        <v>1092</v>
      </c>
      <c r="F11" s="796" t="s">
        <v>1093</v>
      </c>
      <c r="G11" s="796" t="s">
        <v>1094</v>
      </c>
      <c r="H11" s="775" t="s">
        <v>1090</v>
      </c>
      <c r="I11" s="796" t="s">
        <v>1073</v>
      </c>
      <c r="J11" s="796" t="s">
        <v>1095</v>
      </c>
      <c r="L11" s="796" t="s">
        <v>1096</v>
      </c>
    </row>
    <row r="12" spans="1:12" ht="20.5" x14ac:dyDescent="0.25">
      <c r="A12" s="771"/>
      <c r="B12" s="799" t="s">
        <v>1048</v>
      </c>
      <c r="C12" s="800" t="s">
        <v>1049</v>
      </c>
      <c r="D12" s="779" t="s">
        <v>1050</v>
      </c>
      <c r="E12" s="779" t="s">
        <v>1097</v>
      </c>
      <c r="F12" s="31"/>
      <c r="G12" s="779" t="s">
        <v>1098</v>
      </c>
      <c r="H12" s="779" t="s">
        <v>1066</v>
      </c>
      <c r="I12" s="779" t="s">
        <v>1054</v>
      </c>
      <c r="J12" s="779" t="s">
        <v>1099</v>
      </c>
      <c r="L12" s="780" t="s">
        <v>1100</v>
      </c>
    </row>
    <row r="13" spans="1:12" ht="30.5" x14ac:dyDescent="0.25">
      <c r="A13" s="771"/>
      <c r="B13" s="801" t="s">
        <v>1101</v>
      </c>
      <c r="C13" s="802" t="s">
        <v>1102</v>
      </c>
      <c r="D13" s="785" t="s">
        <v>1050</v>
      </c>
      <c r="E13" s="785" t="s">
        <v>1103</v>
      </c>
      <c r="F13" s="785" t="s">
        <v>1104</v>
      </c>
      <c r="G13" s="785" t="s">
        <v>1105</v>
      </c>
      <c r="H13" s="786" t="s">
        <v>1090</v>
      </c>
      <c r="I13" s="785" t="s">
        <v>1073</v>
      </c>
      <c r="J13" s="787" t="s">
        <v>1079</v>
      </c>
      <c r="K13" s="785"/>
      <c r="L13" s="785" t="s">
        <v>1106</v>
      </c>
    </row>
    <row r="14" spans="1:12" s="7" customFormat="1" ht="50" x14ac:dyDescent="0.25">
      <c r="A14" s="37"/>
      <c r="B14" s="803" t="s">
        <v>1101</v>
      </c>
      <c r="C14" s="804" t="s">
        <v>1102</v>
      </c>
      <c r="D14" s="788" t="s">
        <v>1050</v>
      </c>
      <c r="E14" s="788" t="s">
        <v>1107</v>
      </c>
      <c r="F14" s="788" t="s">
        <v>1108</v>
      </c>
      <c r="G14" s="788" t="s">
        <v>1109</v>
      </c>
      <c r="H14" s="789" t="s">
        <v>1090</v>
      </c>
      <c r="I14" s="790" t="s">
        <v>1073</v>
      </c>
      <c r="J14" s="788" t="s">
        <v>1079</v>
      </c>
      <c r="K14" s="788"/>
      <c r="L14" s="791" t="s">
        <v>1110</v>
      </c>
    </row>
    <row r="15" spans="1:12" s="34" customFormat="1" ht="40" x14ac:dyDescent="0.25">
      <c r="A15" s="33"/>
      <c r="B15" s="1084" t="s">
        <v>15437</v>
      </c>
      <c r="C15" s="1085" t="s">
        <v>15477</v>
      </c>
      <c r="D15" s="33" t="s">
        <v>1050</v>
      </c>
      <c r="E15" s="33" t="s">
        <v>1111</v>
      </c>
      <c r="F15" s="33" t="s">
        <v>1112</v>
      </c>
      <c r="G15" s="33" t="s">
        <v>1113</v>
      </c>
      <c r="H15" s="38" t="s">
        <v>1090</v>
      </c>
      <c r="I15" s="34" t="s">
        <v>1073</v>
      </c>
      <c r="J15" s="33" t="s">
        <v>1079</v>
      </c>
      <c r="K15" s="33" t="s">
        <v>15439</v>
      </c>
      <c r="L15" s="18" t="s">
        <v>1114</v>
      </c>
    </row>
    <row r="16" spans="1:12" ht="10.5" x14ac:dyDescent="0.25">
      <c r="A16" s="771"/>
      <c r="B16" s="776"/>
      <c r="C16" s="778"/>
      <c r="D16" s="779" t="s">
        <v>1050</v>
      </c>
      <c r="E16" s="780" t="s">
        <v>1115</v>
      </c>
      <c r="F16" s="31"/>
      <c r="G16" s="780" t="s">
        <v>1116</v>
      </c>
      <c r="H16" s="779" t="s">
        <v>1066</v>
      </c>
      <c r="I16" s="779"/>
      <c r="J16" s="779" t="s">
        <v>1117</v>
      </c>
      <c r="K16" s="779"/>
      <c r="L16" s="779"/>
    </row>
    <row r="17" spans="1:12" ht="10.5" x14ac:dyDescent="0.25">
      <c r="A17" s="771"/>
      <c r="B17" s="799" t="s">
        <v>1048</v>
      </c>
      <c r="C17" s="800" t="s">
        <v>1049</v>
      </c>
      <c r="D17" s="779" t="s">
        <v>1050</v>
      </c>
      <c r="E17" s="780" t="s">
        <v>1118</v>
      </c>
      <c r="F17" s="31"/>
      <c r="G17" s="780" t="s">
        <v>1119</v>
      </c>
      <c r="H17" s="779" t="s">
        <v>1066</v>
      </c>
      <c r="I17" s="779"/>
      <c r="J17" s="779" t="s">
        <v>1120</v>
      </c>
      <c r="K17" s="779"/>
      <c r="L17" s="9" t="s">
        <v>1121</v>
      </c>
    </row>
    <row r="18" spans="1:12" ht="10.5" x14ac:dyDescent="0.25">
      <c r="A18" s="771"/>
      <c r="B18" s="799" t="s">
        <v>1048</v>
      </c>
      <c r="C18" s="800" t="s">
        <v>1049</v>
      </c>
      <c r="D18" s="779" t="s">
        <v>1050</v>
      </c>
      <c r="E18" s="780" t="s">
        <v>1122</v>
      </c>
      <c r="F18" s="31"/>
      <c r="G18" s="780" t="s">
        <v>1123</v>
      </c>
      <c r="H18" s="779" t="s">
        <v>1066</v>
      </c>
      <c r="I18" s="779"/>
      <c r="J18" s="779" t="s">
        <v>1124</v>
      </c>
      <c r="K18" s="779"/>
      <c r="L18" s="9" t="s">
        <v>1121</v>
      </c>
    </row>
    <row r="19" spans="1:12" x14ac:dyDescent="0.2">
      <c r="B19" s="799" t="s">
        <v>1048</v>
      </c>
      <c r="C19" s="800" t="s">
        <v>1049</v>
      </c>
      <c r="D19" s="779" t="s">
        <v>1050</v>
      </c>
      <c r="E19" s="780" t="s">
        <v>1125</v>
      </c>
      <c r="G19" s="780" t="s">
        <v>1126</v>
      </c>
      <c r="H19" s="779" t="s">
        <v>1066</v>
      </c>
      <c r="I19" s="779"/>
      <c r="J19" s="779" t="s">
        <v>1120</v>
      </c>
      <c r="K19" s="779"/>
      <c r="L19" s="9" t="s">
        <v>1121</v>
      </c>
    </row>
    <row r="20" spans="1:12" ht="10.5" x14ac:dyDescent="0.25">
      <c r="A20" s="771"/>
      <c r="B20" s="776">
        <v>6.3</v>
      </c>
      <c r="C20" s="778">
        <v>232</v>
      </c>
      <c r="D20" s="779" t="s">
        <v>1050</v>
      </c>
      <c r="E20" s="780" t="s">
        <v>1127</v>
      </c>
      <c r="F20" s="31"/>
      <c r="G20" s="780" t="s">
        <v>1128</v>
      </c>
      <c r="H20" s="779" t="s">
        <v>1053</v>
      </c>
      <c r="I20" s="779" t="s">
        <v>1061</v>
      </c>
      <c r="J20" s="779" t="s">
        <v>1099</v>
      </c>
      <c r="K20" s="779"/>
      <c r="L20" s="779"/>
    </row>
    <row r="21" spans="1:12" ht="10.5" x14ac:dyDescent="0.25">
      <c r="A21" s="771"/>
      <c r="B21" s="776">
        <v>6.3</v>
      </c>
      <c r="C21" s="778">
        <v>232</v>
      </c>
      <c r="D21" s="779" t="s">
        <v>1050</v>
      </c>
      <c r="E21" s="780" t="s">
        <v>1129</v>
      </c>
      <c r="F21" s="31"/>
      <c r="G21" s="780" t="s">
        <v>1130</v>
      </c>
      <c r="H21" s="779" t="s">
        <v>1053</v>
      </c>
      <c r="I21" s="779" t="s">
        <v>1061</v>
      </c>
      <c r="J21" s="779" t="s">
        <v>1131</v>
      </c>
      <c r="K21" s="779"/>
      <c r="L21" s="779"/>
    </row>
    <row r="22" spans="1:12" ht="20" x14ac:dyDescent="0.2">
      <c r="D22" s="779" t="s">
        <v>1050</v>
      </c>
      <c r="E22" s="779" t="s">
        <v>1132</v>
      </c>
      <c r="G22" s="779" t="s">
        <v>1133</v>
      </c>
      <c r="H22" s="779" t="s">
        <v>1053</v>
      </c>
      <c r="I22" s="779" t="s">
        <v>1061</v>
      </c>
      <c r="J22" s="779" t="s">
        <v>1134</v>
      </c>
      <c r="K22" s="779"/>
      <c r="L22" s="779"/>
    </row>
    <row r="23" spans="1:12" ht="10.5" x14ac:dyDescent="0.25">
      <c r="A23" s="771"/>
      <c r="B23" s="776"/>
      <c r="C23" s="778"/>
      <c r="D23" s="779" t="s">
        <v>1050</v>
      </c>
      <c r="E23" s="779" t="s">
        <v>1135</v>
      </c>
      <c r="F23" s="31"/>
      <c r="G23" s="779" t="s">
        <v>1136</v>
      </c>
      <c r="H23" s="779" t="s">
        <v>1053</v>
      </c>
      <c r="I23" s="779" t="s">
        <v>1061</v>
      </c>
      <c r="J23" s="779" t="s">
        <v>1099</v>
      </c>
      <c r="K23" s="779"/>
      <c r="L23" s="779"/>
    </row>
    <row r="24" spans="1:12" ht="10.5" x14ac:dyDescent="0.25">
      <c r="A24" s="771"/>
      <c r="B24" s="776"/>
      <c r="C24" s="778"/>
      <c r="D24" s="779" t="s">
        <v>1050</v>
      </c>
      <c r="E24" s="779" t="s">
        <v>1137</v>
      </c>
      <c r="F24" s="31"/>
      <c r="G24" s="779" t="s">
        <v>1138</v>
      </c>
      <c r="H24" s="779" t="s">
        <v>1053</v>
      </c>
      <c r="I24" s="779" t="s">
        <v>1061</v>
      </c>
      <c r="J24" s="779" t="s">
        <v>1131</v>
      </c>
      <c r="K24" s="779"/>
      <c r="L24" s="32"/>
    </row>
    <row r="25" spans="1:12" ht="20.5" x14ac:dyDescent="0.25">
      <c r="A25" s="771"/>
      <c r="B25" s="776">
        <v>6.3</v>
      </c>
      <c r="C25" s="778">
        <v>232</v>
      </c>
      <c r="D25" s="779" t="s">
        <v>1050</v>
      </c>
      <c r="E25" s="780" t="s">
        <v>1139</v>
      </c>
      <c r="F25" s="31"/>
      <c r="G25" s="780" t="s">
        <v>1140</v>
      </c>
      <c r="H25" s="779" t="s">
        <v>1053</v>
      </c>
      <c r="I25" s="779" t="s">
        <v>1061</v>
      </c>
      <c r="J25" s="779" t="s">
        <v>1141</v>
      </c>
      <c r="K25" s="779"/>
      <c r="L25" s="779"/>
    </row>
    <row r="26" spans="1:12" x14ac:dyDescent="0.2">
      <c r="A26" s="793" t="s">
        <v>110</v>
      </c>
      <c r="B26" s="793" t="s">
        <v>110</v>
      </c>
      <c r="C26" s="794" t="s">
        <v>1142</v>
      </c>
      <c r="D26" s="780" t="s">
        <v>1050</v>
      </c>
      <c r="E26" s="780" t="s">
        <v>1143</v>
      </c>
      <c r="F26" s="780"/>
      <c r="G26" s="780" t="s">
        <v>1144</v>
      </c>
      <c r="H26" s="780" t="s">
        <v>1053</v>
      </c>
      <c r="I26" s="780" t="s">
        <v>1061</v>
      </c>
      <c r="J26" s="780" t="s">
        <v>1145</v>
      </c>
      <c r="K26" s="780" t="s">
        <v>1146</v>
      </c>
    </row>
    <row r="27" spans="1:12" ht="20" x14ac:dyDescent="0.2">
      <c r="A27" s="793" t="s">
        <v>110</v>
      </c>
      <c r="B27" s="793" t="s">
        <v>110</v>
      </c>
      <c r="C27" s="794" t="s">
        <v>1142</v>
      </c>
      <c r="D27" s="780" t="s">
        <v>1050</v>
      </c>
      <c r="E27" s="780" t="s">
        <v>1147</v>
      </c>
      <c r="F27" s="780"/>
      <c r="G27" s="780" t="s">
        <v>1148</v>
      </c>
      <c r="H27" s="780" t="s">
        <v>1053</v>
      </c>
      <c r="I27" s="780" t="s">
        <v>1061</v>
      </c>
      <c r="J27" s="780" t="s">
        <v>1149</v>
      </c>
      <c r="K27" s="780" t="s">
        <v>1150</v>
      </c>
    </row>
    <row r="28" spans="1:12" ht="20" x14ac:dyDescent="0.2">
      <c r="D28" s="779" t="s">
        <v>1050</v>
      </c>
      <c r="E28" s="780" t="s">
        <v>1151</v>
      </c>
      <c r="G28" s="779" t="s">
        <v>1152</v>
      </c>
      <c r="H28" s="779" t="s">
        <v>1066</v>
      </c>
      <c r="I28" s="779"/>
      <c r="J28" s="779" t="s">
        <v>1153</v>
      </c>
      <c r="K28" s="779" t="s">
        <v>1154</v>
      </c>
      <c r="L28" s="779"/>
    </row>
    <row r="29" spans="1:12" s="7" customFormat="1" ht="100" x14ac:dyDescent="0.25">
      <c r="A29" s="5"/>
      <c r="B29" s="805" t="s">
        <v>1155</v>
      </c>
      <c r="C29" s="806" t="s">
        <v>1156</v>
      </c>
      <c r="D29" s="33" t="s">
        <v>1157</v>
      </c>
      <c r="E29" s="18" t="s">
        <v>1158</v>
      </c>
      <c r="F29" s="34" t="s">
        <v>1159</v>
      </c>
      <c r="G29" s="18" t="s">
        <v>1160</v>
      </c>
      <c r="H29" s="33" t="s">
        <v>1161</v>
      </c>
      <c r="I29" s="33"/>
      <c r="J29" s="33" t="s">
        <v>1162</v>
      </c>
      <c r="K29" s="33" t="s">
        <v>1163</v>
      </c>
      <c r="L29" s="795" t="s">
        <v>1164</v>
      </c>
    </row>
    <row r="30" spans="1:12" ht="30" x14ac:dyDescent="0.2">
      <c r="B30" s="799" t="s">
        <v>1155</v>
      </c>
      <c r="C30" s="800" t="s">
        <v>1165</v>
      </c>
      <c r="D30" s="779" t="s">
        <v>1050</v>
      </c>
      <c r="E30" s="780" t="s">
        <v>1166</v>
      </c>
      <c r="F30" s="32" t="s">
        <v>1167</v>
      </c>
      <c r="G30" s="780" t="s">
        <v>1168</v>
      </c>
      <c r="H30" s="775" t="s">
        <v>1090</v>
      </c>
      <c r="I30" s="779"/>
      <c r="J30" s="779" t="s">
        <v>1169</v>
      </c>
      <c r="K30" s="779" t="s">
        <v>1170</v>
      </c>
    </row>
    <row r="31" spans="1:12" x14ac:dyDescent="0.2">
      <c r="D31" s="32" t="s">
        <v>1050</v>
      </c>
      <c r="E31" s="32" t="s">
        <v>1171</v>
      </c>
    </row>
    <row r="32" spans="1:12" ht="20.5" x14ac:dyDescent="0.2">
      <c r="B32" s="792">
        <v>8.9</v>
      </c>
      <c r="C32" s="781">
        <v>1863</v>
      </c>
      <c r="D32" s="32" t="s">
        <v>1050</v>
      </c>
      <c r="E32" s="32" t="s">
        <v>1172</v>
      </c>
      <c r="G32" s="8" t="s">
        <v>1173</v>
      </c>
      <c r="H32" s="8" t="s">
        <v>1066</v>
      </c>
      <c r="I32" s="8"/>
      <c r="J32" s="8" t="s">
        <v>1124</v>
      </c>
      <c r="L32" s="8" t="s">
        <v>1174</v>
      </c>
    </row>
    <row r="33" spans="2:12" s="796" customFormat="1" x14ac:dyDescent="0.2">
      <c r="B33" s="798" t="s">
        <v>110</v>
      </c>
      <c r="C33" s="797" t="s">
        <v>111</v>
      </c>
      <c r="D33" s="796" t="s">
        <v>1050</v>
      </c>
      <c r="E33" s="796" t="s">
        <v>1175</v>
      </c>
      <c r="G33" s="796" t="s">
        <v>1176</v>
      </c>
      <c r="H33" s="796" t="s">
        <v>1066</v>
      </c>
      <c r="J33" s="796" t="s">
        <v>1177</v>
      </c>
      <c r="K33" s="796" t="s">
        <v>1154</v>
      </c>
      <c r="L33" s="796" t="s">
        <v>1178</v>
      </c>
    </row>
    <row r="34" spans="2:12" x14ac:dyDescent="0.2">
      <c r="B34" s="792">
        <v>6.4</v>
      </c>
      <c r="C34" s="781">
        <v>131</v>
      </c>
      <c r="D34" s="32" t="s">
        <v>1179</v>
      </c>
    </row>
  </sheetData>
  <mergeCells count="1">
    <mergeCell ref="C2:K2"/>
  </mergeCells>
  <pageMargins left="0.75" right="0.75" top="1" bottom="1" header="0.5" footer="0.5"/>
  <pageSetup scale="5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928-753C-441C-B6C2-BD7B9CE7477E}">
  <dimension ref="A1:L87"/>
  <sheetViews>
    <sheetView topLeftCell="B1" zoomScaleNormal="100" workbookViewId="0">
      <pane ySplit="1" topLeftCell="A2" activePane="bottomLeft" state="frozen"/>
      <selection activeCell="E446" sqref="E446"/>
      <selection pane="bottomLeft" activeCell="B1" sqref="B1"/>
    </sheetView>
  </sheetViews>
  <sheetFormatPr defaultColWidth="9.36328125" defaultRowHeight="10" x14ac:dyDescent="0.25"/>
  <cols>
    <col min="1" max="1" width="11" style="5" hidden="1" customWidth="1"/>
    <col min="2" max="2" width="7.36328125" style="5" bestFit="1" customWidth="1"/>
    <col min="3" max="3" width="7.453125" style="5" customWidth="1"/>
    <col min="4" max="4" width="20.36328125" style="7" customWidth="1"/>
    <col min="5" max="5" width="15.6328125" style="7" customWidth="1"/>
    <col min="6" max="6" width="17.36328125" style="5" customWidth="1"/>
    <col min="7" max="7" width="25.36328125" style="160" customWidth="1"/>
    <col min="8" max="8" width="9.6328125" style="160" customWidth="1"/>
    <col min="9" max="9" width="9.6328125" style="160" bestFit="1" customWidth="1"/>
    <col min="10" max="10" width="13.453125" style="7" bestFit="1" customWidth="1"/>
    <col min="11" max="11" width="26.54296875" style="7" customWidth="1"/>
    <col min="12" max="12" width="40.6328125" style="7" customWidth="1"/>
    <col min="13" max="13" width="40" style="7" customWidth="1"/>
    <col min="14" max="14" width="36.6328125" style="7" customWidth="1"/>
    <col min="15" max="15" width="46" style="7" customWidth="1"/>
    <col min="16" max="16384" width="9.36328125" style="7"/>
  </cols>
  <sheetData>
    <row r="1" spans="1:12" s="9" customFormat="1" ht="21" x14ac:dyDescent="0.25">
      <c r="A1" s="29" t="s">
        <v>1035</v>
      </c>
      <c r="B1" s="29" t="s">
        <v>0</v>
      </c>
      <c r="C1" s="29" t="s">
        <v>1180</v>
      </c>
      <c r="D1" s="161" t="s">
        <v>1037</v>
      </c>
      <c r="E1" s="29" t="s">
        <v>1038</v>
      </c>
      <c r="F1" s="29" t="s">
        <v>1990</v>
      </c>
      <c r="G1" s="29" t="s">
        <v>1040</v>
      </c>
      <c r="H1" s="29" t="s">
        <v>1041</v>
      </c>
      <c r="I1" s="29" t="s">
        <v>1042</v>
      </c>
      <c r="J1" s="29" t="s">
        <v>1043</v>
      </c>
      <c r="K1" s="29" t="s">
        <v>1044</v>
      </c>
      <c r="L1" s="29" t="s">
        <v>1045</v>
      </c>
    </row>
    <row r="2" spans="1:12" ht="20" x14ac:dyDescent="0.25">
      <c r="A2" s="47"/>
      <c r="B2" s="12"/>
      <c r="C2" s="12"/>
      <c r="D2" s="7" t="s">
        <v>2154</v>
      </c>
      <c r="E2" s="33" t="s">
        <v>1059</v>
      </c>
      <c r="F2" s="47"/>
      <c r="G2" s="33" t="s">
        <v>1060</v>
      </c>
      <c r="H2" s="115" t="s">
        <v>1053</v>
      </c>
      <c r="I2" s="115" t="s">
        <v>1054</v>
      </c>
      <c r="J2" s="33" t="s">
        <v>1062</v>
      </c>
      <c r="L2" s="18" t="s">
        <v>15249</v>
      </c>
    </row>
    <row r="3" spans="1:12" ht="30" x14ac:dyDescent="0.25">
      <c r="A3" s="47"/>
      <c r="B3" s="37"/>
      <c r="C3" s="37"/>
      <c r="D3" s="7" t="s">
        <v>2154</v>
      </c>
      <c r="E3" s="114" t="s">
        <v>1256</v>
      </c>
      <c r="F3" s="47"/>
      <c r="G3" s="114" t="s">
        <v>1257</v>
      </c>
      <c r="H3" s="115" t="s">
        <v>1222</v>
      </c>
      <c r="I3" s="115" t="s">
        <v>1054</v>
      </c>
      <c r="J3" s="33" t="s">
        <v>2112</v>
      </c>
      <c r="K3" s="6"/>
      <c r="L3" s="33" t="s">
        <v>15250</v>
      </c>
    </row>
    <row r="4" spans="1:12" ht="10.5" x14ac:dyDescent="0.25">
      <c r="A4" s="47"/>
      <c r="B4" s="5">
        <v>6.4</v>
      </c>
      <c r="C4" s="5">
        <v>410</v>
      </c>
      <c r="D4" s="17" t="s">
        <v>2209</v>
      </c>
      <c r="E4" s="7" t="s">
        <v>1260</v>
      </c>
      <c r="F4" s="33" t="s">
        <v>1261</v>
      </c>
      <c r="G4" s="7" t="s">
        <v>1262</v>
      </c>
      <c r="H4" s="7" t="s">
        <v>1053</v>
      </c>
      <c r="I4" s="7" t="s">
        <v>1061</v>
      </c>
      <c r="J4" s="7" t="s">
        <v>1263</v>
      </c>
      <c r="K4" s="6" t="s">
        <v>2155</v>
      </c>
    </row>
    <row r="5" spans="1:12" ht="17.25" customHeight="1" x14ac:dyDescent="0.25">
      <c r="A5" s="47"/>
      <c r="B5" s="37">
        <v>6.3</v>
      </c>
      <c r="C5" s="37">
        <v>232</v>
      </c>
      <c r="D5" s="33" t="s">
        <v>2154</v>
      </c>
      <c r="E5" s="18" t="s">
        <v>1127</v>
      </c>
      <c r="F5" s="47"/>
      <c r="G5" s="33" t="s">
        <v>1061</v>
      </c>
      <c r="H5" s="33" t="s">
        <v>1054</v>
      </c>
      <c r="I5" s="33" t="s">
        <v>1099</v>
      </c>
      <c r="J5" s="33"/>
    </row>
    <row r="6" spans="1:12" ht="16.5" customHeight="1" x14ac:dyDescent="0.25">
      <c r="A6" s="47"/>
      <c r="B6" s="37">
        <v>6.3</v>
      </c>
      <c r="C6" s="37">
        <v>232</v>
      </c>
      <c r="D6" s="33" t="s">
        <v>2154</v>
      </c>
      <c r="E6" s="18" t="s">
        <v>1129</v>
      </c>
      <c r="F6" s="47"/>
      <c r="G6" s="33" t="s">
        <v>1061</v>
      </c>
      <c r="H6" s="33" t="s">
        <v>1054</v>
      </c>
      <c r="I6" s="33" t="s">
        <v>1131</v>
      </c>
      <c r="J6" s="33"/>
    </row>
    <row r="7" spans="1:12" ht="20" x14ac:dyDescent="0.25">
      <c r="A7" s="47"/>
      <c r="B7" s="12"/>
      <c r="C7" s="12"/>
      <c r="D7" s="7" t="s">
        <v>2154</v>
      </c>
      <c r="E7" s="33" t="s">
        <v>1132</v>
      </c>
      <c r="F7" s="47"/>
      <c r="G7" s="33" t="s">
        <v>1133</v>
      </c>
      <c r="H7" s="33" t="s">
        <v>1053</v>
      </c>
      <c r="I7" s="33" t="s">
        <v>1061</v>
      </c>
      <c r="J7" s="33" t="s">
        <v>1335</v>
      </c>
      <c r="K7" s="33"/>
      <c r="L7" s="18"/>
    </row>
    <row r="8" spans="1:12" ht="10.5" x14ac:dyDescent="0.25">
      <c r="A8" s="47"/>
      <c r="D8" s="7" t="s">
        <v>2154</v>
      </c>
      <c r="E8" s="33" t="s">
        <v>1135</v>
      </c>
      <c r="F8" s="47"/>
      <c r="G8" s="33" t="s">
        <v>1136</v>
      </c>
      <c r="H8" s="33" t="s">
        <v>1053</v>
      </c>
      <c r="I8" s="33" t="s">
        <v>1061</v>
      </c>
      <c r="J8" s="33" t="s">
        <v>1099</v>
      </c>
      <c r="K8" s="33"/>
      <c r="L8" s="34"/>
    </row>
    <row r="9" spans="1:12" ht="10.5" x14ac:dyDescent="0.25">
      <c r="A9" s="47"/>
      <c r="D9" s="7" t="s">
        <v>2154</v>
      </c>
      <c r="E9" s="33" t="s">
        <v>1137</v>
      </c>
      <c r="F9" s="47"/>
      <c r="G9" s="33" t="s">
        <v>1336</v>
      </c>
      <c r="H9" s="33" t="s">
        <v>1053</v>
      </c>
      <c r="I9" s="33" t="s">
        <v>1061</v>
      </c>
      <c r="J9" s="33" t="s">
        <v>1124</v>
      </c>
      <c r="K9" s="33"/>
      <c r="L9" s="34"/>
    </row>
    <row r="10" spans="1:12" ht="29.25" customHeight="1" x14ac:dyDescent="0.25">
      <c r="A10" s="47"/>
      <c r="B10" s="37">
        <v>6.3</v>
      </c>
      <c r="C10" s="37">
        <v>232</v>
      </c>
      <c r="D10" s="33" t="s">
        <v>2154</v>
      </c>
      <c r="E10" s="18" t="s">
        <v>1139</v>
      </c>
      <c r="F10" s="47"/>
      <c r="G10" s="33" t="s">
        <v>15251</v>
      </c>
      <c r="H10" s="33" t="s">
        <v>1053</v>
      </c>
      <c r="I10" s="33" t="s">
        <v>1061</v>
      </c>
      <c r="J10" s="33" t="s">
        <v>2056</v>
      </c>
    </row>
    <row r="11" spans="1:12" x14ac:dyDescent="0.25">
      <c r="A11" s="48" t="s">
        <v>110</v>
      </c>
      <c r="B11" s="43" t="s">
        <v>110</v>
      </c>
      <c r="C11" s="12" t="s">
        <v>1142</v>
      </c>
      <c r="D11" s="18" t="s">
        <v>2154</v>
      </c>
      <c r="E11" s="18" t="s">
        <v>1143</v>
      </c>
      <c r="F11" s="18"/>
      <c r="G11" s="18" t="s">
        <v>1144</v>
      </c>
      <c r="H11" s="18" t="s">
        <v>1053</v>
      </c>
      <c r="I11" s="18" t="s">
        <v>1061</v>
      </c>
      <c r="J11" s="18" t="s">
        <v>1145</v>
      </c>
      <c r="K11" s="18" t="s">
        <v>1146</v>
      </c>
    </row>
    <row r="12" spans="1:12" ht="70" x14ac:dyDescent="0.25">
      <c r="A12" s="43" t="s">
        <v>110</v>
      </c>
      <c r="B12" s="43" t="s">
        <v>1337</v>
      </c>
      <c r="C12" s="12" t="s">
        <v>1338</v>
      </c>
      <c r="D12" s="18" t="s">
        <v>2154</v>
      </c>
      <c r="E12" s="18" t="s">
        <v>1147</v>
      </c>
      <c r="F12" s="18"/>
      <c r="G12" s="18" t="s">
        <v>1148</v>
      </c>
      <c r="H12" s="18" t="s">
        <v>1053</v>
      </c>
      <c r="I12" s="18" t="s">
        <v>1061</v>
      </c>
      <c r="J12" s="18" t="s">
        <v>1149</v>
      </c>
      <c r="K12" s="18" t="s">
        <v>1339</v>
      </c>
    </row>
    <row r="13" spans="1:12" ht="30" x14ac:dyDescent="0.25">
      <c r="A13" s="47"/>
      <c r="B13" s="37"/>
      <c r="C13" s="37"/>
      <c r="D13" s="7" t="s">
        <v>2154</v>
      </c>
      <c r="E13" s="114" t="s">
        <v>2156</v>
      </c>
      <c r="F13" s="47"/>
      <c r="G13" s="114" t="s">
        <v>2157</v>
      </c>
      <c r="H13" s="115" t="s">
        <v>2158</v>
      </c>
      <c r="I13" s="115" t="s">
        <v>1054</v>
      </c>
      <c r="J13" s="33" t="s">
        <v>1131</v>
      </c>
      <c r="K13" s="33"/>
      <c r="L13" s="33" t="s">
        <v>2159</v>
      </c>
    </row>
    <row r="14" spans="1:12" ht="30" x14ac:dyDescent="0.25">
      <c r="A14" s="47"/>
      <c r="B14" s="37"/>
      <c r="C14" s="37"/>
      <c r="D14" s="7" t="s">
        <v>2154</v>
      </c>
      <c r="E14" s="114" t="s">
        <v>2160</v>
      </c>
      <c r="F14" s="47"/>
      <c r="G14" s="114" t="s">
        <v>2161</v>
      </c>
      <c r="H14" s="115" t="s">
        <v>2158</v>
      </c>
      <c r="I14" s="115" t="s">
        <v>1054</v>
      </c>
      <c r="J14" s="33" t="s">
        <v>1131</v>
      </c>
      <c r="K14" s="33"/>
      <c r="L14" s="33" t="s">
        <v>2162</v>
      </c>
    </row>
    <row r="15" spans="1:12" ht="40" x14ac:dyDescent="0.25">
      <c r="A15" s="47"/>
      <c r="B15" s="37"/>
      <c r="C15" s="37"/>
      <c r="D15" s="17" t="s">
        <v>15252</v>
      </c>
      <c r="E15" s="114" t="s">
        <v>15253</v>
      </c>
      <c r="F15" s="47"/>
      <c r="G15" s="33" t="s">
        <v>15254</v>
      </c>
      <c r="H15" s="115" t="s">
        <v>2158</v>
      </c>
      <c r="I15" s="33" t="s">
        <v>1073</v>
      </c>
      <c r="J15" s="115"/>
      <c r="K15" s="33"/>
      <c r="L15" s="33" t="s">
        <v>15255</v>
      </c>
    </row>
    <row r="16" spans="1:12" ht="40" x14ac:dyDescent="0.25">
      <c r="A16" s="47"/>
      <c r="B16" s="37"/>
      <c r="C16" s="37"/>
      <c r="D16" s="17" t="s">
        <v>15252</v>
      </c>
      <c r="E16" s="114" t="s">
        <v>15256</v>
      </c>
      <c r="F16" s="47"/>
      <c r="G16" s="33" t="s">
        <v>15257</v>
      </c>
      <c r="H16" s="115" t="s">
        <v>2158</v>
      </c>
      <c r="I16" s="33" t="s">
        <v>1073</v>
      </c>
      <c r="J16" s="115"/>
      <c r="K16" s="33"/>
      <c r="L16" s="33" t="s">
        <v>15255</v>
      </c>
    </row>
    <row r="17" spans="1:12" ht="40" x14ac:dyDescent="0.25">
      <c r="A17" s="47"/>
      <c r="B17" s="37"/>
      <c r="C17" s="37"/>
      <c r="D17" s="17" t="s">
        <v>15252</v>
      </c>
      <c r="E17" s="114" t="s">
        <v>15258</v>
      </c>
      <c r="F17" s="47"/>
      <c r="G17" s="33" t="s">
        <v>15259</v>
      </c>
      <c r="H17" s="115" t="s">
        <v>2158</v>
      </c>
      <c r="I17" s="33" t="s">
        <v>1073</v>
      </c>
      <c r="J17" s="115"/>
      <c r="K17" s="33"/>
      <c r="L17" s="33" t="s">
        <v>15255</v>
      </c>
    </row>
    <row r="18" spans="1:12" ht="40" x14ac:dyDescent="0.25">
      <c r="A18" s="47"/>
      <c r="B18" s="37"/>
      <c r="C18" s="37"/>
      <c r="D18" s="17" t="s">
        <v>15252</v>
      </c>
      <c r="E18" s="114" t="s">
        <v>15260</v>
      </c>
      <c r="F18" s="47"/>
      <c r="G18" s="33" t="s">
        <v>15261</v>
      </c>
      <c r="H18" s="115" t="s">
        <v>2158</v>
      </c>
      <c r="I18" s="33" t="s">
        <v>1073</v>
      </c>
      <c r="J18" s="115"/>
      <c r="K18" s="33"/>
      <c r="L18" s="33" t="s">
        <v>15255</v>
      </c>
    </row>
    <row r="19" spans="1:12" ht="40" x14ac:dyDescent="0.25">
      <c r="A19" s="47"/>
      <c r="B19" s="37"/>
      <c r="C19" s="37"/>
      <c r="D19" s="17" t="s">
        <v>15252</v>
      </c>
      <c r="E19" s="114" t="s">
        <v>15262</v>
      </c>
      <c r="F19" s="47"/>
      <c r="G19" s="33" t="s">
        <v>15263</v>
      </c>
      <c r="H19" s="115" t="s">
        <v>2158</v>
      </c>
      <c r="I19" s="33" t="s">
        <v>1073</v>
      </c>
      <c r="J19" s="115"/>
      <c r="K19" s="33"/>
      <c r="L19" s="33" t="s">
        <v>15255</v>
      </c>
    </row>
    <row r="20" spans="1:12" ht="50" x14ac:dyDescent="0.25">
      <c r="A20" s="37"/>
      <c r="B20" s="37">
        <v>9.1999999999999993</v>
      </c>
      <c r="C20" s="37">
        <v>1791</v>
      </c>
      <c r="D20" s="17" t="s">
        <v>15252</v>
      </c>
      <c r="E20" s="18" t="s">
        <v>15264</v>
      </c>
      <c r="F20" s="37"/>
      <c r="G20" s="33" t="s">
        <v>15265</v>
      </c>
      <c r="H20" s="33" t="s">
        <v>2158</v>
      </c>
      <c r="I20" s="33" t="s">
        <v>1073</v>
      </c>
      <c r="J20" s="33"/>
      <c r="K20" s="33"/>
      <c r="L20" s="33" t="s">
        <v>15266</v>
      </c>
    </row>
    <row r="21" spans="1:12" ht="40" x14ac:dyDescent="0.25">
      <c r="A21" s="37"/>
      <c r="B21" s="37">
        <v>9.1999999999999993</v>
      </c>
      <c r="C21" s="37">
        <v>1791</v>
      </c>
      <c r="D21" s="17" t="s">
        <v>15252</v>
      </c>
      <c r="E21" s="18" t="s">
        <v>15267</v>
      </c>
      <c r="F21" s="37"/>
      <c r="G21" s="33" t="s">
        <v>15268</v>
      </c>
      <c r="H21" s="33" t="s">
        <v>2158</v>
      </c>
      <c r="I21" s="33" t="s">
        <v>1073</v>
      </c>
      <c r="J21" s="33"/>
      <c r="K21" s="33"/>
      <c r="L21" s="33" t="s">
        <v>15269</v>
      </c>
    </row>
    <row r="22" spans="1:12" ht="40" x14ac:dyDescent="0.25">
      <c r="A22" s="37"/>
      <c r="B22" s="37">
        <v>9.1999999999999993</v>
      </c>
      <c r="C22" s="37">
        <v>1791</v>
      </c>
      <c r="D22" s="17" t="s">
        <v>15252</v>
      </c>
      <c r="E22" s="18" t="s">
        <v>15270</v>
      </c>
      <c r="F22" s="37"/>
      <c r="G22" s="33" t="s">
        <v>15271</v>
      </c>
      <c r="H22" s="33" t="s">
        <v>2158</v>
      </c>
      <c r="I22" s="33" t="s">
        <v>1073</v>
      </c>
      <c r="J22" s="33"/>
      <c r="K22" s="33"/>
      <c r="L22" s="33" t="s">
        <v>15269</v>
      </c>
    </row>
    <row r="23" spans="1:12" ht="40" x14ac:dyDescent="0.25">
      <c r="A23" s="37"/>
      <c r="B23" s="37">
        <v>9.1999999999999993</v>
      </c>
      <c r="C23" s="37">
        <v>1791</v>
      </c>
      <c r="D23" s="17" t="s">
        <v>15252</v>
      </c>
      <c r="E23" s="18" t="s">
        <v>15272</v>
      </c>
      <c r="F23" s="37"/>
      <c r="G23" s="33" t="s">
        <v>15273</v>
      </c>
      <c r="H23" s="33" t="s">
        <v>2158</v>
      </c>
      <c r="I23" s="33" t="s">
        <v>1073</v>
      </c>
      <c r="J23" s="33"/>
      <c r="K23" s="33"/>
      <c r="L23" s="33" t="s">
        <v>15269</v>
      </c>
    </row>
    <row r="24" spans="1:12" ht="30" x14ac:dyDescent="0.25">
      <c r="A24" s="47"/>
      <c r="B24" s="37"/>
      <c r="C24" s="37"/>
      <c r="D24" s="17" t="s">
        <v>15252</v>
      </c>
      <c r="E24" s="33" t="s">
        <v>15274</v>
      </c>
      <c r="F24" s="47"/>
      <c r="G24" s="33" t="s">
        <v>15275</v>
      </c>
      <c r="H24" s="115" t="s">
        <v>2158</v>
      </c>
      <c r="I24" s="33" t="s">
        <v>1073</v>
      </c>
      <c r="J24" s="33"/>
      <c r="K24" s="33"/>
      <c r="L24" s="33" t="s">
        <v>15276</v>
      </c>
    </row>
    <row r="25" spans="1:12" ht="30" x14ac:dyDescent="0.25">
      <c r="A25" s="47"/>
      <c r="B25" s="37"/>
      <c r="C25" s="37"/>
      <c r="D25" s="17" t="s">
        <v>15252</v>
      </c>
      <c r="E25" s="33" t="s">
        <v>15277</v>
      </c>
      <c r="F25" s="47"/>
      <c r="G25" s="33" t="s">
        <v>15278</v>
      </c>
      <c r="H25" s="115" t="s">
        <v>2158</v>
      </c>
      <c r="I25" s="33" t="s">
        <v>1073</v>
      </c>
      <c r="J25" s="33"/>
      <c r="K25" s="33"/>
      <c r="L25" s="33" t="s">
        <v>15279</v>
      </c>
    </row>
    <row r="26" spans="1:12" ht="30" x14ac:dyDescent="0.25">
      <c r="A26" s="47"/>
      <c r="B26" s="37"/>
      <c r="C26" s="37"/>
      <c r="D26" s="17" t="s">
        <v>15252</v>
      </c>
      <c r="E26" s="33" t="s">
        <v>15280</v>
      </c>
      <c r="F26" s="47"/>
      <c r="G26" s="33" t="s">
        <v>15281</v>
      </c>
      <c r="H26" s="115" t="s">
        <v>2158</v>
      </c>
      <c r="I26" s="33" t="s">
        <v>1073</v>
      </c>
      <c r="J26" s="33"/>
      <c r="K26" s="33"/>
      <c r="L26" s="33" t="s">
        <v>15282</v>
      </c>
    </row>
    <row r="27" spans="1:12" ht="30" x14ac:dyDescent="0.25">
      <c r="A27" s="47"/>
      <c r="B27" s="37"/>
      <c r="C27" s="37"/>
      <c r="D27" s="17" t="s">
        <v>15252</v>
      </c>
      <c r="E27" s="33" t="s">
        <v>15283</v>
      </c>
      <c r="F27" s="47"/>
      <c r="G27" s="33" t="s">
        <v>15284</v>
      </c>
      <c r="H27" s="115" t="s">
        <v>2158</v>
      </c>
      <c r="I27" s="33" t="s">
        <v>1073</v>
      </c>
      <c r="J27" s="33"/>
      <c r="K27" s="33"/>
      <c r="L27" s="33" t="s">
        <v>15285</v>
      </c>
    </row>
    <row r="28" spans="1:12" ht="30" x14ac:dyDescent="0.25">
      <c r="A28" s="47"/>
      <c r="B28" s="37"/>
      <c r="C28" s="37"/>
      <c r="D28" s="17" t="s">
        <v>15252</v>
      </c>
      <c r="E28" s="33" t="s">
        <v>15286</v>
      </c>
      <c r="F28" s="47"/>
      <c r="G28" s="33" t="s">
        <v>15287</v>
      </c>
      <c r="H28" s="115" t="s">
        <v>2158</v>
      </c>
      <c r="I28" s="33" t="s">
        <v>1073</v>
      </c>
      <c r="J28" s="33"/>
      <c r="K28" s="33"/>
      <c r="L28" s="33" t="s">
        <v>15288</v>
      </c>
    </row>
    <row r="29" spans="1:12" ht="30" x14ac:dyDescent="0.25">
      <c r="A29" s="47"/>
      <c r="B29" s="635">
        <v>6.6</v>
      </c>
      <c r="C29" s="635">
        <v>545</v>
      </c>
      <c r="D29" s="164" t="s">
        <v>15252</v>
      </c>
      <c r="E29" s="42" t="s">
        <v>15289</v>
      </c>
      <c r="F29" s="636"/>
      <c r="G29" s="42" t="s">
        <v>15290</v>
      </c>
      <c r="H29" s="42" t="s">
        <v>2158</v>
      </c>
      <c r="I29" s="42" t="s">
        <v>1073</v>
      </c>
      <c r="J29" s="42"/>
      <c r="K29" s="42" t="s">
        <v>15291</v>
      </c>
      <c r="L29" s="42" t="s">
        <v>15276</v>
      </c>
    </row>
    <row r="30" spans="1:12" ht="30" x14ac:dyDescent="0.25">
      <c r="A30" s="47"/>
      <c r="B30" s="635">
        <v>6.6</v>
      </c>
      <c r="C30" s="635">
        <v>545</v>
      </c>
      <c r="D30" s="164" t="s">
        <v>15252</v>
      </c>
      <c r="E30" s="42" t="s">
        <v>15292</v>
      </c>
      <c r="F30" s="636"/>
      <c r="G30" s="42" t="s">
        <v>15293</v>
      </c>
      <c r="H30" s="42" t="s">
        <v>2158</v>
      </c>
      <c r="I30" s="42" t="s">
        <v>1073</v>
      </c>
      <c r="J30" s="42"/>
      <c r="K30" s="42" t="s">
        <v>15291</v>
      </c>
      <c r="L30" s="42" t="s">
        <v>15279</v>
      </c>
    </row>
    <row r="31" spans="1:12" ht="30" x14ac:dyDescent="0.25">
      <c r="A31" s="47"/>
      <c r="B31" s="635">
        <v>6.6</v>
      </c>
      <c r="C31" s="635">
        <v>545</v>
      </c>
      <c r="D31" s="164" t="s">
        <v>15252</v>
      </c>
      <c r="E31" s="42" t="s">
        <v>15294</v>
      </c>
      <c r="F31" s="636"/>
      <c r="G31" s="42" t="s">
        <v>15295</v>
      </c>
      <c r="H31" s="42" t="s">
        <v>2158</v>
      </c>
      <c r="I31" s="42" t="s">
        <v>1073</v>
      </c>
      <c r="J31" s="42"/>
      <c r="K31" s="42" t="s">
        <v>15291</v>
      </c>
      <c r="L31" s="42" t="s">
        <v>15282</v>
      </c>
    </row>
    <row r="32" spans="1:12" ht="30" x14ac:dyDescent="0.25">
      <c r="A32" s="47"/>
      <c r="B32" s="635">
        <v>6.6</v>
      </c>
      <c r="C32" s="635">
        <v>545</v>
      </c>
      <c r="D32" s="164" t="s">
        <v>15252</v>
      </c>
      <c r="E32" s="42" t="s">
        <v>15296</v>
      </c>
      <c r="F32" s="636"/>
      <c r="G32" s="42" t="s">
        <v>15297</v>
      </c>
      <c r="H32" s="42" t="s">
        <v>2158</v>
      </c>
      <c r="I32" s="42" t="s">
        <v>1073</v>
      </c>
      <c r="J32" s="42"/>
      <c r="K32" s="42" t="s">
        <v>15291</v>
      </c>
      <c r="L32" s="42" t="s">
        <v>15285</v>
      </c>
    </row>
    <row r="33" spans="1:12" ht="30" x14ac:dyDescent="0.25">
      <c r="A33" s="47"/>
      <c r="B33" s="635">
        <v>6.6</v>
      </c>
      <c r="C33" s="635">
        <v>545</v>
      </c>
      <c r="D33" s="164" t="s">
        <v>15252</v>
      </c>
      <c r="E33" s="42" t="s">
        <v>15298</v>
      </c>
      <c r="F33" s="636"/>
      <c r="G33" s="42" t="s">
        <v>15299</v>
      </c>
      <c r="H33" s="42" t="s">
        <v>2158</v>
      </c>
      <c r="I33" s="42" t="s">
        <v>1073</v>
      </c>
      <c r="J33" s="42"/>
      <c r="K33" s="42" t="s">
        <v>15291</v>
      </c>
      <c r="L33" s="42" t="s">
        <v>15288</v>
      </c>
    </row>
    <row r="34" spans="1:12" ht="26.25" customHeight="1" x14ac:dyDescent="0.25">
      <c r="A34" s="47"/>
      <c r="B34" s="37">
        <v>6.6</v>
      </c>
      <c r="C34" s="37">
        <v>558</v>
      </c>
      <c r="D34" s="17" t="s">
        <v>15252</v>
      </c>
      <c r="E34" s="18" t="s">
        <v>15300</v>
      </c>
      <c r="F34" s="47"/>
      <c r="G34" s="18" t="s">
        <v>15301</v>
      </c>
      <c r="H34" s="33" t="s">
        <v>2158</v>
      </c>
      <c r="I34" s="33" t="s">
        <v>950</v>
      </c>
      <c r="J34" s="33" t="s">
        <v>1131</v>
      </c>
      <c r="K34" s="33" t="s">
        <v>15302</v>
      </c>
      <c r="L34" s="33" t="s">
        <v>15303</v>
      </c>
    </row>
    <row r="35" spans="1:12" ht="24" customHeight="1" x14ac:dyDescent="0.25">
      <c r="A35" s="47"/>
      <c r="B35" s="37">
        <v>6.6</v>
      </c>
      <c r="C35" s="37">
        <v>558</v>
      </c>
      <c r="D35" s="17" t="s">
        <v>15252</v>
      </c>
      <c r="E35" s="18" t="s">
        <v>15304</v>
      </c>
      <c r="F35" s="47"/>
      <c r="G35" s="18" t="s">
        <v>15305</v>
      </c>
      <c r="H35" s="33" t="s">
        <v>2158</v>
      </c>
      <c r="I35" s="33" t="s">
        <v>950</v>
      </c>
      <c r="J35" s="33" t="s">
        <v>1131</v>
      </c>
      <c r="K35" s="33" t="s">
        <v>15302</v>
      </c>
      <c r="L35" s="33" t="s">
        <v>15306</v>
      </c>
    </row>
    <row r="36" spans="1:12" ht="22.5" customHeight="1" x14ac:dyDescent="0.25">
      <c r="A36" s="47"/>
      <c r="B36" s="37">
        <v>6.6</v>
      </c>
      <c r="C36" s="37">
        <v>558</v>
      </c>
      <c r="D36" s="17" t="s">
        <v>15252</v>
      </c>
      <c r="E36" s="18" t="s">
        <v>15307</v>
      </c>
      <c r="F36" s="47"/>
      <c r="G36" s="18" t="s">
        <v>15308</v>
      </c>
      <c r="H36" s="33" t="s">
        <v>2158</v>
      </c>
      <c r="I36" s="33" t="s">
        <v>950</v>
      </c>
      <c r="J36" s="33" t="s">
        <v>1131</v>
      </c>
      <c r="K36" s="33" t="s">
        <v>15302</v>
      </c>
      <c r="L36" s="33" t="s">
        <v>15309</v>
      </c>
    </row>
    <row r="37" spans="1:12" ht="25.5" customHeight="1" x14ac:dyDescent="0.25">
      <c r="A37" s="47"/>
      <c r="B37" s="37">
        <v>6.6</v>
      </c>
      <c r="C37" s="37">
        <v>558</v>
      </c>
      <c r="D37" s="17" t="s">
        <v>15252</v>
      </c>
      <c r="E37" s="18" t="s">
        <v>15310</v>
      </c>
      <c r="F37" s="47"/>
      <c r="G37" s="18" t="s">
        <v>15311</v>
      </c>
      <c r="H37" s="33" t="s">
        <v>2158</v>
      </c>
      <c r="I37" s="33" t="s">
        <v>950</v>
      </c>
      <c r="J37" s="33" t="s">
        <v>1131</v>
      </c>
      <c r="K37" s="33" t="s">
        <v>15302</v>
      </c>
      <c r="L37" s="33" t="s">
        <v>15312</v>
      </c>
    </row>
    <row r="38" spans="1:12" ht="27" customHeight="1" x14ac:dyDescent="0.25">
      <c r="A38" s="47"/>
      <c r="B38" s="37">
        <v>6.6</v>
      </c>
      <c r="C38" s="37">
        <v>558</v>
      </c>
      <c r="D38" s="17" t="s">
        <v>15252</v>
      </c>
      <c r="E38" s="18" t="s">
        <v>15313</v>
      </c>
      <c r="F38" s="47"/>
      <c r="G38" s="18" t="s">
        <v>15314</v>
      </c>
      <c r="H38" s="33" t="s">
        <v>2158</v>
      </c>
      <c r="I38" s="33" t="s">
        <v>950</v>
      </c>
      <c r="J38" s="33" t="s">
        <v>1131</v>
      </c>
      <c r="K38" s="33" t="s">
        <v>15302</v>
      </c>
      <c r="L38" s="33" t="s">
        <v>15315</v>
      </c>
    </row>
    <row r="39" spans="1:12" ht="30" x14ac:dyDescent="0.25">
      <c r="A39" s="47"/>
      <c r="B39" s="37"/>
      <c r="C39" s="37"/>
      <c r="D39" s="17" t="s">
        <v>15252</v>
      </c>
      <c r="E39" s="33" t="s">
        <v>15316</v>
      </c>
      <c r="F39" s="47"/>
      <c r="G39" s="33" t="s">
        <v>15317</v>
      </c>
      <c r="H39" s="115" t="s">
        <v>2158</v>
      </c>
      <c r="I39" s="33" t="s">
        <v>1073</v>
      </c>
      <c r="J39" s="33"/>
      <c r="K39" s="33"/>
      <c r="L39" s="33" t="s">
        <v>15276</v>
      </c>
    </row>
    <row r="40" spans="1:12" ht="30" x14ac:dyDescent="0.25">
      <c r="A40" s="47"/>
      <c r="B40" s="37"/>
      <c r="C40" s="37"/>
      <c r="D40" s="17" t="s">
        <v>15252</v>
      </c>
      <c r="E40" s="33" t="s">
        <v>15318</v>
      </c>
      <c r="F40" s="47"/>
      <c r="G40" s="33" t="s">
        <v>15319</v>
      </c>
      <c r="H40" s="115" t="s">
        <v>2158</v>
      </c>
      <c r="I40" s="33" t="s">
        <v>1073</v>
      </c>
      <c r="J40" s="33"/>
      <c r="K40" s="33"/>
      <c r="L40" s="33" t="s">
        <v>15279</v>
      </c>
    </row>
    <row r="41" spans="1:12" ht="30" x14ac:dyDescent="0.25">
      <c r="A41" s="47"/>
      <c r="B41" s="37"/>
      <c r="C41" s="37"/>
      <c r="D41" s="17" t="s">
        <v>15252</v>
      </c>
      <c r="E41" s="33" t="s">
        <v>15320</v>
      </c>
      <c r="F41" s="47"/>
      <c r="G41" s="33" t="s">
        <v>15321</v>
      </c>
      <c r="H41" s="115" t="s">
        <v>2158</v>
      </c>
      <c r="I41" s="33" t="s">
        <v>1073</v>
      </c>
      <c r="J41" s="33"/>
      <c r="K41" s="33"/>
      <c r="L41" s="33" t="s">
        <v>15282</v>
      </c>
    </row>
    <row r="42" spans="1:12" ht="30" x14ac:dyDescent="0.25">
      <c r="A42" s="47"/>
      <c r="B42" s="37"/>
      <c r="C42" s="37"/>
      <c r="D42" s="17" t="s">
        <v>15252</v>
      </c>
      <c r="E42" s="33" t="s">
        <v>15322</v>
      </c>
      <c r="F42" s="47"/>
      <c r="G42" s="33" t="s">
        <v>15323</v>
      </c>
      <c r="H42" s="115" t="s">
        <v>2158</v>
      </c>
      <c r="I42" s="33" t="s">
        <v>1073</v>
      </c>
      <c r="J42" s="33"/>
      <c r="K42" s="33"/>
      <c r="L42" s="33" t="s">
        <v>15285</v>
      </c>
    </row>
    <row r="43" spans="1:12" ht="30" x14ac:dyDescent="0.25">
      <c r="A43" s="47"/>
      <c r="B43" s="37"/>
      <c r="C43" s="37"/>
      <c r="D43" s="17" t="s">
        <v>15252</v>
      </c>
      <c r="E43" s="33" t="s">
        <v>15324</v>
      </c>
      <c r="F43" s="47"/>
      <c r="G43" s="33" t="s">
        <v>15325</v>
      </c>
      <c r="H43" s="115" t="s">
        <v>2158</v>
      </c>
      <c r="I43" s="33" t="s">
        <v>1073</v>
      </c>
      <c r="J43" s="33"/>
      <c r="K43" s="33"/>
      <c r="L43" s="33" t="s">
        <v>15288</v>
      </c>
    </row>
    <row r="44" spans="1:12" ht="30" x14ac:dyDescent="0.25">
      <c r="A44" s="37"/>
      <c r="B44" s="37">
        <v>9.1999999999999993</v>
      </c>
      <c r="C44" s="37">
        <v>1791</v>
      </c>
      <c r="D44" s="17" t="s">
        <v>15252</v>
      </c>
      <c r="E44" s="33" t="s">
        <v>15326</v>
      </c>
      <c r="F44" s="37"/>
      <c r="G44" s="33" t="s">
        <v>15327</v>
      </c>
      <c r="H44" s="33" t="s">
        <v>2158</v>
      </c>
      <c r="I44" s="33" t="s">
        <v>1073</v>
      </c>
      <c r="J44" s="33"/>
      <c r="K44" s="33"/>
      <c r="L44" s="33" t="s">
        <v>15328</v>
      </c>
    </row>
    <row r="45" spans="1:12" ht="30" x14ac:dyDescent="0.25">
      <c r="A45" s="37"/>
      <c r="B45" s="37">
        <v>9.1999999999999993</v>
      </c>
      <c r="C45" s="37">
        <v>1791</v>
      </c>
      <c r="D45" s="17" t="s">
        <v>15252</v>
      </c>
      <c r="E45" s="33" t="s">
        <v>15329</v>
      </c>
      <c r="F45" s="37"/>
      <c r="G45" s="33" t="s">
        <v>15330</v>
      </c>
      <c r="H45" s="33" t="s">
        <v>2158</v>
      </c>
      <c r="I45" s="33" t="s">
        <v>1073</v>
      </c>
      <c r="J45" s="33"/>
      <c r="K45" s="33"/>
      <c r="L45" s="33" t="s">
        <v>15331</v>
      </c>
    </row>
    <row r="46" spans="1:12" ht="30" x14ac:dyDescent="0.25">
      <c r="A46" s="37"/>
      <c r="B46" s="37">
        <v>9.1999999999999993</v>
      </c>
      <c r="C46" s="37">
        <v>1791</v>
      </c>
      <c r="D46" s="17" t="s">
        <v>15252</v>
      </c>
      <c r="E46" s="33" t="s">
        <v>15332</v>
      </c>
      <c r="F46" s="37"/>
      <c r="G46" s="33" t="s">
        <v>15333</v>
      </c>
      <c r="H46" s="33" t="s">
        <v>2158</v>
      </c>
      <c r="I46" s="33" t="s">
        <v>1073</v>
      </c>
      <c r="J46" s="33"/>
      <c r="K46" s="33"/>
      <c r="L46" s="33" t="s">
        <v>15334</v>
      </c>
    </row>
    <row r="47" spans="1:12" ht="30" x14ac:dyDescent="0.25">
      <c r="A47" s="37"/>
      <c r="B47" s="37">
        <v>9.1999999999999993</v>
      </c>
      <c r="C47" s="37">
        <v>1791</v>
      </c>
      <c r="D47" s="17" t="s">
        <v>15252</v>
      </c>
      <c r="E47" s="33" t="s">
        <v>15335</v>
      </c>
      <c r="F47" s="37"/>
      <c r="G47" s="33" t="s">
        <v>15336</v>
      </c>
      <c r="H47" s="33" t="s">
        <v>2158</v>
      </c>
      <c r="I47" s="33" t="s">
        <v>1073</v>
      </c>
      <c r="J47" s="33"/>
      <c r="K47" s="33"/>
      <c r="L47" s="33" t="s">
        <v>15337</v>
      </c>
    </row>
    <row r="48" spans="1:12" ht="33" customHeight="1" x14ac:dyDescent="0.25">
      <c r="A48" s="47"/>
      <c r="B48" s="37">
        <v>9.1999999999999993</v>
      </c>
      <c r="C48" s="37">
        <v>1791</v>
      </c>
      <c r="D48" s="17" t="s">
        <v>15252</v>
      </c>
      <c r="E48" s="33" t="s">
        <v>15338</v>
      </c>
      <c r="F48" s="47"/>
      <c r="G48" s="33" t="s">
        <v>15339</v>
      </c>
      <c r="H48" s="33" t="s">
        <v>2158</v>
      </c>
      <c r="I48" s="33"/>
      <c r="J48" s="33" t="s">
        <v>1131</v>
      </c>
      <c r="K48" s="33"/>
      <c r="L48" s="33" t="s">
        <v>15340</v>
      </c>
    </row>
    <row r="49" spans="1:12" ht="33" customHeight="1" x14ac:dyDescent="0.25">
      <c r="A49" s="47"/>
      <c r="B49" s="37">
        <v>9.1999999999999993</v>
      </c>
      <c r="C49" s="37">
        <v>1791</v>
      </c>
      <c r="D49" s="17" t="s">
        <v>15252</v>
      </c>
      <c r="E49" s="33" t="s">
        <v>15341</v>
      </c>
      <c r="F49" s="47"/>
      <c r="G49" s="33" t="s">
        <v>15342</v>
      </c>
      <c r="H49" s="33" t="s">
        <v>2158</v>
      </c>
      <c r="I49" s="33"/>
      <c r="J49" s="33" t="s">
        <v>1131</v>
      </c>
      <c r="K49" s="33"/>
      <c r="L49" s="33" t="s">
        <v>15343</v>
      </c>
    </row>
    <row r="50" spans="1:12" ht="33" customHeight="1" x14ac:dyDescent="0.25">
      <c r="A50" s="47"/>
      <c r="B50" s="37">
        <v>9.1999999999999993</v>
      </c>
      <c r="C50" s="37">
        <v>1791</v>
      </c>
      <c r="D50" s="17" t="s">
        <v>15252</v>
      </c>
      <c r="E50" s="33" t="s">
        <v>15344</v>
      </c>
      <c r="F50" s="47"/>
      <c r="G50" s="33" t="s">
        <v>15345</v>
      </c>
      <c r="H50" s="33" t="s">
        <v>2158</v>
      </c>
      <c r="I50" s="33"/>
      <c r="J50" s="33" t="s">
        <v>1131</v>
      </c>
      <c r="K50" s="33"/>
      <c r="L50" s="33" t="s">
        <v>15346</v>
      </c>
    </row>
    <row r="51" spans="1:12" ht="33" customHeight="1" x14ac:dyDescent="0.25">
      <c r="A51" s="47"/>
      <c r="B51" s="37">
        <v>9.1999999999999993</v>
      </c>
      <c r="C51" s="37">
        <v>1791</v>
      </c>
      <c r="D51" s="17" t="s">
        <v>15252</v>
      </c>
      <c r="E51" s="33" t="s">
        <v>15347</v>
      </c>
      <c r="F51" s="47"/>
      <c r="G51" s="33" t="s">
        <v>15348</v>
      </c>
      <c r="H51" s="33" t="s">
        <v>2158</v>
      </c>
      <c r="I51" s="33"/>
      <c r="J51" s="33" t="s">
        <v>1131</v>
      </c>
      <c r="K51" s="33"/>
      <c r="L51" s="33" t="s">
        <v>15349</v>
      </c>
    </row>
    <row r="52" spans="1:12" ht="33" customHeight="1" x14ac:dyDescent="0.25">
      <c r="A52" s="47"/>
      <c r="B52" s="37">
        <v>9.1999999999999993</v>
      </c>
      <c r="C52" s="37">
        <v>1791</v>
      </c>
      <c r="D52" s="17" t="s">
        <v>15252</v>
      </c>
      <c r="E52" s="33" t="s">
        <v>15350</v>
      </c>
      <c r="F52" s="47"/>
      <c r="G52" s="33" t="s">
        <v>15351</v>
      </c>
      <c r="H52" s="33" t="s">
        <v>2158</v>
      </c>
      <c r="I52" s="33"/>
      <c r="J52" s="33" t="s">
        <v>1131</v>
      </c>
      <c r="K52" s="33"/>
      <c r="L52" s="33" t="s">
        <v>15352</v>
      </c>
    </row>
    <row r="53" spans="1:12" ht="26.25" customHeight="1" x14ac:dyDescent="0.25">
      <c r="A53" s="12"/>
      <c r="B53" s="37">
        <v>9.1999999999999993</v>
      </c>
      <c r="C53" s="37">
        <v>1791</v>
      </c>
      <c r="D53" s="6" t="s">
        <v>15252</v>
      </c>
      <c r="E53" s="18" t="s">
        <v>15353</v>
      </c>
      <c r="F53" s="12"/>
      <c r="G53" s="18" t="s">
        <v>15354</v>
      </c>
      <c r="H53" s="18" t="s">
        <v>2158</v>
      </c>
      <c r="I53" s="18" t="s">
        <v>1211</v>
      </c>
      <c r="J53" s="18" t="s">
        <v>1131</v>
      </c>
      <c r="K53" s="18"/>
      <c r="L53" s="18" t="s">
        <v>15355</v>
      </c>
    </row>
    <row r="54" spans="1:12" ht="24" customHeight="1" x14ac:dyDescent="0.25">
      <c r="A54" s="12"/>
      <c r="B54" s="37">
        <v>9.1999999999999993</v>
      </c>
      <c r="C54" s="37">
        <v>1791</v>
      </c>
      <c r="D54" s="6" t="s">
        <v>15252</v>
      </c>
      <c r="E54" s="18" t="s">
        <v>15356</v>
      </c>
      <c r="F54" s="12"/>
      <c r="G54" s="18" t="s">
        <v>15357</v>
      </c>
      <c r="H54" s="18" t="s">
        <v>2158</v>
      </c>
      <c r="I54" s="18" t="s">
        <v>1211</v>
      </c>
      <c r="J54" s="18" t="s">
        <v>1131</v>
      </c>
      <c r="K54" s="18"/>
      <c r="L54" s="18" t="s">
        <v>15358</v>
      </c>
    </row>
    <row r="55" spans="1:12" ht="22.5" customHeight="1" x14ac:dyDescent="0.25">
      <c r="A55" s="12"/>
      <c r="B55" s="37">
        <v>9.1999999999999993</v>
      </c>
      <c r="C55" s="37">
        <v>1791</v>
      </c>
      <c r="D55" s="6" t="s">
        <v>15252</v>
      </c>
      <c r="E55" s="18" t="s">
        <v>15359</v>
      </c>
      <c r="F55" s="12"/>
      <c r="G55" s="18" t="s">
        <v>15360</v>
      </c>
      <c r="H55" s="18" t="s">
        <v>2158</v>
      </c>
      <c r="I55" s="18" t="s">
        <v>1211</v>
      </c>
      <c r="J55" s="18" t="s">
        <v>1131</v>
      </c>
      <c r="K55" s="18"/>
      <c r="L55" s="18" t="s">
        <v>15361</v>
      </c>
    </row>
    <row r="56" spans="1:12" ht="25.5" customHeight="1" x14ac:dyDescent="0.25">
      <c r="A56" s="12"/>
      <c r="B56" s="37">
        <v>9.1999999999999993</v>
      </c>
      <c r="C56" s="37">
        <v>1791</v>
      </c>
      <c r="D56" s="6" t="s">
        <v>15252</v>
      </c>
      <c r="E56" s="18" t="s">
        <v>15362</v>
      </c>
      <c r="F56" s="12"/>
      <c r="G56" s="18" t="s">
        <v>15363</v>
      </c>
      <c r="H56" s="18" t="s">
        <v>2158</v>
      </c>
      <c r="I56" s="18" t="s">
        <v>1211</v>
      </c>
      <c r="J56" s="18" t="s">
        <v>1131</v>
      </c>
      <c r="K56" s="18"/>
      <c r="L56" s="18" t="s">
        <v>15364</v>
      </c>
    </row>
    <row r="57" spans="1:12" s="92" customFormat="1" ht="20" x14ac:dyDescent="0.25">
      <c r="A57" s="45"/>
      <c r="B57" s="45" t="s">
        <v>1232</v>
      </c>
      <c r="C57" s="155">
        <v>314</v>
      </c>
      <c r="D57" s="92" t="s">
        <v>15252</v>
      </c>
      <c r="E57" s="92" t="s">
        <v>15365</v>
      </c>
      <c r="F57" s="92" t="s">
        <v>1088</v>
      </c>
      <c r="G57" s="92" t="s">
        <v>15366</v>
      </c>
      <c r="H57" s="92" t="s">
        <v>1222</v>
      </c>
      <c r="I57" s="92" t="s">
        <v>1073</v>
      </c>
      <c r="J57" s="92" t="s">
        <v>1079</v>
      </c>
      <c r="L57" s="38" t="s">
        <v>2188</v>
      </c>
    </row>
    <row r="58" spans="1:12" s="92" customFormat="1" ht="20" x14ac:dyDescent="0.25">
      <c r="A58" s="45"/>
      <c r="B58" s="45" t="s">
        <v>1232</v>
      </c>
      <c r="C58" s="155">
        <v>314</v>
      </c>
      <c r="D58" s="92" t="s">
        <v>15252</v>
      </c>
      <c r="E58" s="92" t="s">
        <v>15367</v>
      </c>
      <c r="F58" s="92" t="s">
        <v>1088</v>
      </c>
      <c r="G58" s="92" t="s">
        <v>15368</v>
      </c>
      <c r="H58" s="92" t="s">
        <v>1222</v>
      </c>
      <c r="I58" s="92" t="s">
        <v>1073</v>
      </c>
      <c r="J58" s="92" t="s">
        <v>1079</v>
      </c>
      <c r="L58" s="38" t="s">
        <v>2188</v>
      </c>
    </row>
    <row r="59" spans="1:12" s="92" customFormat="1" ht="20" x14ac:dyDescent="0.25">
      <c r="A59" s="45"/>
      <c r="B59" s="45" t="s">
        <v>1232</v>
      </c>
      <c r="C59" s="155">
        <v>314</v>
      </c>
      <c r="D59" s="92" t="s">
        <v>15252</v>
      </c>
      <c r="E59" s="92" t="s">
        <v>15369</v>
      </c>
      <c r="F59" s="92" t="s">
        <v>1088</v>
      </c>
      <c r="G59" s="92" t="s">
        <v>15370</v>
      </c>
      <c r="H59" s="92" t="s">
        <v>1222</v>
      </c>
      <c r="I59" s="92" t="s">
        <v>1073</v>
      </c>
      <c r="J59" s="92" t="s">
        <v>1079</v>
      </c>
      <c r="L59" s="38" t="s">
        <v>2188</v>
      </c>
    </row>
    <row r="60" spans="1:12" s="92" customFormat="1" ht="20" x14ac:dyDescent="0.25">
      <c r="A60" s="45"/>
      <c r="B60" s="45" t="s">
        <v>1232</v>
      </c>
      <c r="C60" s="155">
        <v>314</v>
      </c>
      <c r="D60" s="92" t="s">
        <v>15252</v>
      </c>
      <c r="E60" s="92" t="s">
        <v>15371</v>
      </c>
      <c r="F60" s="92" t="s">
        <v>1088</v>
      </c>
      <c r="G60" s="92" t="s">
        <v>15372</v>
      </c>
      <c r="H60" s="92" t="s">
        <v>1222</v>
      </c>
      <c r="I60" s="92" t="s">
        <v>1073</v>
      </c>
      <c r="J60" s="92" t="s">
        <v>1079</v>
      </c>
      <c r="L60" s="38" t="s">
        <v>2188</v>
      </c>
    </row>
    <row r="61" spans="1:12" s="92" customFormat="1" ht="20" x14ac:dyDescent="0.25">
      <c r="A61" s="45"/>
      <c r="B61" s="45" t="s">
        <v>1232</v>
      </c>
      <c r="C61" s="155">
        <v>314</v>
      </c>
      <c r="D61" s="92" t="s">
        <v>15252</v>
      </c>
      <c r="E61" s="92" t="s">
        <v>15373</v>
      </c>
      <c r="F61" s="92" t="s">
        <v>1088</v>
      </c>
      <c r="G61" s="92" t="s">
        <v>15374</v>
      </c>
      <c r="H61" s="92" t="s">
        <v>1222</v>
      </c>
      <c r="I61" s="92" t="s">
        <v>1073</v>
      </c>
      <c r="J61" s="92" t="s">
        <v>1079</v>
      </c>
      <c r="L61" s="38" t="s">
        <v>2188</v>
      </c>
    </row>
    <row r="62" spans="1:12" s="92" customFormat="1" ht="20" x14ac:dyDescent="0.25">
      <c r="A62" s="45"/>
      <c r="B62" s="45" t="s">
        <v>1232</v>
      </c>
      <c r="C62" s="155">
        <v>314</v>
      </c>
      <c r="D62" s="92" t="s">
        <v>15252</v>
      </c>
      <c r="E62" s="92" t="s">
        <v>15375</v>
      </c>
      <c r="F62" s="92" t="s">
        <v>1088</v>
      </c>
      <c r="G62" s="92" t="s">
        <v>15376</v>
      </c>
      <c r="H62" s="92" t="s">
        <v>1222</v>
      </c>
      <c r="I62" s="92" t="s">
        <v>1073</v>
      </c>
      <c r="J62" s="92" t="s">
        <v>1079</v>
      </c>
      <c r="L62" s="38" t="s">
        <v>2188</v>
      </c>
    </row>
    <row r="63" spans="1:12" s="92" customFormat="1" ht="20" x14ac:dyDescent="0.25">
      <c r="A63" s="45"/>
      <c r="B63" s="45" t="s">
        <v>1232</v>
      </c>
      <c r="C63" s="155">
        <v>314</v>
      </c>
      <c r="D63" s="92" t="s">
        <v>15252</v>
      </c>
      <c r="E63" s="92" t="s">
        <v>15377</v>
      </c>
      <c r="F63" s="92" t="s">
        <v>1088</v>
      </c>
      <c r="G63" s="92" t="s">
        <v>15378</v>
      </c>
      <c r="H63" s="92" t="s">
        <v>1222</v>
      </c>
      <c r="I63" s="92" t="s">
        <v>1073</v>
      </c>
      <c r="J63" s="92" t="s">
        <v>1079</v>
      </c>
      <c r="L63" s="38" t="s">
        <v>2188</v>
      </c>
    </row>
    <row r="64" spans="1:12" s="92" customFormat="1" ht="20" x14ac:dyDescent="0.25">
      <c r="A64" s="45"/>
      <c r="B64" s="45" t="s">
        <v>1232</v>
      </c>
      <c r="C64" s="155">
        <v>314</v>
      </c>
      <c r="D64" s="92" t="s">
        <v>15252</v>
      </c>
      <c r="E64" s="92" t="s">
        <v>15379</v>
      </c>
      <c r="F64" s="92" t="s">
        <v>1088</v>
      </c>
      <c r="G64" s="92" t="s">
        <v>15380</v>
      </c>
      <c r="H64" s="92" t="s">
        <v>1222</v>
      </c>
      <c r="I64" s="92" t="s">
        <v>1073</v>
      </c>
      <c r="J64" s="92" t="s">
        <v>1079</v>
      </c>
      <c r="L64" s="38" t="s">
        <v>2188</v>
      </c>
    </row>
    <row r="65" spans="1:12" s="92" customFormat="1" ht="20" x14ac:dyDescent="0.25">
      <c r="A65" s="45"/>
      <c r="B65" s="45" t="s">
        <v>1232</v>
      </c>
      <c r="C65" s="155">
        <v>314</v>
      </c>
      <c r="D65" s="92" t="s">
        <v>15252</v>
      </c>
      <c r="E65" s="92" t="s">
        <v>15381</v>
      </c>
      <c r="F65" s="92" t="s">
        <v>1088</v>
      </c>
      <c r="G65" s="92" t="s">
        <v>15382</v>
      </c>
      <c r="H65" s="92" t="s">
        <v>1222</v>
      </c>
      <c r="I65" s="92" t="s">
        <v>1073</v>
      </c>
      <c r="J65" s="92" t="s">
        <v>1079</v>
      </c>
      <c r="L65" s="38" t="s">
        <v>2188</v>
      </c>
    </row>
    <row r="66" spans="1:12" s="92" customFormat="1" ht="20" x14ac:dyDescent="0.25">
      <c r="A66" s="45"/>
      <c r="B66" s="45" t="s">
        <v>1232</v>
      </c>
      <c r="C66" s="155">
        <v>314</v>
      </c>
      <c r="D66" s="92" t="s">
        <v>15252</v>
      </c>
      <c r="E66" s="92" t="s">
        <v>15383</v>
      </c>
      <c r="F66" s="92" t="s">
        <v>1088</v>
      </c>
      <c r="G66" s="92" t="s">
        <v>15384</v>
      </c>
      <c r="H66" s="92" t="s">
        <v>1222</v>
      </c>
      <c r="I66" s="92" t="s">
        <v>1073</v>
      </c>
      <c r="J66" s="92" t="s">
        <v>1079</v>
      </c>
      <c r="L66" s="38" t="s">
        <v>2188</v>
      </c>
    </row>
    <row r="67" spans="1:12" s="92" customFormat="1" ht="30" x14ac:dyDescent="0.25">
      <c r="A67" s="45"/>
      <c r="B67" s="45" t="s">
        <v>1232</v>
      </c>
      <c r="C67" s="155">
        <v>314</v>
      </c>
      <c r="D67" s="92" t="s">
        <v>15252</v>
      </c>
      <c r="E67" s="92" t="s">
        <v>15385</v>
      </c>
      <c r="F67" s="92" t="s">
        <v>1088</v>
      </c>
      <c r="G67" s="92" t="s">
        <v>15386</v>
      </c>
      <c r="H67" s="92" t="s">
        <v>1222</v>
      </c>
      <c r="I67" s="92" t="s">
        <v>1073</v>
      </c>
      <c r="J67" s="92" t="s">
        <v>1079</v>
      </c>
      <c r="L67" s="38" t="s">
        <v>2197</v>
      </c>
    </row>
    <row r="68" spans="1:12" s="92" customFormat="1" ht="30" x14ac:dyDescent="0.25">
      <c r="A68" s="45"/>
      <c r="B68" s="45" t="s">
        <v>1232</v>
      </c>
      <c r="C68" s="155">
        <v>314</v>
      </c>
      <c r="D68" s="92" t="s">
        <v>15252</v>
      </c>
      <c r="E68" s="92" t="s">
        <v>15387</v>
      </c>
      <c r="F68" s="92" t="s">
        <v>1088</v>
      </c>
      <c r="G68" s="92" t="s">
        <v>15388</v>
      </c>
      <c r="H68" s="92" t="s">
        <v>1222</v>
      </c>
      <c r="I68" s="92" t="s">
        <v>1073</v>
      </c>
      <c r="J68" s="92" t="s">
        <v>1079</v>
      </c>
      <c r="L68" s="38" t="s">
        <v>2197</v>
      </c>
    </row>
    <row r="69" spans="1:12" s="92" customFormat="1" ht="40" x14ac:dyDescent="0.25">
      <c r="A69" s="45"/>
      <c r="B69" s="45" t="s">
        <v>1232</v>
      </c>
      <c r="C69" s="155">
        <v>314</v>
      </c>
      <c r="D69" s="92" t="s">
        <v>15252</v>
      </c>
      <c r="E69" s="92" t="s">
        <v>15389</v>
      </c>
      <c r="F69" s="92" t="s">
        <v>1088</v>
      </c>
      <c r="G69" s="92" t="s">
        <v>15390</v>
      </c>
      <c r="H69" s="92" t="s">
        <v>1222</v>
      </c>
      <c r="I69" s="92" t="s">
        <v>1073</v>
      </c>
      <c r="J69" s="92" t="s">
        <v>1079</v>
      </c>
      <c r="L69" s="38" t="s">
        <v>2197</v>
      </c>
    </row>
    <row r="70" spans="1:12" s="92" customFormat="1" ht="30" x14ac:dyDescent="0.25">
      <c r="A70" s="45"/>
      <c r="B70" s="45" t="s">
        <v>1232</v>
      </c>
      <c r="C70" s="155">
        <v>314</v>
      </c>
      <c r="D70" s="92" t="s">
        <v>15252</v>
      </c>
      <c r="E70" s="92" t="s">
        <v>15391</v>
      </c>
      <c r="F70" s="92" t="s">
        <v>1088</v>
      </c>
      <c r="G70" s="92" t="s">
        <v>15392</v>
      </c>
      <c r="H70" s="92" t="s">
        <v>1222</v>
      </c>
      <c r="I70" s="92" t="s">
        <v>1073</v>
      </c>
      <c r="J70" s="92" t="s">
        <v>1079</v>
      </c>
      <c r="L70" s="38" t="s">
        <v>2197</v>
      </c>
    </row>
    <row r="71" spans="1:12" s="92" customFormat="1" ht="33" customHeight="1" x14ac:dyDescent="0.25">
      <c r="A71" s="45"/>
      <c r="B71" s="45" t="s">
        <v>1232</v>
      </c>
      <c r="C71" s="155">
        <v>314</v>
      </c>
      <c r="D71" s="92" t="s">
        <v>15252</v>
      </c>
      <c r="E71" s="92" t="s">
        <v>15393</v>
      </c>
      <c r="F71" s="92" t="s">
        <v>1088</v>
      </c>
      <c r="G71" s="92" t="s">
        <v>15394</v>
      </c>
      <c r="H71" s="92" t="s">
        <v>1222</v>
      </c>
      <c r="I71" s="92" t="s">
        <v>1073</v>
      </c>
      <c r="J71" s="92" t="s">
        <v>1079</v>
      </c>
      <c r="L71" s="38" t="s">
        <v>2197</v>
      </c>
    </row>
    <row r="72" spans="1:12" s="92" customFormat="1" ht="33" customHeight="1" x14ac:dyDescent="0.25">
      <c r="A72" s="45"/>
      <c r="B72" s="45" t="s">
        <v>1223</v>
      </c>
      <c r="C72" s="155">
        <v>1791</v>
      </c>
      <c r="D72" s="92" t="s">
        <v>15252</v>
      </c>
      <c r="E72" s="92" t="s">
        <v>15395</v>
      </c>
      <c r="F72" s="92" t="s">
        <v>1088</v>
      </c>
      <c r="G72" s="92" t="s">
        <v>15396</v>
      </c>
      <c r="H72" s="92" t="s">
        <v>1222</v>
      </c>
      <c r="I72" s="92" t="s">
        <v>1073</v>
      </c>
      <c r="J72" s="92" t="s">
        <v>1079</v>
      </c>
      <c r="L72" s="38" t="s">
        <v>2203</v>
      </c>
    </row>
    <row r="73" spans="1:12" s="92" customFormat="1" ht="33" customHeight="1" x14ac:dyDescent="0.25">
      <c r="A73" s="45"/>
      <c r="B73" s="45" t="s">
        <v>1223</v>
      </c>
      <c r="C73" s="155">
        <v>1791</v>
      </c>
      <c r="D73" s="92" t="s">
        <v>15252</v>
      </c>
      <c r="E73" s="92" t="s">
        <v>15397</v>
      </c>
      <c r="F73" s="92" t="s">
        <v>1088</v>
      </c>
      <c r="G73" s="92" t="s">
        <v>15398</v>
      </c>
      <c r="H73" s="92" t="s">
        <v>1222</v>
      </c>
      <c r="I73" s="92" t="s">
        <v>1073</v>
      </c>
      <c r="J73" s="92" t="s">
        <v>1079</v>
      </c>
      <c r="L73" s="38" t="s">
        <v>2203</v>
      </c>
    </row>
    <row r="74" spans="1:12" s="92" customFormat="1" ht="33" customHeight="1" x14ac:dyDescent="0.25">
      <c r="A74" s="45"/>
      <c r="B74" s="45" t="s">
        <v>1223</v>
      </c>
      <c r="C74" s="155">
        <v>1791</v>
      </c>
      <c r="D74" s="92" t="s">
        <v>15252</v>
      </c>
      <c r="E74" s="92" t="s">
        <v>15399</v>
      </c>
      <c r="F74" s="92" t="s">
        <v>1088</v>
      </c>
      <c r="G74" s="92" t="s">
        <v>15400</v>
      </c>
      <c r="H74" s="92" t="s">
        <v>1222</v>
      </c>
      <c r="I74" s="92" t="s">
        <v>1073</v>
      </c>
      <c r="J74" s="92" t="s">
        <v>1079</v>
      </c>
      <c r="L74" s="38" t="s">
        <v>2203</v>
      </c>
    </row>
    <row r="75" spans="1:12" s="92" customFormat="1" ht="33" customHeight="1" x14ac:dyDescent="0.25">
      <c r="A75" s="45"/>
      <c r="B75" s="45" t="s">
        <v>1223</v>
      </c>
      <c r="C75" s="155">
        <v>1791</v>
      </c>
      <c r="D75" s="92" t="s">
        <v>15252</v>
      </c>
      <c r="E75" s="92" t="s">
        <v>15401</v>
      </c>
      <c r="F75" s="92" t="s">
        <v>1088</v>
      </c>
      <c r="G75" s="92" t="s">
        <v>15402</v>
      </c>
      <c r="H75" s="92" t="s">
        <v>1222</v>
      </c>
      <c r="I75" s="92" t="s">
        <v>1073</v>
      </c>
      <c r="J75" s="92" t="s">
        <v>1079</v>
      </c>
      <c r="L75" s="38" t="s">
        <v>2203</v>
      </c>
    </row>
    <row r="76" spans="1:12" s="92" customFormat="1" ht="33" customHeight="1" x14ac:dyDescent="0.25">
      <c r="A76" s="45"/>
      <c r="B76" s="45" t="s">
        <v>1223</v>
      </c>
      <c r="C76" s="155">
        <v>1791</v>
      </c>
      <c r="D76" s="92" t="s">
        <v>15252</v>
      </c>
      <c r="E76" s="92" t="s">
        <v>15403</v>
      </c>
      <c r="F76" s="92" t="s">
        <v>1088</v>
      </c>
      <c r="G76" s="92" t="s">
        <v>15404</v>
      </c>
      <c r="H76" s="92" t="s">
        <v>1222</v>
      </c>
      <c r="I76" s="92" t="s">
        <v>1073</v>
      </c>
      <c r="J76" s="92" t="s">
        <v>1079</v>
      </c>
      <c r="L76" s="38" t="s">
        <v>2203</v>
      </c>
    </row>
    <row r="77" spans="1:12" s="92" customFormat="1" ht="35" customHeight="1" x14ac:dyDescent="0.25">
      <c r="A77" s="43"/>
      <c r="B77" s="45" t="s">
        <v>1223</v>
      </c>
      <c r="C77" s="155">
        <v>1791</v>
      </c>
      <c r="D77" s="92" t="s">
        <v>15252</v>
      </c>
      <c r="E77" s="92" t="s">
        <v>15405</v>
      </c>
      <c r="F77" s="92" t="s">
        <v>1088</v>
      </c>
      <c r="G77" s="92" t="s">
        <v>15406</v>
      </c>
      <c r="H77" s="92" t="s">
        <v>1222</v>
      </c>
      <c r="I77" s="92" t="s">
        <v>1073</v>
      </c>
      <c r="J77" s="92" t="s">
        <v>1079</v>
      </c>
      <c r="L77" s="130" t="s">
        <v>15407</v>
      </c>
    </row>
    <row r="78" spans="1:12" s="92" customFormat="1" ht="44" customHeight="1" x14ac:dyDescent="0.25">
      <c r="A78" s="43"/>
      <c r="B78" s="45" t="s">
        <v>1223</v>
      </c>
      <c r="C78" s="155">
        <v>1791</v>
      </c>
      <c r="D78" s="92" t="s">
        <v>15252</v>
      </c>
      <c r="E78" s="92" t="s">
        <v>15408</v>
      </c>
      <c r="F78" s="92" t="s">
        <v>1088</v>
      </c>
      <c r="G78" s="92" t="s">
        <v>15409</v>
      </c>
      <c r="H78" s="92" t="s">
        <v>1222</v>
      </c>
      <c r="I78" s="92" t="s">
        <v>1073</v>
      </c>
      <c r="J78" s="92" t="s">
        <v>1079</v>
      </c>
      <c r="L78" s="130" t="s">
        <v>15407</v>
      </c>
    </row>
    <row r="79" spans="1:12" s="92" customFormat="1" ht="42.65" customHeight="1" x14ac:dyDescent="0.25">
      <c r="A79" s="43"/>
      <c r="B79" s="45" t="s">
        <v>1223</v>
      </c>
      <c r="C79" s="155">
        <v>1791</v>
      </c>
      <c r="D79" s="92" t="s">
        <v>15252</v>
      </c>
      <c r="E79" s="92" t="s">
        <v>15410</v>
      </c>
      <c r="F79" s="92" t="s">
        <v>1088</v>
      </c>
      <c r="G79" s="92" t="s">
        <v>15411</v>
      </c>
      <c r="H79" s="92" t="s">
        <v>1222</v>
      </c>
      <c r="I79" s="92" t="s">
        <v>1073</v>
      </c>
      <c r="J79" s="92" t="s">
        <v>1079</v>
      </c>
      <c r="L79" s="130" t="s">
        <v>15407</v>
      </c>
    </row>
    <row r="80" spans="1:12" s="92" customFormat="1" ht="35" customHeight="1" x14ac:dyDescent="0.25">
      <c r="A80" s="43"/>
      <c r="B80" s="45" t="s">
        <v>1223</v>
      </c>
      <c r="C80" s="155">
        <v>1791</v>
      </c>
      <c r="D80" s="92" t="s">
        <v>15252</v>
      </c>
      <c r="E80" s="92" t="s">
        <v>15412</v>
      </c>
      <c r="F80" s="92" t="s">
        <v>1088</v>
      </c>
      <c r="G80" s="92" t="s">
        <v>15413</v>
      </c>
      <c r="H80" s="92" t="s">
        <v>1222</v>
      </c>
      <c r="I80" s="92" t="s">
        <v>1073</v>
      </c>
      <c r="J80" s="92" t="s">
        <v>1079</v>
      </c>
      <c r="L80" s="130" t="s">
        <v>15407</v>
      </c>
    </row>
    <row r="81" spans="1:12" s="638" customFormat="1" ht="40" x14ac:dyDescent="0.25">
      <c r="A81" s="637"/>
      <c r="B81" s="45" t="s">
        <v>2194</v>
      </c>
      <c r="C81" s="155">
        <v>675</v>
      </c>
      <c r="D81" s="92" t="s">
        <v>15252</v>
      </c>
      <c r="E81" s="92" t="s">
        <v>15414</v>
      </c>
      <c r="F81" s="92" t="s">
        <v>1088</v>
      </c>
      <c r="G81" s="92" t="s">
        <v>15415</v>
      </c>
      <c r="H81" s="92" t="s">
        <v>1222</v>
      </c>
      <c r="I81" s="92" t="s">
        <v>1073</v>
      </c>
      <c r="J81" s="92" t="s">
        <v>1079</v>
      </c>
      <c r="K81" s="92"/>
      <c r="L81" s="38" t="s">
        <v>15416</v>
      </c>
    </row>
    <row r="82" spans="1:12" s="92" customFormat="1" ht="40" x14ac:dyDescent="0.25">
      <c r="A82" s="45"/>
      <c r="B82" s="45" t="s">
        <v>2194</v>
      </c>
      <c r="C82" s="155">
        <v>675</v>
      </c>
      <c r="D82" s="92" t="s">
        <v>15252</v>
      </c>
      <c r="E82" s="92" t="s">
        <v>15417</v>
      </c>
      <c r="F82" s="92" t="s">
        <v>1088</v>
      </c>
      <c r="G82" s="92" t="s">
        <v>15418</v>
      </c>
      <c r="H82" s="92" t="s">
        <v>1222</v>
      </c>
      <c r="I82" s="92" t="s">
        <v>1073</v>
      </c>
      <c r="J82" s="92" t="s">
        <v>1079</v>
      </c>
      <c r="L82" s="38" t="s">
        <v>15416</v>
      </c>
    </row>
    <row r="83" spans="1:12" s="92" customFormat="1" ht="40" x14ac:dyDescent="0.25">
      <c r="A83" s="45"/>
      <c r="B83" s="45" t="s">
        <v>2194</v>
      </c>
      <c r="C83" s="155">
        <v>675</v>
      </c>
      <c r="D83" s="92" t="s">
        <v>15252</v>
      </c>
      <c r="E83" s="92" t="s">
        <v>15419</v>
      </c>
      <c r="F83" s="92" t="s">
        <v>1088</v>
      </c>
      <c r="G83" s="92" t="s">
        <v>15420</v>
      </c>
      <c r="H83" s="92" t="s">
        <v>1222</v>
      </c>
      <c r="I83" s="92" t="s">
        <v>1073</v>
      </c>
      <c r="J83" s="92" t="s">
        <v>1079</v>
      </c>
      <c r="L83" s="38" t="s">
        <v>15416</v>
      </c>
    </row>
    <row r="84" spans="1:12" s="92" customFormat="1" ht="40" x14ac:dyDescent="0.25">
      <c r="A84" s="45"/>
      <c r="B84" s="45" t="s">
        <v>2194</v>
      </c>
      <c r="C84" s="155">
        <v>675</v>
      </c>
      <c r="D84" s="92" t="s">
        <v>15252</v>
      </c>
      <c r="E84" s="92" t="s">
        <v>15421</v>
      </c>
      <c r="F84" s="92" t="s">
        <v>1088</v>
      </c>
      <c r="G84" s="92" t="s">
        <v>15422</v>
      </c>
      <c r="H84" s="92" t="s">
        <v>1222</v>
      </c>
      <c r="I84" s="92" t="s">
        <v>1073</v>
      </c>
      <c r="J84" s="92" t="s">
        <v>1079</v>
      </c>
      <c r="L84" s="38" t="s">
        <v>15416</v>
      </c>
    </row>
    <row r="85" spans="1:12" s="92" customFormat="1" ht="40" x14ac:dyDescent="0.25">
      <c r="A85" s="45"/>
      <c r="B85" s="45" t="s">
        <v>2194</v>
      </c>
      <c r="C85" s="155">
        <v>675</v>
      </c>
      <c r="D85" s="92" t="s">
        <v>15252</v>
      </c>
      <c r="E85" s="92" t="s">
        <v>15423</v>
      </c>
      <c r="F85" s="92" t="s">
        <v>1088</v>
      </c>
      <c r="G85" s="92" t="s">
        <v>15424</v>
      </c>
      <c r="H85" s="92" t="s">
        <v>1222</v>
      </c>
      <c r="I85" s="92" t="s">
        <v>1073</v>
      </c>
      <c r="J85" s="92" t="s">
        <v>1079</v>
      </c>
      <c r="L85" s="38" t="s">
        <v>15416</v>
      </c>
    </row>
    <row r="86" spans="1:12" s="92" customFormat="1" ht="20" x14ac:dyDescent="0.25">
      <c r="A86" s="45"/>
      <c r="B86" s="45" t="s">
        <v>1232</v>
      </c>
      <c r="C86" s="155">
        <v>410</v>
      </c>
      <c r="D86" s="92" t="s">
        <v>15252</v>
      </c>
      <c r="E86" s="92" t="s">
        <v>1332</v>
      </c>
      <c r="F86" s="92" t="s">
        <v>1088</v>
      </c>
      <c r="G86" s="92" t="s">
        <v>2184</v>
      </c>
      <c r="H86" s="92" t="s">
        <v>1053</v>
      </c>
      <c r="I86" s="92" t="s">
        <v>1073</v>
      </c>
      <c r="J86" s="92" t="s">
        <v>1079</v>
      </c>
      <c r="L86" s="38" t="s">
        <v>2185</v>
      </c>
    </row>
    <row r="87" spans="1:12" x14ac:dyDescent="0.25">
      <c r="B87" s="5">
        <v>6.4</v>
      </c>
      <c r="C87" s="5">
        <v>131</v>
      </c>
      <c r="D87" s="34" t="s">
        <v>1179</v>
      </c>
      <c r="E87" s="5"/>
      <c r="G87" s="7"/>
    </row>
  </sheetData>
  <pageMargins left="0.75" right="0.75" top="1" bottom="1" header="0.5" footer="0.5"/>
  <pageSetup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3802-B732-42FA-B58A-D346553E4BFC}">
  <dimension ref="A1:N98"/>
  <sheetViews>
    <sheetView zoomScaleNormal="100" workbookViewId="0">
      <pane ySplit="1" topLeftCell="A25" activePane="bottomLeft" state="frozen"/>
      <selection activeCell="F23" sqref="F23:F24"/>
      <selection pane="bottomLeft" activeCell="K28" sqref="K28"/>
    </sheetView>
  </sheetViews>
  <sheetFormatPr defaultColWidth="9.36328125" defaultRowHeight="10" x14ac:dyDescent="0.25"/>
  <cols>
    <col min="1" max="1" width="7.36328125" style="4" bestFit="1" customWidth="1"/>
    <col min="2" max="2" width="9" style="4" bestFit="1" customWidth="1"/>
    <col min="3" max="3" width="17.36328125" style="6" customWidth="1"/>
    <col min="4" max="4" width="23.453125" style="6" bestFit="1" customWidth="1"/>
    <col min="5" max="5" width="14.54296875" style="6" customWidth="1"/>
    <col min="6" max="6" width="23.6328125" style="6" bestFit="1" customWidth="1"/>
    <col min="7" max="7" width="11.54296875" style="6" bestFit="1" customWidth="1"/>
    <col min="8" max="8" width="8.36328125" style="6" bestFit="1" customWidth="1"/>
    <col min="9" max="9" width="13.453125" style="6" bestFit="1" customWidth="1"/>
    <col min="10" max="10" width="26.6328125" style="6" customWidth="1"/>
    <col min="11" max="11" width="67.36328125" style="95" customWidth="1"/>
    <col min="12" max="12" width="9.6328125" style="6" bestFit="1" customWidth="1"/>
    <col min="13" max="13" width="36.6328125" style="6" customWidth="1"/>
    <col min="14" max="14" width="46" style="6" customWidth="1"/>
    <col min="15" max="16384" width="9.36328125" style="6"/>
  </cols>
  <sheetData>
    <row r="1" spans="1:14" s="90" customFormat="1" ht="21" x14ac:dyDescent="0.25">
      <c r="A1" s="28" t="s">
        <v>0</v>
      </c>
      <c r="B1" s="89" t="s">
        <v>1180</v>
      </c>
      <c r="C1" s="90" t="s">
        <v>1545</v>
      </c>
      <c r="D1" s="90" t="s">
        <v>1038</v>
      </c>
      <c r="E1" s="90" t="s">
        <v>1546</v>
      </c>
      <c r="F1" s="90" t="s">
        <v>1040</v>
      </c>
      <c r="G1" s="90" t="s">
        <v>1041</v>
      </c>
      <c r="H1" s="90" t="s">
        <v>1042</v>
      </c>
      <c r="I1" s="90" t="s">
        <v>1043</v>
      </c>
      <c r="J1" s="90" t="s">
        <v>1044</v>
      </c>
      <c r="K1" s="90" t="s">
        <v>1547</v>
      </c>
    </row>
    <row r="2" spans="1:14" s="163" customFormat="1" ht="20" x14ac:dyDescent="0.25">
      <c r="A2" s="162"/>
      <c r="B2" s="162"/>
      <c r="C2" s="92" t="s">
        <v>2154</v>
      </c>
      <c r="D2" s="92" t="s">
        <v>2234</v>
      </c>
      <c r="E2" s="92"/>
      <c r="F2" s="92" t="s">
        <v>1060</v>
      </c>
      <c r="G2" s="92" t="s">
        <v>1053</v>
      </c>
      <c r="H2" s="92" t="s">
        <v>1054</v>
      </c>
      <c r="I2" s="92" t="s">
        <v>1062</v>
      </c>
      <c r="J2" s="92"/>
      <c r="K2" s="92"/>
    </row>
    <row r="3" spans="1:14" s="163" customFormat="1" ht="20" x14ac:dyDescent="0.25">
      <c r="A3" s="45" t="s">
        <v>1232</v>
      </c>
      <c r="B3" s="45" t="s">
        <v>1228</v>
      </c>
      <c r="C3" s="92" t="s">
        <v>2154</v>
      </c>
      <c r="D3" s="92" t="s">
        <v>1256</v>
      </c>
      <c r="E3" s="92" t="s">
        <v>1261</v>
      </c>
      <c r="F3" s="92" t="s">
        <v>2235</v>
      </c>
      <c r="G3" s="92" t="s">
        <v>1222</v>
      </c>
      <c r="H3" s="92" t="s">
        <v>1054</v>
      </c>
      <c r="I3" s="92" t="s">
        <v>2112</v>
      </c>
      <c r="J3" s="92" t="s">
        <v>2236</v>
      </c>
      <c r="K3" s="92"/>
    </row>
    <row r="4" spans="1:14" s="163" customFormat="1" ht="20" x14ac:dyDescent="0.25">
      <c r="A4" s="162"/>
      <c r="B4" s="162"/>
      <c r="C4" s="92" t="s">
        <v>2154</v>
      </c>
      <c r="D4" s="92" t="s">
        <v>2237</v>
      </c>
      <c r="E4" s="92"/>
      <c r="F4" s="92" t="s">
        <v>2238</v>
      </c>
      <c r="G4" s="92" t="s">
        <v>2158</v>
      </c>
      <c r="H4" s="92" t="s">
        <v>1054</v>
      </c>
      <c r="I4" s="92" t="s">
        <v>1131</v>
      </c>
      <c r="J4" s="92"/>
      <c r="K4" s="92" t="s">
        <v>2239</v>
      </c>
    </row>
    <row r="5" spans="1:14" s="163" customFormat="1" ht="20" x14ac:dyDescent="0.25">
      <c r="A5" s="162"/>
      <c r="B5" s="162"/>
      <c r="C5" s="92" t="s">
        <v>2154</v>
      </c>
      <c r="D5" s="92" t="s">
        <v>2240</v>
      </c>
      <c r="E5" s="92"/>
      <c r="F5" s="92" t="s">
        <v>2241</v>
      </c>
      <c r="G5" s="92" t="s">
        <v>2158</v>
      </c>
      <c r="H5" s="92" t="s">
        <v>1054</v>
      </c>
      <c r="I5" s="92" t="s">
        <v>1131</v>
      </c>
      <c r="J5" s="92"/>
      <c r="K5" s="38" t="s">
        <v>2242</v>
      </c>
    </row>
    <row r="6" spans="1:14" s="163" customFormat="1" ht="10.5" x14ac:dyDescent="0.25">
      <c r="A6" s="45" t="s">
        <v>1232</v>
      </c>
      <c r="B6" s="45" t="s">
        <v>1228</v>
      </c>
      <c r="C6" s="92" t="s">
        <v>2243</v>
      </c>
      <c r="D6" s="92" t="s">
        <v>1332</v>
      </c>
      <c r="E6" s="92" t="s">
        <v>1088</v>
      </c>
      <c r="F6" s="92" t="s">
        <v>2184</v>
      </c>
      <c r="G6" s="92" t="s">
        <v>1053</v>
      </c>
      <c r="H6" s="92" t="s">
        <v>1073</v>
      </c>
      <c r="I6" s="92" t="s">
        <v>1079</v>
      </c>
      <c r="J6" s="92"/>
      <c r="K6" s="38" t="s">
        <v>2244</v>
      </c>
    </row>
    <row r="7" spans="1:14" s="7" customFormat="1" x14ac:dyDescent="0.25">
      <c r="A7" s="37">
        <v>6.3</v>
      </c>
      <c r="B7" s="37">
        <v>232</v>
      </c>
      <c r="C7" s="33" t="s">
        <v>2154</v>
      </c>
      <c r="D7" s="18" t="s">
        <v>1127</v>
      </c>
      <c r="E7" s="18"/>
      <c r="F7" s="18" t="s">
        <v>1128</v>
      </c>
      <c r="G7" s="18" t="s">
        <v>1053</v>
      </c>
      <c r="H7" s="18" t="s">
        <v>1054</v>
      </c>
      <c r="I7" s="33" t="s">
        <v>2245</v>
      </c>
      <c r="J7" s="33" t="s">
        <v>950</v>
      </c>
      <c r="K7" s="33" t="s">
        <v>950</v>
      </c>
      <c r="N7" s="33"/>
    </row>
    <row r="8" spans="1:14" s="7" customFormat="1" x14ac:dyDescent="0.25">
      <c r="A8" s="37">
        <v>6.3</v>
      </c>
      <c r="B8" s="37">
        <v>232</v>
      </c>
      <c r="C8" s="33" t="s">
        <v>2154</v>
      </c>
      <c r="D8" s="18" t="s">
        <v>1129</v>
      </c>
      <c r="E8" s="18"/>
      <c r="F8" s="18" t="s">
        <v>1130</v>
      </c>
      <c r="G8" s="18" t="s">
        <v>1053</v>
      </c>
      <c r="H8" s="18" t="s">
        <v>1054</v>
      </c>
      <c r="I8" s="33" t="s">
        <v>1131</v>
      </c>
      <c r="J8" s="33" t="s">
        <v>950</v>
      </c>
      <c r="K8" s="33" t="s">
        <v>950</v>
      </c>
      <c r="N8" s="33"/>
    </row>
    <row r="9" spans="1:14" ht="20" x14ac:dyDescent="0.25">
      <c r="A9" s="18"/>
      <c r="B9" s="12"/>
      <c r="C9" s="6" t="s">
        <v>2154</v>
      </c>
      <c r="D9" s="33" t="s">
        <v>1132</v>
      </c>
      <c r="E9" s="33"/>
      <c r="F9" s="33" t="s">
        <v>1133</v>
      </c>
      <c r="G9" s="33" t="s">
        <v>1053</v>
      </c>
      <c r="H9" s="33" t="s">
        <v>1054</v>
      </c>
      <c r="I9" s="33" t="s">
        <v>1335</v>
      </c>
      <c r="J9" s="33"/>
      <c r="K9" s="18"/>
    </row>
    <row r="10" spans="1:14" ht="10.5" x14ac:dyDescent="0.25">
      <c r="A10" s="18"/>
      <c r="B10" s="47"/>
      <c r="C10" s="17" t="s">
        <v>2154</v>
      </c>
      <c r="D10" s="33" t="s">
        <v>1135</v>
      </c>
      <c r="E10" s="33"/>
      <c r="F10" s="33" t="s">
        <v>1136</v>
      </c>
      <c r="G10" s="33" t="s">
        <v>1053</v>
      </c>
      <c r="H10" s="33" t="s">
        <v>1054</v>
      </c>
      <c r="I10" s="33" t="s">
        <v>1099</v>
      </c>
      <c r="J10" s="33"/>
      <c r="K10" s="18"/>
    </row>
    <row r="11" spans="1:14" ht="10.5" x14ac:dyDescent="0.25">
      <c r="A11" s="18"/>
      <c r="B11" s="47"/>
      <c r="C11" s="17" t="s">
        <v>2154</v>
      </c>
      <c r="D11" s="33" t="s">
        <v>1137</v>
      </c>
      <c r="E11" s="33"/>
      <c r="F11" s="33" t="s">
        <v>1336</v>
      </c>
      <c r="G11" s="33" t="s">
        <v>1053</v>
      </c>
      <c r="H11" s="33" t="s">
        <v>1054</v>
      </c>
      <c r="I11" s="33" t="s">
        <v>1124</v>
      </c>
      <c r="J11" s="33"/>
      <c r="K11" s="18"/>
    </row>
    <row r="12" spans="1:14" s="7" customFormat="1" ht="30" x14ac:dyDescent="0.25">
      <c r="A12" s="37">
        <v>6.3</v>
      </c>
      <c r="B12" s="37">
        <v>232</v>
      </c>
      <c r="C12" s="33" t="s">
        <v>2154</v>
      </c>
      <c r="D12" s="18" t="s">
        <v>1139</v>
      </c>
      <c r="E12" s="18"/>
      <c r="F12" s="18" t="s">
        <v>1140</v>
      </c>
      <c r="G12" s="18" t="s">
        <v>1053</v>
      </c>
      <c r="H12" s="18" t="s">
        <v>1054</v>
      </c>
      <c r="I12" s="33" t="s">
        <v>2246</v>
      </c>
      <c r="J12" s="33" t="s">
        <v>950</v>
      </c>
      <c r="K12" s="33" t="s">
        <v>950</v>
      </c>
      <c r="N12" s="33"/>
    </row>
    <row r="13" spans="1:14" s="7" customFormat="1" x14ac:dyDescent="0.25">
      <c r="A13" s="43" t="s">
        <v>110</v>
      </c>
      <c r="B13" s="12" t="s">
        <v>1142</v>
      </c>
      <c r="C13" s="18" t="s">
        <v>2154</v>
      </c>
      <c r="D13" s="18" t="s">
        <v>1143</v>
      </c>
      <c r="E13" s="18"/>
      <c r="F13" s="18" t="s">
        <v>1144</v>
      </c>
      <c r="G13" s="18" t="s">
        <v>1053</v>
      </c>
      <c r="H13" s="18" t="s">
        <v>1061</v>
      </c>
      <c r="I13" s="18" t="s">
        <v>1145</v>
      </c>
      <c r="J13" s="18" t="s">
        <v>1146</v>
      </c>
    </row>
    <row r="14" spans="1:14" s="7" customFormat="1" ht="70" x14ac:dyDescent="0.25">
      <c r="A14" s="43" t="s">
        <v>1337</v>
      </c>
      <c r="B14" s="12" t="s">
        <v>1338</v>
      </c>
      <c r="C14" s="18" t="s">
        <v>2154</v>
      </c>
      <c r="D14" s="18" t="s">
        <v>1147</v>
      </c>
      <c r="E14" s="18"/>
      <c r="F14" s="18" t="s">
        <v>1148</v>
      </c>
      <c r="G14" s="18" t="s">
        <v>1053</v>
      </c>
      <c r="H14" s="18" t="s">
        <v>1061</v>
      </c>
      <c r="I14" s="18" t="s">
        <v>1149</v>
      </c>
      <c r="J14" s="18" t="s">
        <v>1339</v>
      </c>
    </row>
    <row r="15" spans="1:14" s="7" customFormat="1" ht="30" x14ac:dyDescent="0.25">
      <c r="A15" s="37">
        <v>9.5</v>
      </c>
      <c r="B15" s="37">
        <v>2458</v>
      </c>
      <c r="C15" s="33" t="s">
        <v>2243</v>
      </c>
      <c r="D15" s="18" t="s">
        <v>2247</v>
      </c>
      <c r="E15" s="18" t="s">
        <v>1088</v>
      </c>
      <c r="F15" s="18" t="s">
        <v>2248</v>
      </c>
      <c r="G15" s="18" t="s">
        <v>1222</v>
      </c>
      <c r="H15" s="18"/>
      <c r="I15" s="33" t="s">
        <v>1079</v>
      </c>
      <c r="J15" s="33"/>
      <c r="K15" s="33" t="s">
        <v>2249</v>
      </c>
      <c r="N15" s="33"/>
    </row>
    <row r="16" spans="1:14" s="163" customFormat="1" ht="40" x14ac:dyDescent="0.25">
      <c r="A16" s="45" t="s">
        <v>104</v>
      </c>
      <c r="B16" s="45" t="s">
        <v>2250</v>
      </c>
      <c r="C16" s="92" t="s">
        <v>2243</v>
      </c>
      <c r="D16" s="92" t="s">
        <v>2251</v>
      </c>
      <c r="E16" s="92" t="s">
        <v>1088</v>
      </c>
      <c r="F16" s="92" t="s">
        <v>2252</v>
      </c>
      <c r="G16" s="92" t="s">
        <v>1222</v>
      </c>
      <c r="H16" s="92" t="s">
        <v>1073</v>
      </c>
      <c r="I16" s="92" t="s">
        <v>1079</v>
      </c>
      <c r="J16" s="92"/>
      <c r="K16" s="33" t="s">
        <v>2253</v>
      </c>
    </row>
    <row r="17" spans="1:13" s="163" customFormat="1" ht="50" x14ac:dyDescent="0.25">
      <c r="A17" s="45" t="s">
        <v>104</v>
      </c>
      <c r="B17" s="45" t="s">
        <v>2250</v>
      </c>
      <c r="C17" s="92" t="s">
        <v>2243</v>
      </c>
      <c r="D17" s="92" t="s">
        <v>2254</v>
      </c>
      <c r="E17" s="92" t="s">
        <v>1088</v>
      </c>
      <c r="F17" s="92" t="s">
        <v>2255</v>
      </c>
      <c r="G17" s="92" t="s">
        <v>1222</v>
      </c>
      <c r="H17" s="92" t="s">
        <v>1073</v>
      </c>
      <c r="I17" s="92" t="s">
        <v>1079</v>
      </c>
      <c r="J17" s="92"/>
      <c r="K17" s="33" t="s">
        <v>2256</v>
      </c>
    </row>
    <row r="18" spans="1:13" s="163" customFormat="1" ht="190.5" x14ac:dyDescent="0.25">
      <c r="A18" s="45" t="s">
        <v>104</v>
      </c>
      <c r="B18" s="45" t="s">
        <v>2250</v>
      </c>
      <c r="C18" s="92" t="s">
        <v>2243</v>
      </c>
      <c r="D18" s="92" t="s">
        <v>2257</v>
      </c>
      <c r="E18" s="92"/>
      <c r="F18" s="92" t="s">
        <v>2258</v>
      </c>
      <c r="G18" s="92" t="s">
        <v>2158</v>
      </c>
      <c r="H18" s="92" t="s">
        <v>1073</v>
      </c>
      <c r="I18" s="92" t="s">
        <v>1131</v>
      </c>
      <c r="J18" s="92"/>
      <c r="K18" s="33" t="s">
        <v>2259</v>
      </c>
    </row>
    <row r="19" spans="1:13" s="92" customFormat="1" ht="100" x14ac:dyDescent="0.25">
      <c r="A19" s="45" t="s">
        <v>104</v>
      </c>
      <c r="B19" s="45" t="s">
        <v>2250</v>
      </c>
      <c r="C19" s="92" t="s">
        <v>2243</v>
      </c>
      <c r="D19" s="92" t="s">
        <v>2165</v>
      </c>
      <c r="F19" s="92" t="s">
        <v>2260</v>
      </c>
      <c r="G19" s="92" t="s">
        <v>2158</v>
      </c>
      <c r="H19" s="92" t="s">
        <v>1073</v>
      </c>
      <c r="I19" s="92" t="s">
        <v>1131</v>
      </c>
      <c r="K19" s="33" t="s">
        <v>2261</v>
      </c>
    </row>
    <row r="20" spans="1:13" s="163" customFormat="1" ht="90" x14ac:dyDescent="0.25">
      <c r="A20" s="45" t="s">
        <v>1274</v>
      </c>
      <c r="B20" s="45" t="s">
        <v>2262</v>
      </c>
      <c r="C20" s="92" t="s">
        <v>2243</v>
      </c>
      <c r="D20" s="92" t="s">
        <v>2263</v>
      </c>
      <c r="E20" s="92"/>
      <c r="F20" s="92" t="s">
        <v>2264</v>
      </c>
      <c r="G20" s="92" t="s">
        <v>2158</v>
      </c>
      <c r="H20" s="92" t="s">
        <v>1073</v>
      </c>
      <c r="I20" s="92" t="s">
        <v>1131</v>
      </c>
      <c r="J20" s="92"/>
      <c r="K20" s="33" t="s">
        <v>2265</v>
      </c>
    </row>
    <row r="21" spans="1:13" s="18" customFormat="1" ht="60" x14ac:dyDescent="0.25">
      <c r="A21" s="45" t="s">
        <v>1258</v>
      </c>
      <c r="B21" s="45" t="s">
        <v>2266</v>
      </c>
      <c r="C21" s="38" t="s">
        <v>2267</v>
      </c>
      <c r="D21" s="33" t="s">
        <v>2268</v>
      </c>
      <c r="E21" s="18" t="s">
        <v>2269</v>
      </c>
      <c r="F21" s="18" t="s">
        <v>2270</v>
      </c>
      <c r="G21" s="18" t="s">
        <v>1222</v>
      </c>
      <c r="H21" s="18" t="s">
        <v>1073</v>
      </c>
      <c r="I21" s="18" t="s">
        <v>1246</v>
      </c>
      <c r="K21" s="18" t="s">
        <v>2271</v>
      </c>
      <c r="M21" s="33"/>
    </row>
    <row r="22" spans="1:13" s="18" customFormat="1" ht="16.25" customHeight="1" x14ac:dyDescent="0.25">
      <c r="A22" s="45" t="s">
        <v>1217</v>
      </c>
      <c r="B22" s="45" t="s">
        <v>2272</v>
      </c>
      <c r="C22" s="38" t="s">
        <v>2267</v>
      </c>
      <c r="D22" s="33" t="s">
        <v>2273</v>
      </c>
      <c r="F22" s="18" t="s">
        <v>2274</v>
      </c>
      <c r="G22" s="18" t="s">
        <v>1066</v>
      </c>
      <c r="H22" s="18" t="s">
        <v>1073</v>
      </c>
      <c r="I22" s="18" t="s">
        <v>2275</v>
      </c>
      <c r="K22" s="18" t="s">
        <v>2276</v>
      </c>
      <c r="M22" s="33"/>
    </row>
    <row r="23" spans="1:13" s="163" customFormat="1" ht="170.5" x14ac:dyDescent="0.25">
      <c r="A23" s="45" t="s">
        <v>104</v>
      </c>
      <c r="B23" s="45" t="s">
        <v>2250</v>
      </c>
      <c r="C23" s="92" t="s">
        <v>2243</v>
      </c>
      <c r="D23" s="92" t="s">
        <v>2277</v>
      </c>
      <c r="E23" s="92"/>
      <c r="F23" s="92" t="s">
        <v>2278</v>
      </c>
      <c r="G23" s="92" t="s">
        <v>2158</v>
      </c>
      <c r="H23" s="92" t="s">
        <v>1073</v>
      </c>
      <c r="I23" s="92" t="s">
        <v>1131</v>
      </c>
      <c r="J23" s="92"/>
      <c r="K23" s="92" t="s">
        <v>2279</v>
      </c>
    </row>
    <row r="24" spans="1:13" s="163" customFormat="1" ht="91" x14ac:dyDescent="0.25">
      <c r="A24" s="45" t="s">
        <v>104</v>
      </c>
      <c r="B24" s="45" t="s">
        <v>2250</v>
      </c>
      <c r="C24" s="92" t="s">
        <v>2243</v>
      </c>
      <c r="D24" s="92" t="s">
        <v>2280</v>
      </c>
      <c r="E24" s="92"/>
      <c r="F24" s="92" t="s">
        <v>2281</v>
      </c>
      <c r="G24" s="92" t="s">
        <v>2158</v>
      </c>
      <c r="H24" s="92" t="s">
        <v>1073</v>
      </c>
      <c r="I24" s="92" t="s">
        <v>1131</v>
      </c>
      <c r="J24" s="92"/>
      <c r="K24" s="92" t="s">
        <v>2282</v>
      </c>
    </row>
    <row r="25" spans="1:13" s="163" customFormat="1" ht="70" x14ac:dyDescent="0.25">
      <c r="A25" s="45" t="s">
        <v>1274</v>
      </c>
      <c r="B25" s="45" t="s">
        <v>2262</v>
      </c>
      <c r="C25" s="92" t="s">
        <v>2243</v>
      </c>
      <c r="D25" s="92" t="s">
        <v>2283</v>
      </c>
      <c r="E25" s="92"/>
      <c r="F25" s="92" t="s">
        <v>2284</v>
      </c>
      <c r="G25" s="92" t="s">
        <v>2158</v>
      </c>
      <c r="H25" s="92" t="s">
        <v>1073</v>
      </c>
      <c r="I25" s="92" t="s">
        <v>1131</v>
      </c>
      <c r="J25" s="92"/>
      <c r="K25" s="92" t="s">
        <v>2285</v>
      </c>
    </row>
    <row r="26" spans="1:13" s="163" customFormat="1" ht="80" x14ac:dyDescent="0.25">
      <c r="A26" s="45" t="s">
        <v>1274</v>
      </c>
      <c r="B26" s="45" t="s">
        <v>2262</v>
      </c>
      <c r="C26" s="92" t="s">
        <v>2243</v>
      </c>
      <c r="D26" s="92" t="s">
        <v>2286</v>
      </c>
      <c r="E26" s="92"/>
      <c r="F26" s="92" t="s">
        <v>2287</v>
      </c>
      <c r="G26" s="92" t="s">
        <v>2158</v>
      </c>
      <c r="H26" s="92" t="s">
        <v>1073</v>
      </c>
      <c r="I26" s="92" t="s">
        <v>1131</v>
      </c>
      <c r="J26" s="92"/>
      <c r="K26" s="92" t="s">
        <v>2288</v>
      </c>
    </row>
    <row r="27" spans="1:13" s="163" customFormat="1" ht="80" x14ac:dyDescent="0.25">
      <c r="A27" s="156" t="s">
        <v>1223</v>
      </c>
      <c r="B27" s="156" t="s">
        <v>2289</v>
      </c>
      <c r="C27" s="158" t="s">
        <v>2290</v>
      </c>
      <c r="D27" s="158" t="s">
        <v>2291</v>
      </c>
      <c r="E27" s="158"/>
      <c r="F27" s="158" t="s">
        <v>2292</v>
      </c>
      <c r="G27" s="158" t="s">
        <v>2158</v>
      </c>
      <c r="H27" s="158" t="s">
        <v>1073</v>
      </c>
      <c r="I27" s="158" t="s">
        <v>1131</v>
      </c>
      <c r="J27" s="158"/>
      <c r="K27" s="158" t="s">
        <v>2293</v>
      </c>
    </row>
    <row r="28" spans="1:13" s="163" customFormat="1" ht="70" x14ac:dyDescent="0.25">
      <c r="A28" s="156" t="s">
        <v>1223</v>
      </c>
      <c r="B28" s="156" t="s">
        <v>2289</v>
      </c>
      <c r="C28" s="158" t="s">
        <v>2290</v>
      </c>
      <c r="D28" s="158" t="s">
        <v>2294</v>
      </c>
      <c r="E28" s="158"/>
      <c r="F28" s="158" t="s">
        <v>2295</v>
      </c>
      <c r="G28" s="158" t="s">
        <v>2158</v>
      </c>
      <c r="H28" s="158" t="s">
        <v>1073</v>
      </c>
      <c r="I28" s="158" t="s">
        <v>1131</v>
      </c>
      <c r="J28" s="158"/>
      <c r="K28" s="158" t="s">
        <v>2296</v>
      </c>
    </row>
    <row r="29" spans="1:13" s="163" customFormat="1" ht="10.5" x14ac:dyDescent="0.25">
      <c r="A29" s="162"/>
      <c r="B29" s="162"/>
      <c r="C29" s="92" t="s">
        <v>2243</v>
      </c>
      <c r="D29" s="92" t="s">
        <v>2297</v>
      </c>
      <c r="E29" s="92"/>
      <c r="F29" s="92" t="s">
        <v>2298</v>
      </c>
      <c r="G29" s="92" t="s">
        <v>2158</v>
      </c>
      <c r="H29" s="92" t="s">
        <v>1073</v>
      </c>
      <c r="I29" s="92" t="s">
        <v>1131</v>
      </c>
      <c r="J29" s="92"/>
      <c r="K29" s="92" t="s">
        <v>2299</v>
      </c>
    </row>
    <row r="30" spans="1:13" s="163" customFormat="1" ht="30" x14ac:dyDescent="0.25">
      <c r="A30" s="45" t="s">
        <v>1852</v>
      </c>
      <c r="B30" s="45" t="s">
        <v>2300</v>
      </c>
      <c r="C30" s="92" t="s">
        <v>2243</v>
      </c>
      <c r="D30" s="92" t="s">
        <v>2301</v>
      </c>
      <c r="E30" s="92"/>
      <c r="F30" s="92" t="s">
        <v>2302</v>
      </c>
      <c r="G30" s="92" t="s">
        <v>2158</v>
      </c>
      <c r="H30" s="92" t="s">
        <v>1073</v>
      </c>
      <c r="I30" s="92" t="s">
        <v>1131</v>
      </c>
      <c r="J30" s="92"/>
      <c r="K30" s="92" t="s">
        <v>2303</v>
      </c>
    </row>
    <row r="31" spans="1:13" s="163" customFormat="1" ht="10.5" x14ac:dyDescent="0.25">
      <c r="A31" s="162"/>
      <c r="B31" s="162"/>
      <c r="C31" s="92" t="s">
        <v>2243</v>
      </c>
      <c r="D31" s="92" t="s">
        <v>2304</v>
      </c>
      <c r="E31" s="92"/>
      <c r="F31" s="92" t="s">
        <v>2305</v>
      </c>
      <c r="G31" s="92" t="s">
        <v>2158</v>
      </c>
      <c r="H31" s="92" t="s">
        <v>1073</v>
      </c>
      <c r="I31" s="92" t="s">
        <v>1131</v>
      </c>
      <c r="J31" s="92"/>
      <c r="K31" s="92" t="s">
        <v>2306</v>
      </c>
    </row>
    <row r="32" spans="1:13" s="163" customFormat="1" ht="30" x14ac:dyDescent="0.25">
      <c r="A32" s="45" t="s">
        <v>1852</v>
      </c>
      <c r="B32" s="45" t="s">
        <v>2300</v>
      </c>
      <c r="C32" s="92" t="s">
        <v>2243</v>
      </c>
      <c r="D32" s="92" t="s">
        <v>2307</v>
      </c>
      <c r="E32" s="92"/>
      <c r="F32" s="92" t="s">
        <v>2308</v>
      </c>
      <c r="G32" s="92" t="s">
        <v>2158</v>
      </c>
      <c r="H32" s="92" t="s">
        <v>1073</v>
      </c>
      <c r="I32" s="92" t="s">
        <v>1131</v>
      </c>
      <c r="J32" s="92"/>
      <c r="K32" s="92" t="s">
        <v>2309</v>
      </c>
    </row>
    <row r="33" spans="1:11" s="163" customFormat="1" ht="10.5" x14ac:dyDescent="0.25">
      <c r="A33" s="4"/>
      <c r="B33" s="4"/>
      <c r="C33" s="92" t="s">
        <v>2243</v>
      </c>
      <c r="D33" s="92" t="s">
        <v>1171</v>
      </c>
      <c r="E33" s="92"/>
      <c r="F33" s="92"/>
      <c r="G33" s="92"/>
      <c r="H33" s="92"/>
      <c r="I33" s="92" t="s">
        <v>2310</v>
      </c>
      <c r="J33" s="92"/>
      <c r="K33" s="93"/>
    </row>
    <row r="34" spans="1:11" ht="30" x14ac:dyDescent="0.25">
      <c r="A34" s="45" t="s">
        <v>1416</v>
      </c>
      <c r="B34" s="45" t="s">
        <v>2311</v>
      </c>
      <c r="C34" s="92" t="s">
        <v>2243</v>
      </c>
      <c r="D34" s="6" t="s">
        <v>2312</v>
      </c>
      <c r="E34" s="92" t="s">
        <v>1088</v>
      </c>
      <c r="F34" s="6" t="s">
        <v>2313</v>
      </c>
      <c r="G34" s="92" t="s">
        <v>2314</v>
      </c>
      <c r="H34" s="17" t="s">
        <v>1073</v>
      </c>
      <c r="I34" s="17" t="s">
        <v>1079</v>
      </c>
      <c r="K34" s="93" t="s">
        <v>2315</v>
      </c>
    </row>
    <row r="35" spans="1:11" ht="30" x14ac:dyDescent="0.25">
      <c r="A35" s="45" t="s">
        <v>1416</v>
      </c>
      <c r="B35" s="45" t="s">
        <v>2311</v>
      </c>
      <c r="C35" s="92" t="s">
        <v>2243</v>
      </c>
      <c r="D35" s="6" t="s">
        <v>2316</v>
      </c>
      <c r="E35" s="92" t="s">
        <v>1088</v>
      </c>
      <c r="F35" s="6" t="s">
        <v>2317</v>
      </c>
      <c r="G35" s="92" t="s">
        <v>2314</v>
      </c>
      <c r="H35" s="17" t="s">
        <v>1073</v>
      </c>
      <c r="I35" s="17" t="s">
        <v>1079</v>
      </c>
      <c r="K35" s="93" t="s">
        <v>2318</v>
      </c>
    </row>
    <row r="36" spans="1:11" ht="20" x14ac:dyDescent="0.25">
      <c r="A36" s="45" t="s">
        <v>1232</v>
      </c>
      <c r="B36" s="45" t="s">
        <v>1228</v>
      </c>
      <c r="C36" s="92" t="s">
        <v>2243</v>
      </c>
      <c r="D36" s="6" t="s">
        <v>2319</v>
      </c>
      <c r="E36" s="92" t="s">
        <v>1088</v>
      </c>
      <c r="F36" s="6" t="s">
        <v>2320</v>
      </c>
      <c r="G36" s="92" t="s">
        <v>2314</v>
      </c>
      <c r="H36" s="17" t="s">
        <v>1073</v>
      </c>
      <c r="I36" s="17" t="s">
        <v>1079</v>
      </c>
      <c r="K36" s="93" t="s">
        <v>2321</v>
      </c>
    </row>
    <row r="37" spans="1:11" ht="20" x14ac:dyDescent="0.25">
      <c r="A37" s="45" t="s">
        <v>1232</v>
      </c>
      <c r="B37" s="45" t="s">
        <v>1228</v>
      </c>
      <c r="C37" s="92" t="s">
        <v>2243</v>
      </c>
      <c r="D37" s="6" t="s">
        <v>2322</v>
      </c>
      <c r="E37" s="92" t="s">
        <v>1088</v>
      </c>
      <c r="F37" s="6" t="s">
        <v>2323</v>
      </c>
      <c r="G37" s="92" t="s">
        <v>2314</v>
      </c>
      <c r="H37" s="17" t="s">
        <v>1073</v>
      </c>
      <c r="I37" s="17" t="s">
        <v>1079</v>
      </c>
      <c r="K37" s="93" t="s">
        <v>2321</v>
      </c>
    </row>
    <row r="38" spans="1:11" ht="20" x14ac:dyDescent="0.25">
      <c r="A38" s="45" t="s">
        <v>1232</v>
      </c>
      <c r="B38" s="45" t="s">
        <v>1284</v>
      </c>
      <c r="C38" s="92" t="s">
        <v>2243</v>
      </c>
      <c r="D38" s="6" t="s">
        <v>2324</v>
      </c>
      <c r="E38" s="92" t="s">
        <v>1088</v>
      </c>
      <c r="F38" s="6" t="s">
        <v>2325</v>
      </c>
      <c r="G38" s="92" t="s">
        <v>2314</v>
      </c>
      <c r="H38" s="17" t="s">
        <v>1073</v>
      </c>
      <c r="I38" s="17" t="s">
        <v>1079</v>
      </c>
      <c r="K38" s="93" t="s">
        <v>2321</v>
      </c>
    </row>
    <row r="39" spans="1:11" ht="20" x14ac:dyDescent="0.25">
      <c r="A39" s="45"/>
      <c r="B39" s="45" t="s">
        <v>1275</v>
      </c>
      <c r="C39" s="92" t="s">
        <v>2243</v>
      </c>
      <c r="D39" s="6" t="s">
        <v>2326</v>
      </c>
      <c r="E39" s="92" t="s">
        <v>1088</v>
      </c>
      <c r="F39" s="6" t="s">
        <v>2327</v>
      </c>
      <c r="G39" s="92" t="s">
        <v>2314</v>
      </c>
      <c r="H39" s="17" t="s">
        <v>1073</v>
      </c>
      <c r="I39" s="17" t="s">
        <v>1079</v>
      </c>
      <c r="K39" s="93" t="s">
        <v>2321</v>
      </c>
    </row>
    <row r="40" spans="1:11" ht="20" x14ac:dyDescent="0.25">
      <c r="A40" s="45"/>
      <c r="B40" s="45" t="s">
        <v>1275</v>
      </c>
      <c r="C40" s="92" t="s">
        <v>2243</v>
      </c>
      <c r="D40" s="6" t="s">
        <v>2328</v>
      </c>
      <c r="E40" s="92" t="s">
        <v>1088</v>
      </c>
      <c r="F40" s="6" t="s">
        <v>2329</v>
      </c>
      <c r="G40" s="92" t="s">
        <v>2314</v>
      </c>
      <c r="H40" s="17" t="s">
        <v>1073</v>
      </c>
      <c r="I40" s="17" t="s">
        <v>1079</v>
      </c>
      <c r="K40" s="93" t="s">
        <v>2321</v>
      </c>
    </row>
    <row r="41" spans="1:11" ht="20" x14ac:dyDescent="0.25">
      <c r="A41" s="45" t="s">
        <v>1274</v>
      </c>
      <c r="B41" s="45" t="s">
        <v>1275</v>
      </c>
      <c r="C41" s="92" t="s">
        <v>2243</v>
      </c>
      <c r="D41" s="6" t="s">
        <v>2330</v>
      </c>
      <c r="E41" s="92" t="s">
        <v>1088</v>
      </c>
      <c r="F41" s="6" t="s">
        <v>2331</v>
      </c>
      <c r="G41" s="92" t="s">
        <v>2314</v>
      </c>
      <c r="H41" s="17" t="s">
        <v>1073</v>
      </c>
      <c r="I41" s="17" t="s">
        <v>1079</v>
      </c>
      <c r="K41" s="93" t="s">
        <v>2321</v>
      </c>
    </row>
    <row r="42" spans="1:11" ht="20" x14ac:dyDescent="0.25">
      <c r="A42" s="43" t="s">
        <v>1274</v>
      </c>
      <c r="B42" s="43" t="s">
        <v>1275</v>
      </c>
      <c r="C42" s="92" t="s">
        <v>2243</v>
      </c>
      <c r="D42" s="6" t="s">
        <v>2332</v>
      </c>
      <c r="E42" s="92" t="s">
        <v>1088</v>
      </c>
      <c r="F42" s="6" t="s">
        <v>2333</v>
      </c>
      <c r="G42" s="92" t="s">
        <v>2314</v>
      </c>
      <c r="H42" s="17" t="s">
        <v>1073</v>
      </c>
      <c r="I42" s="17" t="s">
        <v>1079</v>
      </c>
      <c r="K42" s="93" t="s">
        <v>2334</v>
      </c>
    </row>
    <row r="43" spans="1:11" ht="20" x14ac:dyDescent="0.25">
      <c r="A43" s="45" t="s">
        <v>1232</v>
      </c>
      <c r="B43" s="45" t="s">
        <v>1228</v>
      </c>
      <c r="C43" s="92" t="s">
        <v>2243</v>
      </c>
      <c r="D43" s="6" t="s">
        <v>2335</v>
      </c>
      <c r="E43" s="92" t="s">
        <v>1088</v>
      </c>
      <c r="F43" s="6" t="s">
        <v>2336</v>
      </c>
      <c r="G43" s="92" t="s">
        <v>2314</v>
      </c>
      <c r="H43" s="17" t="s">
        <v>1073</v>
      </c>
      <c r="I43" s="17" t="s">
        <v>1079</v>
      </c>
      <c r="K43" s="93" t="s">
        <v>2321</v>
      </c>
    </row>
    <row r="44" spans="1:11" ht="20" x14ac:dyDescent="0.25">
      <c r="A44" s="45" t="s">
        <v>1232</v>
      </c>
      <c r="B44" s="45" t="s">
        <v>2337</v>
      </c>
      <c r="C44" s="92" t="s">
        <v>2243</v>
      </c>
      <c r="D44" s="6" t="s">
        <v>2338</v>
      </c>
      <c r="E44" s="92" t="s">
        <v>1088</v>
      </c>
      <c r="F44" s="6" t="s">
        <v>2339</v>
      </c>
      <c r="G44" s="92" t="s">
        <v>1222</v>
      </c>
      <c r="H44" s="17" t="s">
        <v>1073</v>
      </c>
      <c r="I44" s="17" t="s">
        <v>1079</v>
      </c>
      <c r="K44" s="93" t="s">
        <v>2340</v>
      </c>
    </row>
    <row r="45" spans="1:11" ht="20" x14ac:dyDescent="0.25">
      <c r="A45" s="45" t="s">
        <v>104</v>
      </c>
      <c r="B45" s="45" t="s">
        <v>2341</v>
      </c>
      <c r="C45" s="92" t="s">
        <v>2243</v>
      </c>
      <c r="D45" s="6" t="s">
        <v>2342</v>
      </c>
      <c r="E45" s="92" t="s">
        <v>1088</v>
      </c>
      <c r="F45" s="6" t="s">
        <v>2343</v>
      </c>
      <c r="G45" s="92" t="s">
        <v>1222</v>
      </c>
      <c r="H45" s="17" t="s">
        <v>1073</v>
      </c>
      <c r="I45" s="17" t="s">
        <v>1079</v>
      </c>
      <c r="K45" s="93" t="s">
        <v>2344</v>
      </c>
    </row>
    <row r="46" spans="1:11" ht="20" x14ac:dyDescent="0.25">
      <c r="A46" s="45" t="s">
        <v>1232</v>
      </c>
      <c r="B46" s="45" t="s">
        <v>2337</v>
      </c>
      <c r="C46" s="92" t="s">
        <v>2243</v>
      </c>
      <c r="D46" s="6" t="s">
        <v>2345</v>
      </c>
      <c r="E46" s="92" t="s">
        <v>1088</v>
      </c>
      <c r="F46" s="6" t="s">
        <v>2346</v>
      </c>
      <c r="G46" s="92" t="s">
        <v>1222</v>
      </c>
      <c r="H46" s="17" t="s">
        <v>1073</v>
      </c>
      <c r="I46" s="17" t="s">
        <v>1079</v>
      </c>
      <c r="K46" s="93" t="s">
        <v>2347</v>
      </c>
    </row>
    <row r="47" spans="1:11" ht="20" x14ac:dyDescent="0.25">
      <c r="A47" s="45" t="s">
        <v>1232</v>
      </c>
      <c r="B47" s="45" t="s">
        <v>2337</v>
      </c>
      <c r="C47" s="92" t="s">
        <v>2243</v>
      </c>
      <c r="D47" s="6" t="s">
        <v>2348</v>
      </c>
      <c r="E47" s="92" t="s">
        <v>1088</v>
      </c>
      <c r="F47" s="6" t="s">
        <v>2349</v>
      </c>
      <c r="G47" s="92" t="s">
        <v>1222</v>
      </c>
      <c r="H47" s="17" t="s">
        <v>1073</v>
      </c>
      <c r="I47" s="17" t="s">
        <v>1079</v>
      </c>
      <c r="K47" s="93" t="s">
        <v>2350</v>
      </c>
    </row>
    <row r="48" spans="1:11" ht="20" x14ac:dyDescent="0.25">
      <c r="A48" s="45" t="s">
        <v>1232</v>
      </c>
      <c r="B48" s="45" t="s">
        <v>2337</v>
      </c>
      <c r="C48" s="92" t="s">
        <v>2243</v>
      </c>
      <c r="D48" s="6" t="s">
        <v>2351</v>
      </c>
      <c r="E48" s="92" t="s">
        <v>1088</v>
      </c>
      <c r="F48" s="6" t="s">
        <v>2352</v>
      </c>
      <c r="G48" s="92" t="s">
        <v>1222</v>
      </c>
      <c r="H48" s="17" t="s">
        <v>1073</v>
      </c>
      <c r="I48" s="17" t="s">
        <v>1079</v>
      </c>
      <c r="K48" s="93" t="s">
        <v>2353</v>
      </c>
    </row>
    <row r="49" spans="1:11" ht="20" x14ac:dyDescent="0.25">
      <c r="A49" s="45" t="s">
        <v>1232</v>
      </c>
      <c r="B49" s="45" t="s">
        <v>2337</v>
      </c>
      <c r="C49" s="92" t="s">
        <v>2243</v>
      </c>
      <c r="D49" s="6" t="s">
        <v>2354</v>
      </c>
      <c r="E49" s="92" t="s">
        <v>1088</v>
      </c>
      <c r="F49" s="6" t="s">
        <v>2355</v>
      </c>
      <c r="G49" s="92" t="s">
        <v>1222</v>
      </c>
      <c r="H49" s="17" t="s">
        <v>1073</v>
      </c>
      <c r="I49" s="17" t="s">
        <v>1079</v>
      </c>
      <c r="K49" s="93" t="s">
        <v>2356</v>
      </c>
    </row>
    <row r="50" spans="1:11" ht="20" x14ac:dyDescent="0.25">
      <c r="A50" s="45" t="s">
        <v>1232</v>
      </c>
      <c r="B50" s="45" t="s">
        <v>2337</v>
      </c>
      <c r="C50" s="92" t="s">
        <v>2243</v>
      </c>
      <c r="D50" s="6" t="s">
        <v>2357</v>
      </c>
      <c r="E50" s="92" t="s">
        <v>1088</v>
      </c>
      <c r="F50" s="6" t="s">
        <v>2358</v>
      </c>
      <c r="G50" s="92" t="s">
        <v>1222</v>
      </c>
      <c r="H50" s="17" t="s">
        <v>1073</v>
      </c>
      <c r="I50" s="17" t="s">
        <v>1079</v>
      </c>
      <c r="K50" s="93" t="s">
        <v>2359</v>
      </c>
    </row>
    <row r="51" spans="1:11" ht="27.75" customHeight="1" x14ac:dyDescent="0.25">
      <c r="A51" s="43" t="s">
        <v>1274</v>
      </c>
      <c r="B51" s="43" t="s">
        <v>1275</v>
      </c>
      <c r="C51" s="92" t="s">
        <v>2243</v>
      </c>
      <c r="D51" s="6" t="s">
        <v>2360</v>
      </c>
      <c r="E51" s="92" t="s">
        <v>1088</v>
      </c>
      <c r="F51" s="6" t="s">
        <v>2361</v>
      </c>
      <c r="G51" s="92" t="s">
        <v>1222</v>
      </c>
      <c r="H51" s="17" t="s">
        <v>1073</v>
      </c>
      <c r="I51" s="17" t="s">
        <v>1079</v>
      </c>
      <c r="K51" s="93" t="s">
        <v>2362</v>
      </c>
    </row>
    <row r="52" spans="1:11" ht="20" x14ac:dyDescent="0.25">
      <c r="A52" s="45" t="s">
        <v>1232</v>
      </c>
      <c r="B52" s="45" t="s">
        <v>2337</v>
      </c>
      <c r="C52" s="92" t="s">
        <v>2243</v>
      </c>
      <c r="D52" s="6" t="s">
        <v>2363</v>
      </c>
      <c r="E52" s="92" t="s">
        <v>1088</v>
      </c>
      <c r="F52" s="6" t="s">
        <v>2364</v>
      </c>
      <c r="G52" s="92" t="s">
        <v>1222</v>
      </c>
      <c r="H52" s="17" t="s">
        <v>1073</v>
      </c>
      <c r="I52" s="17" t="s">
        <v>1079</v>
      </c>
      <c r="K52" s="93" t="s">
        <v>2365</v>
      </c>
    </row>
    <row r="53" spans="1:11" ht="30" x14ac:dyDescent="0.25">
      <c r="A53" s="45" t="s">
        <v>1416</v>
      </c>
      <c r="B53" s="45" t="s">
        <v>2311</v>
      </c>
      <c r="C53" s="92" t="s">
        <v>2243</v>
      </c>
      <c r="D53" s="6" t="s">
        <v>2366</v>
      </c>
      <c r="E53" s="92" t="s">
        <v>1088</v>
      </c>
      <c r="F53" s="6" t="s">
        <v>2367</v>
      </c>
      <c r="G53" s="92" t="s">
        <v>2314</v>
      </c>
      <c r="H53" s="17" t="s">
        <v>1073</v>
      </c>
      <c r="I53" s="17" t="s">
        <v>1079</v>
      </c>
      <c r="K53" s="93" t="s">
        <v>2368</v>
      </c>
    </row>
    <row r="54" spans="1:11" ht="40" x14ac:dyDescent="0.25">
      <c r="A54" s="45" t="s">
        <v>1416</v>
      </c>
      <c r="B54" s="45" t="s">
        <v>2311</v>
      </c>
      <c r="C54" s="92" t="s">
        <v>2243</v>
      </c>
      <c r="D54" s="6" t="s">
        <v>2369</v>
      </c>
      <c r="E54" s="92" t="s">
        <v>1088</v>
      </c>
      <c r="F54" s="6" t="s">
        <v>2370</v>
      </c>
      <c r="G54" s="92" t="s">
        <v>2371</v>
      </c>
      <c r="H54" s="17" t="s">
        <v>1073</v>
      </c>
      <c r="I54" s="17" t="s">
        <v>1079</v>
      </c>
      <c r="K54" s="93" t="s">
        <v>2372</v>
      </c>
    </row>
    <row r="55" spans="1:11" ht="30" x14ac:dyDescent="0.25">
      <c r="A55" s="45" t="s">
        <v>1416</v>
      </c>
      <c r="B55" s="45" t="s">
        <v>2311</v>
      </c>
      <c r="C55" s="92" t="s">
        <v>2243</v>
      </c>
      <c r="D55" s="6" t="s">
        <v>2373</v>
      </c>
      <c r="E55" s="92" t="s">
        <v>1088</v>
      </c>
      <c r="F55" s="6" t="s">
        <v>2374</v>
      </c>
      <c r="G55" s="92" t="s">
        <v>2314</v>
      </c>
      <c r="H55" s="17" t="s">
        <v>1073</v>
      </c>
      <c r="I55" s="17" t="s">
        <v>1079</v>
      </c>
      <c r="K55" s="93" t="s">
        <v>2318</v>
      </c>
    </row>
    <row r="56" spans="1:11" ht="30" x14ac:dyDescent="0.25">
      <c r="A56" s="45" t="s">
        <v>1416</v>
      </c>
      <c r="B56" s="45" t="s">
        <v>2311</v>
      </c>
      <c r="C56" s="92" t="s">
        <v>2243</v>
      </c>
      <c r="D56" s="6" t="s">
        <v>2375</v>
      </c>
      <c r="E56" s="92" t="s">
        <v>1088</v>
      </c>
      <c r="F56" s="6" t="s">
        <v>2376</v>
      </c>
      <c r="G56" s="92" t="s">
        <v>2371</v>
      </c>
      <c r="H56" s="17" t="s">
        <v>1073</v>
      </c>
      <c r="I56" s="17" t="s">
        <v>1079</v>
      </c>
      <c r="K56" s="93" t="s">
        <v>2377</v>
      </c>
    </row>
    <row r="57" spans="1:11" ht="20" x14ac:dyDescent="0.25">
      <c r="A57" s="45" t="s">
        <v>1232</v>
      </c>
      <c r="B57" s="45" t="s">
        <v>1228</v>
      </c>
      <c r="C57" s="92" t="s">
        <v>2243</v>
      </c>
      <c r="D57" s="6" t="s">
        <v>2378</v>
      </c>
      <c r="E57" s="92" t="s">
        <v>1088</v>
      </c>
      <c r="F57" s="6" t="s">
        <v>2379</v>
      </c>
      <c r="G57" s="92" t="s">
        <v>2314</v>
      </c>
      <c r="H57" s="17" t="s">
        <v>1073</v>
      </c>
      <c r="I57" s="17" t="s">
        <v>1079</v>
      </c>
      <c r="K57" s="93" t="s">
        <v>2380</v>
      </c>
    </row>
    <row r="58" spans="1:11" ht="30" x14ac:dyDescent="0.25">
      <c r="A58" s="45" t="s">
        <v>1232</v>
      </c>
      <c r="B58" s="45" t="s">
        <v>2381</v>
      </c>
      <c r="C58" s="92" t="s">
        <v>2243</v>
      </c>
      <c r="D58" s="6" t="s">
        <v>2382</v>
      </c>
      <c r="E58" s="92" t="s">
        <v>1088</v>
      </c>
      <c r="F58" s="6" t="s">
        <v>2383</v>
      </c>
      <c r="G58" s="92" t="s">
        <v>2371</v>
      </c>
      <c r="H58" s="17" t="s">
        <v>1073</v>
      </c>
      <c r="I58" s="17" t="s">
        <v>1079</v>
      </c>
      <c r="K58" s="93" t="s">
        <v>2377</v>
      </c>
    </row>
    <row r="59" spans="1:11" ht="20" x14ac:dyDescent="0.25">
      <c r="A59" s="45" t="s">
        <v>1232</v>
      </c>
      <c r="B59" s="45" t="s">
        <v>1228</v>
      </c>
      <c r="C59" s="92" t="s">
        <v>2243</v>
      </c>
      <c r="D59" s="6" t="s">
        <v>2384</v>
      </c>
      <c r="E59" s="92" t="s">
        <v>1088</v>
      </c>
      <c r="F59" s="6" t="s">
        <v>2385</v>
      </c>
      <c r="G59" s="92" t="s">
        <v>2314</v>
      </c>
      <c r="H59" s="17" t="s">
        <v>1073</v>
      </c>
      <c r="I59" s="17" t="s">
        <v>1079</v>
      </c>
      <c r="K59" s="93" t="s">
        <v>2380</v>
      </c>
    </row>
    <row r="60" spans="1:11" ht="20" x14ac:dyDescent="0.25">
      <c r="A60" s="45" t="s">
        <v>1232</v>
      </c>
      <c r="B60" s="45" t="s">
        <v>1284</v>
      </c>
      <c r="C60" s="92" t="s">
        <v>2243</v>
      </c>
      <c r="D60" s="6" t="s">
        <v>2386</v>
      </c>
      <c r="E60" s="92" t="s">
        <v>1088</v>
      </c>
      <c r="F60" s="6" t="s">
        <v>2387</v>
      </c>
      <c r="G60" s="92" t="s">
        <v>2314</v>
      </c>
      <c r="H60" s="17" t="s">
        <v>1073</v>
      </c>
      <c r="I60" s="17" t="s">
        <v>1079</v>
      </c>
      <c r="K60" s="93" t="s">
        <v>2380</v>
      </c>
    </row>
    <row r="61" spans="1:11" ht="30" x14ac:dyDescent="0.25">
      <c r="A61" s="45" t="s">
        <v>1232</v>
      </c>
      <c r="B61" s="45" t="s">
        <v>1284</v>
      </c>
      <c r="C61" s="92" t="s">
        <v>2243</v>
      </c>
      <c r="D61" s="6" t="s">
        <v>2388</v>
      </c>
      <c r="E61" s="92" t="s">
        <v>1088</v>
      </c>
      <c r="F61" s="6" t="s">
        <v>2389</v>
      </c>
      <c r="G61" s="92" t="s">
        <v>2371</v>
      </c>
      <c r="H61" s="17" t="s">
        <v>1073</v>
      </c>
      <c r="I61" s="17" t="s">
        <v>1079</v>
      </c>
      <c r="K61" s="93" t="s">
        <v>2377</v>
      </c>
    </row>
    <row r="62" spans="1:11" ht="20" x14ac:dyDescent="0.25">
      <c r="A62" s="156" t="s">
        <v>1274</v>
      </c>
      <c r="B62" s="156" t="s">
        <v>1275</v>
      </c>
      <c r="C62" s="158" t="s">
        <v>2243</v>
      </c>
      <c r="D62" s="41" t="s">
        <v>2390</v>
      </c>
      <c r="E62" s="158" t="s">
        <v>1088</v>
      </c>
      <c r="F62" s="41" t="s">
        <v>2391</v>
      </c>
      <c r="G62" s="158" t="s">
        <v>2314</v>
      </c>
      <c r="H62" s="164" t="s">
        <v>1073</v>
      </c>
      <c r="I62" s="164" t="s">
        <v>1079</v>
      </c>
      <c r="J62" s="41"/>
      <c r="K62" s="165" t="s">
        <v>2380</v>
      </c>
    </row>
    <row r="63" spans="1:11" ht="30" x14ac:dyDescent="0.25">
      <c r="A63" s="156" t="s">
        <v>1274</v>
      </c>
      <c r="B63" s="156" t="s">
        <v>1275</v>
      </c>
      <c r="C63" s="158" t="s">
        <v>2243</v>
      </c>
      <c r="D63" s="41" t="s">
        <v>2392</v>
      </c>
      <c r="E63" s="158" t="s">
        <v>1088</v>
      </c>
      <c r="F63" s="41" t="s">
        <v>2393</v>
      </c>
      <c r="G63" s="158" t="s">
        <v>2371</v>
      </c>
      <c r="H63" s="164" t="s">
        <v>1073</v>
      </c>
      <c r="I63" s="164" t="s">
        <v>1079</v>
      </c>
      <c r="J63" s="41"/>
      <c r="K63" s="165" t="s">
        <v>2377</v>
      </c>
    </row>
    <row r="64" spans="1:11" ht="20" x14ac:dyDescent="0.25">
      <c r="A64" s="156" t="s">
        <v>1274</v>
      </c>
      <c r="B64" s="156" t="s">
        <v>1275</v>
      </c>
      <c r="C64" s="158" t="s">
        <v>2243</v>
      </c>
      <c r="D64" s="41" t="s">
        <v>2394</v>
      </c>
      <c r="E64" s="158" t="s">
        <v>1088</v>
      </c>
      <c r="F64" s="41" t="s">
        <v>2395</v>
      </c>
      <c r="G64" s="158" t="s">
        <v>2314</v>
      </c>
      <c r="H64" s="164" t="s">
        <v>1073</v>
      </c>
      <c r="I64" s="164" t="s">
        <v>1079</v>
      </c>
      <c r="J64" s="41"/>
      <c r="K64" s="165" t="s">
        <v>2380</v>
      </c>
    </row>
    <row r="65" spans="1:11" ht="30" x14ac:dyDescent="0.25">
      <c r="A65" s="156" t="s">
        <v>1274</v>
      </c>
      <c r="B65" s="156" t="s">
        <v>1275</v>
      </c>
      <c r="C65" s="158" t="s">
        <v>2243</v>
      </c>
      <c r="D65" s="41" t="s">
        <v>2396</v>
      </c>
      <c r="E65" s="158" t="s">
        <v>1088</v>
      </c>
      <c r="F65" s="41" t="s">
        <v>2397</v>
      </c>
      <c r="G65" s="158" t="s">
        <v>2371</v>
      </c>
      <c r="H65" s="164" t="s">
        <v>1073</v>
      </c>
      <c r="I65" s="164" t="s">
        <v>1079</v>
      </c>
      <c r="J65" s="41"/>
      <c r="K65" s="165" t="s">
        <v>2377</v>
      </c>
    </row>
    <row r="66" spans="1:11" ht="33.75" customHeight="1" x14ac:dyDescent="0.25">
      <c r="A66" s="43" t="s">
        <v>1274</v>
      </c>
      <c r="B66" s="43" t="s">
        <v>1275</v>
      </c>
      <c r="C66" s="92" t="s">
        <v>2243</v>
      </c>
      <c r="D66" s="6" t="s">
        <v>2398</v>
      </c>
      <c r="E66" s="92" t="s">
        <v>1088</v>
      </c>
      <c r="F66" s="6" t="s">
        <v>2399</v>
      </c>
      <c r="G66" s="92" t="s">
        <v>2314</v>
      </c>
      <c r="H66" s="17" t="s">
        <v>1073</v>
      </c>
      <c r="I66" s="17" t="s">
        <v>1079</v>
      </c>
      <c r="K66" s="93" t="s">
        <v>2400</v>
      </c>
    </row>
    <row r="67" spans="1:11" ht="48" customHeight="1" x14ac:dyDescent="0.25">
      <c r="A67" s="43" t="s">
        <v>1274</v>
      </c>
      <c r="B67" s="43" t="s">
        <v>1275</v>
      </c>
      <c r="C67" s="92" t="s">
        <v>2243</v>
      </c>
      <c r="D67" s="6" t="s">
        <v>2401</v>
      </c>
      <c r="E67" s="92" t="s">
        <v>1088</v>
      </c>
      <c r="F67" s="6" t="s">
        <v>2402</v>
      </c>
      <c r="G67" s="92" t="s">
        <v>2371</v>
      </c>
      <c r="H67" s="17" t="s">
        <v>1073</v>
      </c>
      <c r="I67" s="17" t="s">
        <v>1079</v>
      </c>
      <c r="K67" s="93" t="s">
        <v>2403</v>
      </c>
    </row>
    <row r="68" spans="1:11" ht="20" x14ac:dyDescent="0.25">
      <c r="A68" s="45" t="s">
        <v>1232</v>
      </c>
      <c r="B68" s="45" t="s">
        <v>1228</v>
      </c>
      <c r="C68" s="92" t="s">
        <v>2243</v>
      </c>
      <c r="D68" s="6" t="s">
        <v>2404</v>
      </c>
      <c r="E68" s="92" t="s">
        <v>1088</v>
      </c>
      <c r="F68" s="6" t="s">
        <v>2405</v>
      </c>
      <c r="G68" s="92" t="s">
        <v>2314</v>
      </c>
      <c r="H68" s="17" t="s">
        <v>1073</v>
      </c>
      <c r="I68" s="17" t="s">
        <v>1079</v>
      </c>
      <c r="K68" s="93" t="s">
        <v>2380</v>
      </c>
    </row>
    <row r="69" spans="1:11" ht="30" x14ac:dyDescent="0.25">
      <c r="A69" s="45" t="s">
        <v>1232</v>
      </c>
      <c r="B69" s="45" t="s">
        <v>2381</v>
      </c>
      <c r="C69" s="92" t="s">
        <v>2243</v>
      </c>
      <c r="D69" s="6" t="s">
        <v>2406</v>
      </c>
      <c r="E69" s="92" t="s">
        <v>1088</v>
      </c>
      <c r="F69" s="6" t="s">
        <v>2407</v>
      </c>
      <c r="G69" s="92" t="s">
        <v>2371</v>
      </c>
      <c r="H69" s="17" t="s">
        <v>1073</v>
      </c>
      <c r="I69" s="17" t="s">
        <v>1079</v>
      </c>
      <c r="K69" s="93" t="s">
        <v>2377</v>
      </c>
    </row>
    <row r="70" spans="1:11" x14ac:dyDescent="0.25">
      <c r="A70" s="45" t="s">
        <v>1232</v>
      </c>
      <c r="B70" s="45" t="s">
        <v>2337</v>
      </c>
      <c r="C70" s="92" t="s">
        <v>2243</v>
      </c>
      <c r="D70" s="6" t="s">
        <v>2408</v>
      </c>
      <c r="E70" s="92" t="s">
        <v>1088</v>
      </c>
      <c r="F70" s="6" t="s">
        <v>2409</v>
      </c>
      <c r="G70" s="92" t="s">
        <v>1222</v>
      </c>
      <c r="H70" s="17" t="s">
        <v>1073</v>
      </c>
      <c r="I70" s="17" t="s">
        <v>1079</v>
      </c>
      <c r="K70" s="93" t="s">
        <v>2410</v>
      </c>
    </row>
    <row r="71" spans="1:11" ht="20" x14ac:dyDescent="0.25">
      <c r="A71" s="45" t="s">
        <v>1232</v>
      </c>
      <c r="B71" s="45" t="s">
        <v>2337</v>
      </c>
      <c r="C71" s="92" t="s">
        <v>2243</v>
      </c>
      <c r="D71" s="6" t="s">
        <v>2411</v>
      </c>
      <c r="E71" s="92" t="s">
        <v>1088</v>
      </c>
      <c r="F71" s="6" t="s">
        <v>2412</v>
      </c>
      <c r="G71" s="92" t="s">
        <v>1222</v>
      </c>
      <c r="H71" s="17" t="s">
        <v>1073</v>
      </c>
      <c r="I71" s="17" t="s">
        <v>1079</v>
      </c>
      <c r="K71" s="93" t="s">
        <v>2413</v>
      </c>
    </row>
    <row r="72" spans="1:11" ht="20" x14ac:dyDescent="0.25">
      <c r="A72" s="45" t="s">
        <v>104</v>
      </c>
      <c r="B72" s="45" t="s">
        <v>2341</v>
      </c>
      <c r="C72" s="92" t="s">
        <v>2243</v>
      </c>
      <c r="D72" s="6" t="s">
        <v>2414</v>
      </c>
      <c r="E72" s="92" t="s">
        <v>1088</v>
      </c>
      <c r="F72" s="6" t="s">
        <v>2415</v>
      </c>
      <c r="G72" s="92" t="s">
        <v>1222</v>
      </c>
      <c r="H72" s="17" t="s">
        <v>1073</v>
      </c>
      <c r="I72" s="17" t="s">
        <v>1079</v>
      </c>
      <c r="K72" s="93" t="s">
        <v>2416</v>
      </c>
    </row>
    <row r="73" spans="1:11" ht="20" x14ac:dyDescent="0.25">
      <c r="A73" s="45" t="s">
        <v>104</v>
      </c>
      <c r="B73" s="45" t="s">
        <v>2341</v>
      </c>
      <c r="C73" s="92" t="s">
        <v>2243</v>
      </c>
      <c r="D73" s="6" t="s">
        <v>2417</v>
      </c>
      <c r="E73" s="92" t="s">
        <v>1088</v>
      </c>
      <c r="F73" s="6" t="s">
        <v>2418</v>
      </c>
      <c r="G73" s="92" t="s">
        <v>1222</v>
      </c>
      <c r="H73" s="17" t="s">
        <v>1073</v>
      </c>
      <c r="I73" s="17" t="s">
        <v>1079</v>
      </c>
      <c r="K73" s="93" t="s">
        <v>2419</v>
      </c>
    </row>
    <row r="74" spans="1:11" x14ac:dyDescent="0.25">
      <c r="A74" s="45" t="s">
        <v>1232</v>
      </c>
      <c r="B74" s="45" t="s">
        <v>2337</v>
      </c>
      <c r="C74" s="92" t="s">
        <v>2243</v>
      </c>
      <c r="D74" s="6" t="s">
        <v>2420</v>
      </c>
      <c r="E74" s="92" t="s">
        <v>1088</v>
      </c>
      <c r="F74" s="6" t="s">
        <v>2421</v>
      </c>
      <c r="G74" s="92" t="s">
        <v>1222</v>
      </c>
      <c r="H74" s="17" t="s">
        <v>1073</v>
      </c>
      <c r="I74" s="17" t="s">
        <v>1079</v>
      </c>
      <c r="K74" s="93" t="s">
        <v>2422</v>
      </c>
    </row>
    <row r="75" spans="1:11" ht="20" x14ac:dyDescent="0.25">
      <c r="A75" s="45" t="s">
        <v>1232</v>
      </c>
      <c r="B75" s="45" t="s">
        <v>2337</v>
      </c>
      <c r="C75" s="92" t="s">
        <v>2243</v>
      </c>
      <c r="D75" s="6" t="s">
        <v>2423</v>
      </c>
      <c r="E75" s="92" t="s">
        <v>1088</v>
      </c>
      <c r="F75" s="6" t="s">
        <v>2424</v>
      </c>
      <c r="G75" s="92" t="s">
        <v>1222</v>
      </c>
      <c r="H75" s="17" t="s">
        <v>1073</v>
      </c>
      <c r="I75" s="17" t="s">
        <v>1079</v>
      </c>
      <c r="K75" s="93" t="s">
        <v>2425</v>
      </c>
    </row>
    <row r="76" spans="1:11" x14ac:dyDescent="0.25">
      <c r="A76" s="45" t="s">
        <v>1232</v>
      </c>
      <c r="B76" s="45" t="s">
        <v>2337</v>
      </c>
      <c r="C76" s="92" t="s">
        <v>2243</v>
      </c>
      <c r="D76" s="6" t="s">
        <v>2426</v>
      </c>
      <c r="E76" s="92" t="s">
        <v>1088</v>
      </c>
      <c r="F76" s="6" t="s">
        <v>2427</v>
      </c>
      <c r="G76" s="92" t="s">
        <v>1222</v>
      </c>
      <c r="H76" s="17" t="s">
        <v>1073</v>
      </c>
      <c r="I76" s="17" t="s">
        <v>1079</v>
      </c>
      <c r="K76" s="93" t="s">
        <v>2428</v>
      </c>
    </row>
    <row r="77" spans="1:11" ht="20" x14ac:dyDescent="0.25">
      <c r="A77" s="45" t="s">
        <v>1232</v>
      </c>
      <c r="B77" s="45" t="s">
        <v>2337</v>
      </c>
      <c r="C77" s="92" t="s">
        <v>2243</v>
      </c>
      <c r="D77" s="6" t="s">
        <v>2429</v>
      </c>
      <c r="E77" s="92" t="s">
        <v>1088</v>
      </c>
      <c r="F77" s="6" t="s">
        <v>2430</v>
      </c>
      <c r="G77" s="92" t="s">
        <v>1222</v>
      </c>
      <c r="H77" s="17" t="s">
        <v>1073</v>
      </c>
      <c r="I77" s="17" t="s">
        <v>1079</v>
      </c>
      <c r="K77" s="93" t="s">
        <v>2431</v>
      </c>
    </row>
    <row r="78" spans="1:11" ht="20" x14ac:dyDescent="0.25">
      <c r="A78" s="45" t="s">
        <v>1232</v>
      </c>
      <c r="B78" s="45" t="s">
        <v>2337</v>
      </c>
      <c r="C78" s="92" t="s">
        <v>2243</v>
      </c>
      <c r="D78" s="6" t="s">
        <v>2432</v>
      </c>
      <c r="E78" s="92" t="s">
        <v>1088</v>
      </c>
      <c r="F78" s="6" t="s">
        <v>2433</v>
      </c>
      <c r="G78" s="92" t="s">
        <v>1222</v>
      </c>
      <c r="H78" s="17" t="s">
        <v>1073</v>
      </c>
      <c r="I78" s="17" t="s">
        <v>1079</v>
      </c>
      <c r="K78" s="93" t="s">
        <v>2434</v>
      </c>
    </row>
    <row r="79" spans="1:11" ht="20" x14ac:dyDescent="0.25">
      <c r="A79" s="45" t="s">
        <v>1232</v>
      </c>
      <c r="B79" s="45" t="s">
        <v>2337</v>
      </c>
      <c r="C79" s="92" t="s">
        <v>2243</v>
      </c>
      <c r="D79" s="6" t="s">
        <v>2435</v>
      </c>
      <c r="E79" s="92" t="s">
        <v>1088</v>
      </c>
      <c r="F79" s="6" t="s">
        <v>2436</v>
      </c>
      <c r="G79" s="92" t="s">
        <v>1222</v>
      </c>
      <c r="H79" s="17" t="s">
        <v>1073</v>
      </c>
      <c r="I79" s="17" t="s">
        <v>1079</v>
      </c>
      <c r="K79" s="93" t="s">
        <v>2431</v>
      </c>
    </row>
    <row r="80" spans="1:11" ht="20" x14ac:dyDescent="0.25">
      <c r="A80" s="45" t="s">
        <v>1232</v>
      </c>
      <c r="B80" s="45" t="s">
        <v>2337</v>
      </c>
      <c r="C80" s="92" t="s">
        <v>2243</v>
      </c>
      <c r="D80" s="6" t="s">
        <v>2437</v>
      </c>
      <c r="E80" s="92" t="s">
        <v>1088</v>
      </c>
      <c r="F80" s="6" t="s">
        <v>2438</v>
      </c>
      <c r="G80" s="92" t="s">
        <v>1222</v>
      </c>
      <c r="H80" s="17" t="s">
        <v>1073</v>
      </c>
      <c r="I80" s="17" t="s">
        <v>1079</v>
      </c>
      <c r="K80" s="93" t="s">
        <v>2434</v>
      </c>
    </row>
    <row r="81" spans="1:11" ht="20" x14ac:dyDescent="0.25">
      <c r="A81" s="45" t="s">
        <v>1232</v>
      </c>
      <c r="B81" s="45" t="s">
        <v>2337</v>
      </c>
      <c r="C81" s="92" t="s">
        <v>2243</v>
      </c>
      <c r="D81" s="6" t="s">
        <v>2439</v>
      </c>
      <c r="E81" s="92" t="s">
        <v>1088</v>
      </c>
      <c r="F81" s="6" t="s">
        <v>2440</v>
      </c>
      <c r="G81" s="92" t="s">
        <v>1222</v>
      </c>
      <c r="H81" s="17" t="s">
        <v>1073</v>
      </c>
      <c r="I81" s="17" t="s">
        <v>1079</v>
      </c>
      <c r="K81" s="93" t="s">
        <v>2431</v>
      </c>
    </row>
    <row r="82" spans="1:11" ht="20" x14ac:dyDescent="0.25">
      <c r="A82" s="45" t="s">
        <v>1232</v>
      </c>
      <c r="B82" s="45" t="s">
        <v>2337</v>
      </c>
      <c r="C82" s="92" t="s">
        <v>2243</v>
      </c>
      <c r="D82" s="6" t="s">
        <v>2441</v>
      </c>
      <c r="E82" s="92" t="s">
        <v>1088</v>
      </c>
      <c r="F82" s="6" t="s">
        <v>2442</v>
      </c>
      <c r="G82" s="92" t="s">
        <v>1222</v>
      </c>
      <c r="H82" s="17" t="s">
        <v>1073</v>
      </c>
      <c r="I82" s="17" t="s">
        <v>1079</v>
      </c>
      <c r="K82" s="93" t="s">
        <v>2434</v>
      </c>
    </row>
    <row r="83" spans="1:11" ht="27.75" customHeight="1" x14ac:dyDescent="0.25">
      <c r="A83" s="43" t="s">
        <v>1274</v>
      </c>
      <c r="B83" s="43" t="s">
        <v>1275</v>
      </c>
      <c r="C83" s="92" t="s">
        <v>2243</v>
      </c>
      <c r="D83" s="6" t="s">
        <v>2443</v>
      </c>
      <c r="E83" s="92" t="s">
        <v>1088</v>
      </c>
      <c r="F83" s="6" t="s">
        <v>2444</v>
      </c>
      <c r="G83" s="92" t="s">
        <v>1222</v>
      </c>
      <c r="H83" s="17" t="s">
        <v>1073</v>
      </c>
      <c r="I83" s="17" t="s">
        <v>1079</v>
      </c>
      <c r="K83" s="93" t="s">
        <v>2445</v>
      </c>
    </row>
    <row r="84" spans="1:11" ht="27.75" customHeight="1" x14ac:dyDescent="0.25">
      <c r="A84" s="43" t="s">
        <v>1274</v>
      </c>
      <c r="B84" s="43" t="s">
        <v>1275</v>
      </c>
      <c r="C84" s="92" t="s">
        <v>2243</v>
      </c>
      <c r="D84" s="6" t="s">
        <v>2446</v>
      </c>
      <c r="E84" s="92" t="s">
        <v>1088</v>
      </c>
      <c r="F84" s="6" t="s">
        <v>2447</v>
      </c>
      <c r="G84" s="92" t="s">
        <v>1222</v>
      </c>
      <c r="H84" s="17" t="s">
        <v>1073</v>
      </c>
      <c r="I84" s="17" t="s">
        <v>1079</v>
      </c>
      <c r="K84" s="93" t="s">
        <v>2448</v>
      </c>
    </row>
    <row r="85" spans="1:11" x14ac:dyDescent="0.25">
      <c r="A85" s="45" t="s">
        <v>1232</v>
      </c>
      <c r="B85" s="45" t="s">
        <v>2337</v>
      </c>
      <c r="C85" s="92" t="s">
        <v>2243</v>
      </c>
      <c r="D85" s="6" t="s">
        <v>2449</v>
      </c>
      <c r="E85" s="92" t="s">
        <v>1088</v>
      </c>
      <c r="F85" s="6" t="s">
        <v>2450</v>
      </c>
      <c r="G85" s="92" t="s">
        <v>1222</v>
      </c>
      <c r="H85" s="17" t="s">
        <v>1073</v>
      </c>
      <c r="I85" s="17" t="s">
        <v>1079</v>
      </c>
      <c r="K85" s="93" t="s">
        <v>2451</v>
      </c>
    </row>
    <row r="86" spans="1:11" ht="20" x14ac:dyDescent="0.25">
      <c r="A86" s="45" t="s">
        <v>1232</v>
      </c>
      <c r="B86" s="45" t="s">
        <v>2337</v>
      </c>
      <c r="C86" s="92" t="s">
        <v>2243</v>
      </c>
      <c r="D86" s="6" t="s">
        <v>2452</v>
      </c>
      <c r="E86" s="92" t="s">
        <v>1088</v>
      </c>
      <c r="F86" s="6" t="s">
        <v>2453</v>
      </c>
      <c r="G86" s="92" t="s">
        <v>1222</v>
      </c>
      <c r="H86" s="17" t="s">
        <v>1073</v>
      </c>
      <c r="I86" s="17" t="s">
        <v>1079</v>
      </c>
      <c r="K86" s="93" t="s">
        <v>2454</v>
      </c>
    </row>
    <row r="87" spans="1:11" ht="20" x14ac:dyDescent="0.25">
      <c r="A87" s="45" t="s">
        <v>1232</v>
      </c>
      <c r="B87" s="45" t="s">
        <v>1228</v>
      </c>
      <c r="C87" s="92" t="s">
        <v>2455</v>
      </c>
      <c r="D87" s="6" t="s">
        <v>2456</v>
      </c>
      <c r="E87" s="6" t="s">
        <v>2457</v>
      </c>
      <c r="F87" s="6" t="s">
        <v>2456</v>
      </c>
      <c r="G87" s="92" t="s">
        <v>2314</v>
      </c>
      <c r="H87" s="17" t="s">
        <v>1073</v>
      </c>
      <c r="I87" s="17" t="s">
        <v>1149</v>
      </c>
      <c r="J87" s="6" t="s">
        <v>2458</v>
      </c>
      <c r="K87" s="93" t="s">
        <v>2459</v>
      </c>
    </row>
    <row r="88" spans="1:11" ht="40" x14ac:dyDescent="0.25">
      <c r="A88" s="45" t="s">
        <v>1232</v>
      </c>
      <c r="B88" s="45" t="s">
        <v>1228</v>
      </c>
      <c r="C88" s="92" t="s">
        <v>2455</v>
      </c>
      <c r="D88" s="6" t="s">
        <v>2460</v>
      </c>
      <c r="E88" s="92" t="s">
        <v>1088</v>
      </c>
      <c r="F88" s="17" t="s">
        <v>2461</v>
      </c>
      <c r="G88" s="92" t="s">
        <v>1222</v>
      </c>
      <c r="H88" s="17" t="s">
        <v>1073</v>
      </c>
      <c r="I88" s="17" t="s">
        <v>1169</v>
      </c>
      <c r="J88" s="17"/>
      <c r="K88" s="92" t="s">
        <v>2462</v>
      </c>
    </row>
    <row r="89" spans="1:11" ht="40" x14ac:dyDescent="0.25">
      <c r="A89" s="45" t="s">
        <v>1232</v>
      </c>
      <c r="B89" s="45" t="s">
        <v>1228</v>
      </c>
      <c r="C89" s="92" t="s">
        <v>2455</v>
      </c>
      <c r="D89" s="6" t="s">
        <v>2463</v>
      </c>
      <c r="E89" s="6" t="s">
        <v>2464</v>
      </c>
      <c r="F89" s="6" t="s">
        <v>2465</v>
      </c>
      <c r="G89" s="92" t="s">
        <v>1222</v>
      </c>
      <c r="H89" s="17" t="s">
        <v>1073</v>
      </c>
      <c r="I89" s="17" t="s">
        <v>1169</v>
      </c>
      <c r="J89" s="17"/>
      <c r="K89" s="92" t="s">
        <v>2466</v>
      </c>
    </row>
    <row r="90" spans="1:11" ht="60" x14ac:dyDescent="0.25">
      <c r="A90" s="45" t="s">
        <v>1232</v>
      </c>
      <c r="B90" s="45" t="s">
        <v>1228</v>
      </c>
      <c r="C90" s="92" t="s">
        <v>2455</v>
      </c>
      <c r="D90" s="6" t="s">
        <v>2467</v>
      </c>
      <c r="E90" s="6" t="s">
        <v>2468</v>
      </c>
      <c r="F90" s="6" t="s">
        <v>2469</v>
      </c>
      <c r="G90" s="92" t="s">
        <v>1222</v>
      </c>
      <c r="H90" s="17" t="s">
        <v>1073</v>
      </c>
      <c r="I90" s="17" t="s">
        <v>1169</v>
      </c>
      <c r="J90" s="17"/>
      <c r="K90" s="92" t="s">
        <v>2470</v>
      </c>
    </row>
    <row r="91" spans="1:11" s="1" customFormat="1" ht="20" x14ac:dyDescent="0.25">
      <c r="A91" s="4"/>
      <c r="B91" s="4"/>
      <c r="C91" s="92" t="s">
        <v>2455</v>
      </c>
      <c r="D91" s="6" t="s">
        <v>2471</v>
      </c>
      <c r="E91" s="6"/>
      <c r="F91" s="6" t="s">
        <v>2472</v>
      </c>
      <c r="G91" s="92" t="s">
        <v>2158</v>
      </c>
      <c r="H91" s="92" t="s">
        <v>1073</v>
      </c>
      <c r="I91" s="92" t="s">
        <v>1131</v>
      </c>
      <c r="K91" s="95" t="s">
        <v>2473</v>
      </c>
    </row>
    <row r="92" spans="1:11" s="1" customFormat="1" ht="30" x14ac:dyDescent="0.25">
      <c r="A92" s="4"/>
      <c r="B92" s="4"/>
      <c r="C92" s="92" t="s">
        <v>2455</v>
      </c>
      <c r="D92" s="6" t="s">
        <v>2474</v>
      </c>
      <c r="E92" s="6"/>
      <c r="F92" s="6" t="s">
        <v>2475</v>
      </c>
      <c r="G92" s="92" t="s">
        <v>2158</v>
      </c>
      <c r="H92" s="92" t="s">
        <v>1073</v>
      </c>
      <c r="I92" s="92" t="s">
        <v>1131</v>
      </c>
      <c r="K92" s="95" t="s">
        <v>2476</v>
      </c>
    </row>
    <row r="93" spans="1:11" s="1" customFormat="1" ht="20" x14ac:dyDescent="0.25">
      <c r="A93" s="4"/>
      <c r="B93" s="4"/>
      <c r="C93" s="92" t="s">
        <v>2455</v>
      </c>
      <c r="D93" s="6" t="s">
        <v>2477</v>
      </c>
      <c r="E93" s="6"/>
      <c r="F93" s="6" t="s">
        <v>2478</v>
      </c>
      <c r="G93" s="92" t="s">
        <v>2158</v>
      </c>
      <c r="H93" s="92" t="s">
        <v>1073</v>
      </c>
      <c r="I93" s="92" t="s">
        <v>1131</v>
      </c>
      <c r="K93" s="95" t="s">
        <v>2479</v>
      </c>
    </row>
    <row r="94" spans="1:11" s="1" customFormat="1" ht="30" x14ac:dyDescent="0.25">
      <c r="A94" s="4"/>
      <c r="B94" s="4"/>
      <c r="C94" s="92" t="s">
        <v>2455</v>
      </c>
      <c r="D94" s="6" t="s">
        <v>2480</v>
      </c>
      <c r="E94" s="6"/>
      <c r="F94" s="6" t="s">
        <v>2481</v>
      </c>
      <c r="G94" s="92" t="s">
        <v>2158</v>
      </c>
      <c r="H94" s="92" t="s">
        <v>1073</v>
      </c>
      <c r="I94" s="92" t="s">
        <v>1131</v>
      </c>
      <c r="K94" s="95" t="s">
        <v>2482</v>
      </c>
    </row>
    <row r="95" spans="1:11" s="1" customFormat="1" ht="30" x14ac:dyDescent="0.25">
      <c r="A95" s="4"/>
      <c r="B95" s="4"/>
      <c r="C95" s="92" t="s">
        <v>2455</v>
      </c>
      <c r="D95" s="6" t="s">
        <v>2483</v>
      </c>
      <c r="E95" s="6"/>
      <c r="F95" s="6" t="s">
        <v>2484</v>
      </c>
      <c r="G95" s="92" t="s">
        <v>2158</v>
      </c>
      <c r="H95" s="92" t="s">
        <v>1073</v>
      </c>
      <c r="I95" s="92" t="s">
        <v>1131</v>
      </c>
      <c r="K95" s="95" t="s">
        <v>2485</v>
      </c>
    </row>
    <row r="96" spans="1:11" s="1" customFormat="1" ht="30" x14ac:dyDescent="0.25">
      <c r="A96" s="4"/>
      <c r="B96" s="4"/>
      <c r="C96" s="92" t="s">
        <v>2455</v>
      </c>
      <c r="D96" s="6" t="s">
        <v>2486</v>
      </c>
      <c r="E96" s="6"/>
      <c r="F96" s="6" t="s">
        <v>2487</v>
      </c>
      <c r="G96" s="92" t="s">
        <v>2158</v>
      </c>
      <c r="H96" s="92" t="s">
        <v>1073</v>
      </c>
      <c r="I96" s="92" t="s">
        <v>1131</v>
      </c>
      <c r="K96" s="95" t="s">
        <v>2488</v>
      </c>
    </row>
    <row r="97" spans="1:11" s="1" customFormat="1" ht="20" x14ac:dyDescent="0.25">
      <c r="A97" s="4"/>
      <c r="B97" s="4"/>
      <c r="C97" s="92" t="s">
        <v>2455</v>
      </c>
      <c r="D97" s="6" t="s">
        <v>2489</v>
      </c>
      <c r="E97" s="6"/>
      <c r="F97" s="6" t="s">
        <v>2490</v>
      </c>
      <c r="G97" s="92" t="s">
        <v>2158</v>
      </c>
      <c r="H97" s="92" t="s">
        <v>1073</v>
      </c>
      <c r="I97" s="92" t="s">
        <v>1131</v>
      </c>
      <c r="K97" s="95" t="s">
        <v>2491</v>
      </c>
    </row>
    <row r="98" spans="1:11" x14ac:dyDescent="0.25">
      <c r="A98" s="5">
        <v>6.4</v>
      </c>
      <c r="B98" s="5">
        <v>131</v>
      </c>
      <c r="C98" s="34" t="s">
        <v>1179</v>
      </c>
      <c r="D98" s="5"/>
      <c r="E98" s="5"/>
      <c r="F98" s="5"/>
      <c r="G98" s="7"/>
    </row>
  </sheetData>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5FBA-8B0F-49CB-AB63-8351490F2FF8}">
  <dimension ref="A1:AS26"/>
  <sheetViews>
    <sheetView zoomScaleNormal="100" workbookViewId="0">
      <pane ySplit="1" topLeftCell="A8" activePane="bottomLeft" state="frozen"/>
      <selection activeCell="F23" sqref="F23:F24"/>
      <selection pane="bottomLeft" activeCell="B1" sqref="B1"/>
    </sheetView>
  </sheetViews>
  <sheetFormatPr defaultColWidth="9.36328125" defaultRowHeight="10" x14ac:dyDescent="0.25"/>
  <cols>
    <col min="1" max="1" width="11" style="5" hidden="1" customWidth="1"/>
    <col min="2" max="2" width="9.08984375" style="7" customWidth="1"/>
    <col min="3" max="3" width="7.453125" style="7" customWidth="1"/>
    <col min="4" max="4" width="14.453125" style="34" bestFit="1" customWidth="1"/>
    <col min="5" max="5" width="13.36328125" style="7" bestFit="1" customWidth="1"/>
    <col min="6" max="6" width="18.453125" style="5" customWidth="1"/>
    <col min="7" max="7" width="23.6328125" style="174" customWidth="1"/>
    <col min="8" max="9" width="8.36328125" style="160" bestFit="1" customWidth="1"/>
    <col min="10" max="10" width="13.453125" style="7" bestFit="1" customWidth="1"/>
    <col min="11" max="11" width="27.36328125" style="7" customWidth="1"/>
    <col min="12" max="12" width="53.6328125" style="7" customWidth="1"/>
    <col min="13" max="13" width="93.6328125" style="7" customWidth="1"/>
    <col min="14" max="14" width="46" style="7" customWidth="1"/>
    <col min="15" max="16384" width="9.36328125" style="7"/>
  </cols>
  <sheetData>
    <row r="1" spans="1:45" s="9" customFormat="1" ht="21" x14ac:dyDescent="0.25">
      <c r="A1" s="29" t="s">
        <v>1035</v>
      </c>
      <c r="B1" s="28" t="s">
        <v>0</v>
      </c>
      <c r="C1" s="28" t="s">
        <v>1180</v>
      </c>
      <c r="D1" s="30" t="s">
        <v>1037</v>
      </c>
      <c r="E1" s="29" t="s">
        <v>1038</v>
      </c>
      <c r="F1" s="29" t="s">
        <v>2492</v>
      </c>
      <c r="G1" s="166" t="s">
        <v>1040</v>
      </c>
      <c r="H1" s="28" t="s">
        <v>1041</v>
      </c>
      <c r="I1" s="28" t="s">
        <v>1042</v>
      </c>
      <c r="J1" s="28" t="s">
        <v>1043</v>
      </c>
      <c r="K1" s="28" t="s">
        <v>1044</v>
      </c>
      <c r="L1" s="166" t="s">
        <v>1045</v>
      </c>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row>
    <row r="2" spans="1:45" s="163" customFormat="1" ht="20" x14ac:dyDescent="0.25">
      <c r="A2" s="162"/>
      <c r="B2" s="45" t="s">
        <v>1232</v>
      </c>
      <c r="C2" s="155">
        <v>337</v>
      </c>
      <c r="D2" s="92" t="s">
        <v>2154</v>
      </c>
      <c r="E2" s="92" t="s">
        <v>2234</v>
      </c>
      <c r="F2" s="92"/>
      <c r="G2" s="167" t="s">
        <v>1060</v>
      </c>
      <c r="I2" s="92" t="s">
        <v>1054</v>
      </c>
      <c r="J2" s="92" t="s">
        <v>1062</v>
      </c>
      <c r="K2" s="92"/>
      <c r="L2" s="92"/>
    </row>
    <row r="3" spans="1:45" s="163" customFormat="1" ht="20" x14ac:dyDescent="0.25">
      <c r="A3" s="45" t="s">
        <v>1232</v>
      </c>
      <c r="B3" s="45" t="s">
        <v>1232</v>
      </c>
      <c r="C3" s="155">
        <v>337</v>
      </c>
      <c r="D3" s="92" t="s">
        <v>2154</v>
      </c>
      <c r="E3" s="92" t="s">
        <v>1256</v>
      </c>
      <c r="F3" s="92" t="s">
        <v>1261</v>
      </c>
      <c r="G3" s="167" t="s">
        <v>2235</v>
      </c>
      <c r="I3" s="92" t="s">
        <v>1054</v>
      </c>
      <c r="J3" s="92" t="s">
        <v>2493</v>
      </c>
      <c r="K3" s="92" t="s">
        <v>2236</v>
      </c>
      <c r="L3" s="92" t="s">
        <v>2494</v>
      </c>
    </row>
    <row r="4" spans="1:45" s="163" customFormat="1" ht="20" x14ac:dyDescent="0.25">
      <c r="A4" s="162"/>
      <c r="B4" s="45" t="s">
        <v>1232</v>
      </c>
      <c r="C4" s="155">
        <v>337</v>
      </c>
      <c r="D4" s="92" t="s">
        <v>2154</v>
      </c>
      <c r="E4" s="92" t="s">
        <v>2237</v>
      </c>
      <c r="F4" s="92"/>
      <c r="G4" s="167" t="s">
        <v>2238</v>
      </c>
      <c r="I4" s="92" t="s">
        <v>1054</v>
      </c>
      <c r="J4" s="92" t="s">
        <v>1131</v>
      </c>
      <c r="K4" s="92"/>
      <c r="L4" s="92" t="s">
        <v>2239</v>
      </c>
    </row>
    <row r="5" spans="1:45" s="163" customFormat="1" ht="20" x14ac:dyDescent="0.25">
      <c r="A5" s="162"/>
      <c r="B5" s="45" t="s">
        <v>1232</v>
      </c>
      <c r="C5" s="155">
        <v>337</v>
      </c>
      <c r="D5" s="92" t="s">
        <v>2154</v>
      </c>
      <c r="E5" s="92" t="s">
        <v>2240</v>
      </c>
      <c r="F5" s="92"/>
      <c r="G5" s="167" t="s">
        <v>2241</v>
      </c>
      <c r="I5" s="92" t="s">
        <v>1054</v>
      </c>
      <c r="J5" s="92" t="s">
        <v>1131</v>
      </c>
      <c r="K5" s="92"/>
      <c r="L5" s="38" t="s">
        <v>2242</v>
      </c>
    </row>
    <row r="6" spans="1:45" x14ac:dyDescent="0.25">
      <c r="A6" s="37">
        <v>6.3</v>
      </c>
      <c r="B6" s="45" t="s">
        <v>1232</v>
      </c>
      <c r="C6" s="155">
        <v>337</v>
      </c>
      <c r="D6" s="33" t="s">
        <v>2154</v>
      </c>
      <c r="E6" s="18" t="s">
        <v>1127</v>
      </c>
      <c r="F6" s="18"/>
      <c r="G6" s="18" t="s">
        <v>1128</v>
      </c>
      <c r="H6" s="7"/>
      <c r="I6" s="18" t="s">
        <v>1054</v>
      </c>
      <c r="J6" s="33" t="s">
        <v>2245</v>
      </c>
      <c r="K6" s="33" t="s">
        <v>950</v>
      </c>
      <c r="L6" s="33" t="s">
        <v>950</v>
      </c>
    </row>
    <row r="7" spans="1:45" x14ac:dyDescent="0.25">
      <c r="A7" s="37">
        <v>6.3</v>
      </c>
      <c r="B7" s="45" t="s">
        <v>1232</v>
      </c>
      <c r="C7" s="155">
        <v>337</v>
      </c>
      <c r="D7" s="33" t="s">
        <v>2154</v>
      </c>
      <c r="E7" s="18" t="s">
        <v>1129</v>
      </c>
      <c r="F7" s="18"/>
      <c r="G7" s="18" t="s">
        <v>1130</v>
      </c>
      <c r="H7" s="7"/>
      <c r="I7" s="18" t="s">
        <v>1054</v>
      </c>
      <c r="J7" s="33" t="s">
        <v>1131</v>
      </c>
      <c r="K7" s="33" t="s">
        <v>950</v>
      </c>
      <c r="L7" s="33" t="s">
        <v>950</v>
      </c>
    </row>
    <row r="8" spans="1:45" s="6" customFormat="1" ht="20" x14ac:dyDescent="0.25">
      <c r="A8" s="18"/>
      <c r="B8" s="45" t="s">
        <v>1232</v>
      </c>
      <c r="C8" s="155">
        <v>337</v>
      </c>
      <c r="D8" s="6" t="s">
        <v>2154</v>
      </c>
      <c r="E8" s="33" t="s">
        <v>1132</v>
      </c>
      <c r="F8" s="33"/>
      <c r="G8" s="33" t="s">
        <v>1133</v>
      </c>
      <c r="I8" s="33" t="s">
        <v>1054</v>
      </c>
      <c r="J8" s="33" t="s">
        <v>1335</v>
      </c>
      <c r="K8" s="33"/>
      <c r="L8" s="18"/>
    </row>
    <row r="9" spans="1:45" s="6" customFormat="1" x14ac:dyDescent="0.25">
      <c r="A9" s="18"/>
      <c r="B9" s="45" t="s">
        <v>1232</v>
      </c>
      <c r="C9" s="155">
        <v>337</v>
      </c>
      <c r="D9" s="17" t="s">
        <v>2154</v>
      </c>
      <c r="E9" s="33" t="s">
        <v>1135</v>
      </c>
      <c r="F9" s="33"/>
      <c r="G9" s="33" t="s">
        <v>1136</v>
      </c>
      <c r="I9" s="33" t="s">
        <v>1054</v>
      </c>
      <c r="J9" s="33" t="s">
        <v>1099</v>
      </c>
      <c r="K9" s="33"/>
      <c r="L9" s="18"/>
    </row>
    <row r="10" spans="1:45" s="6" customFormat="1" x14ac:dyDescent="0.25">
      <c r="A10" s="18"/>
      <c r="B10" s="45" t="s">
        <v>1232</v>
      </c>
      <c r="C10" s="155">
        <v>337</v>
      </c>
      <c r="D10" s="17" t="s">
        <v>2154</v>
      </c>
      <c r="E10" s="33" t="s">
        <v>1137</v>
      </c>
      <c r="F10" s="33"/>
      <c r="G10" s="33" t="s">
        <v>1336</v>
      </c>
      <c r="I10" s="33" t="s">
        <v>1054</v>
      </c>
      <c r="J10" s="33" t="s">
        <v>1124</v>
      </c>
      <c r="K10" s="33"/>
      <c r="L10" s="18"/>
    </row>
    <row r="11" spans="1:45" ht="30" x14ac:dyDescent="0.25">
      <c r="A11" s="37">
        <v>6.3</v>
      </c>
      <c r="B11" s="45" t="s">
        <v>1232</v>
      </c>
      <c r="C11" s="155">
        <v>337</v>
      </c>
      <c r="D11" s="33" t="s">
        <v>2154</v>
      </c>
      <c r="E11" s="18" t="s">
        <v>1139</v>
      </c>
      <c r="F11" s="18"/>
      <c r="G11" s="18" t="s">
        <v>1140</v>
      </c>
      <c r="H11" s="7"/>
      <c r="I11" s="18" t="s">
        <v>1054</v>
      </c>
      <c r="J11" s="33" t="s">
        <v>2246</v>
      </c>
      <c r="K11" s="33" t="s">
        <v>950</v>
      </c>
      <c r="L11" s="33" t="s">
        <v>950</v>
      </c>
    </row>
    <row r="12" spans="1:45" ht="10.5" x14ac:dyDescent="0.25">
      <c r="A12" s="51" t="s">
        <v>1217</v>
      </c>
      <c r="B12" s="4" t="s">
        <v>2495</v>
      </c>
      <c r="C12" s="5" t="s">
        <v>2496</v>
      </c>
      <c r="D12" s="33" t="s">
        <v>2154</v>
      </c>
      <c r="E12" s="18" t="s">
        <v>2497</v>
      </c>
      <c r="F12" s="47"/>
      <c r="G12" s="18" t="s">
        <v>2498</v>
      </c>
      <c r="H12" s="33" t="s">
        <v>1053</v>
      </c>
      <c r="I12" s="33" t="s">
        <v>1061</v>
      </c>
      <c r="J12" s="33" t="s">
        <v>1124</v>
      </c>
    </row>
    <row r="13" spans="1:45" x14ac:dyDescent="0.25">
      <c r="A13" s="48" t="s">
        <v>110</v>
      </c>
      <c r="B13" s="43" t="s">
        <v>110</v>
      </c>
      <c r="C13" s="12" t="s">
        <v>1142</v>
      </c>
      <c r="D13" s="18" t="s">
        <v>2154</v>
      </c>
      <c r="E13" s="18" t="s">
        <v>1143</v>
      </c>
      <c r="F13" s="18"/>
      <c r="G13" s="18" t="s">
        <v>1144</v>
      </c>
      <c r="H13" s="18" t="s">
        <v>1053</v>
      </c>
      <c r="I13" s="18" t="s">
        <v>1061</v>
      </c>
      <c r="J13" s="18" t="s">
        <v>1145</v>
      </c>
      <c r="K13" s="18" t="s">
        <v>1146</v>
      </c>
    </row>
    <row r="14" spans="1:45" ht="70" x14ac:dyDescent="0.25">
      <c r="A14" s="43" t="s">
        <v>110</v>
      </c>
      <c r="B14" s="43" t="s">
        <v>1337</v>
      </c>
      <c r="C14" s="12" t="s">
        <v>1338</v>
      </c>
      <c r="D14" s="18" t="s">
        <v>2154</v>
      </c>
      <c r="E14" s="18" t="s">
        <v>1147</v>
      </c>
      <c r="F14" s="18"/>
      <c r="G14" s="18" t="s">
        <v>1148</v>
      </c>
      <c r="H14" s="18" t="s">
        <v>1053</v>
      </c>
      <c r="I14" s="18" t="s">
        <v>1061</v>
      </c>
      <c r="J14" s="18" t="s">
        <v>1149</v>
      </c>
      <c r="K14" s="18" t="s">
        <v>1339</v>
      </c>
    </row>
    <row r="15" spans="1:45" ht="20" x14ac:dyDescent="0.25">
      <c r="A15" s="47"/>
      <c r="B15" s="45">
        <v>9.4</v>
      </c>
      <c r="C15" s="155">
        <v>2288</v>
      </c>
      <c r="D15" s="17" t="s">
        <v>2154</v>
      </c>
      <c r="E15" s="131" t="s">
        <v>1370</v>
      </c>
      <c r="F15" s="17"/>
      <c r="G15" s="168" t="s">
        <v>1965</v>
      </c>
      <c r="H15" s="169" t="s">
        <v>1984</v>
      </c>
      <c r="I15" s="7"/>
      <c r="J15" s="7" t="s">
        <v>1191</v>
      </c>
      <c r="K15" s="6"/>
      <c r="L15" s="7" t="s">
        <v>1966</v>
      </c>
      <c r="N15" s="131"/>
    </row>
    <row r="16" spans="1:45" ht="47.25" customHeight="1" x14ac:dyDescent="0.25">
      <c r="A16" s="47"/>
      <c r="B16" s="45" t="s">
        <v>1238</v>
      </c>
      <c r="C16" s="155">
        <v>1349</v>
      </c>
      <c r="D16" s="33" t="s">
        <v>2499</v>
      </c>
      <c r="E16" s="130" t="s">
        <v>2500</v>
      </c>
      <c r="F16" s="47"/>
      <c r="G16" s="130" t="s">
        <v>2501</v>
      </c>
      <c r="H16" s="38" t="s">
        <v>2158</v>
      </c>
      <c r="I16" s="38" t="s">
        <v>1054</v>
      </c>
      <c r="J16" s="38" t="s">
        <v>1131</v>
      </c>
      <c r="K16" s="38"/>
      <c r="L16" s="33" t="s">
        <v>2502</v>
      </c>
      <c r="M16" s="6" t="s">
        <v>2503</v>
      </c>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row>
    <row r="17" spans="1:14" ht="20" x14ac:dyDescent="0.25">
      <c r="A17" s="47"/>
      <c r="B17" s="45" t="s">
        <v>2504</v>
      </c>
      <c r="C17" s="155" t="s">
        <v>2505</v>
      </c>
      <c r="D17" s="17" t="s">
        <v>2499</v>
      </c>
      <c r="E17" s="131" t="s">
        <v>2506</v>
      </c>
      <c r="F17" s="170"/>
      <c r="G17" s="51" t="s">
        <v>2507</v>
      </c>
      <c r="H17" s="169" t="s">
        <v>1984</v>
      </c>
      <c r="I17" s="7" t="s">
        <v>1054</v>
      </c>
      <c r="J17" s="169" t="s">
        <v>1149</v>
      </c>
      <c r="K17" s="97" t="s">
        <v>2508</v>
      </c>
      <c r="L17" s="136" t="s">
        <v>2509</v>
      </c>
      <c r="N17" s="131"/>
    </row>
    <row r="18" spans="1:14" ht="20" x14ac:dyDescent="0.25">
      <c r="A18" s="47"/>
      <c r="B18" s="45" t="s">
        <v>1232</v>
      </c>
      <c r="C18" s="155">
        <v>337</v>
      </c>
      <c r="D18" s="17" t="s">
        <v>2499</v>
      </c>
      <c r="E18" s="171" t="s">
        <v>2510</v>
      </c>
      <c r="F18" s="170"/>
      <c r="G18" s="172" t="s">
        <v>2511</v>
      </c>
      <c r="H18" s="173" t="s">
        <v>1984</v>
      </c>
      <c r="I18" s="7" t="s">
        <v>1054</v>
      </c>
      <c r="J18" s="169" t="s">
        <v>1131</v>
      </c>
      <c r="K18" s="169"/>
      <c r="L18" s="169" t="s">
        <v>2512</v>
      </c>
    </row>
    <row r="19" spans="1:14" ht="20" x14ac:dyDescent="0.25">
      <c r="A19" s="47"/>
      <c r="B19" s="45" t="s">
        <v>1232</v>
      </c>
      <c r="C19" s="155">
        <v>337</v>
      </c>
      <c r="D19" s="17" t="s">
        <v>2499</v>
      </c>
      <c r="E19" s="171" t="s">
        <v>2513</v>
      </c>
      <c r="F19" s="170"/>
      <c r="G19" s="172" t="s">
        <v>2514</v>
      </c>
      <c r="H19" s="173" t="s">
        <v>1984</v>
      </c>
      <c r="I19" s="7" t="s">
        <v>1073</v>
      </c>
      <c r="J19" s="169" t="s">
        <v>1131</v>
      </c>
      <c r="K19" s="169"/>
      <c r="L19" s="169" t="s">
        <v>2515</v>
      </c>
    </row>
    <row r="20" spans="1:14" ht="20" x14ac:dyDescent="0.25">
      <c r="A20" s="47"/>
      <c r="B20" s="45" t="s">
        <v>1232</v>
      </c>
      <c r="C20" s="155">
        <v>337</v>
      </c>
      <c r="D20" s="17" t="s">
        <v>2499</v>
      </c>
      <c r="E20" s="131" t="s">
        <v>2516</v>
      </c>
      <c r="F20" s="17" t="s">
        <v>2517</v>
      </c>
      <c r="G20" s="168" t="s">
        <v>2518</v>
      </c>
      <c r="H20" s="173" t="s">
        <v>1984</v>
      </c>
      <c r="I20" s="7" t="s">
        <v>1054</v>
      </c>
      <c r="J20" s="7" t="s">
        <v>1149</v>
      </c>
      <c r="K20" s="6"/>
      <c r="N20" s="131"/>
    </row>
    <row r="22" spans="1:14" x14ac:dyDescent="0.25">
      <c r="B22" s="7" t="s">
        <v>2519</v>
      </c>
    </row>
    <row r="23" spans="1:14" x14ac:dyDescent="0.25">
      <c r="D23" s="7" t="s">
        <v>2520</v>
      </c>
      <c r="E23" s="130" t="s">
        <v>2521</v>
      </c>
      <c r="G23" s="7"/>
    </row>
    <row r="24" spans="1:14" x14ac:dyDescent="0.25">
      <c r="D24" s="34" t="s">
        <v>2522</v>
      </c>
      <c r="E24" s="174" t="s">
        <v>2523</v>
      </c>
      <c r="G24" s="7"/>
    </row>
    <row r="25" spans="1:14" x14ac:dyDescent="0.25">
      <c r="D25" s="34" t="s">
        <v>2524</v>
      </c>
      <c r="E25" s="174">
        <v>47625008</v>
      </c>
      <c r="G25" s="7"/>
    </row>
    <row r="26" spans="1:14" x14ac:dyDescent="0.25">
      <c r="D26" s="34" t="s">
        <v>2525</v>
      </c>
      <c r="E26" s="174">
        <v>78421000</v>
      </c>
      <c r="G26" s="7"/>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5826-254B-488D-A900-8BB8FCA47938}">
  <dimension ref="A1:AR23"/>
  <sheetViews>
    <sheetView zoomScale="130" zoomScaleNormal="130" workbookViewId="0">
      <pane ySplit="1" topLeftCell="A2" activePane="bottomLeft" state="frozen"/>
      <selection activeCell="E446" sqref="E446"/>
      <selection pane="bottomLeft" activeCell="J12" sqref="J12"/>
    </sheetView>
  </sheetViews>
  <sheetFormatPr defaultColWidth="9.36328125" defaultRowHeight="10" x14ac:dyDescent="0.2"/>
  <cols>
    <col min="1" max="1" width="7.54296875" style="178" customWidth="1"/>
    <col min="2" max="2" width="7.6328125" style="179" customWidth="1"/>
    <col min="3" max="3" width="22.6328125" style="10" customWidth="1"/>
    <col min="4" max="4" width="13.54296875" style="10" customWidth="1"/>
    <col min="5" max="5" width="9.36328125" style="10"/>
    <col min="6" max="6" width="33.453125" style="23" customWidth="1"/>
    <col min="7" max="7" width="9.36328125" style="23"/>
    <col min="8" max="8" width="9.36328125" style="10"/>
    <col min="9" max="9" width="15.54296875" style="10" customWidth="1"/>
    <col min="10" max="10" width="25.54296875" style="23" customWidth="1"/>
    <col min="11" max="11" width="42.54296875" style="23" customWidth="1"/>
    <col min="12" max="16384" width="9.36328125" style="10"/>
  </cols>
  <sheetData>
    <row r="1" spans="1:44" s="9" customFormat="1" ht="21" x14ac:dyDescent="0.25">
      <c r="A1" s="175" t="s">
        <v>0</v>
      </c>
      <c r="B1" s="175" t="s">
        <v>1180</v>
      </c>
      <c r="C1" s="36" t="s">
        <v>1037</v>
      </c>
      <c r="D1" s="176" t="s">
        <v>1038</v>
      </c>
      <c r="E1" s="176" t="s">
        <v>2492</v>
      </c>
      <c r="F1" s="177" t="s">
        <v>1040</v>
      </c>
      <c r="G1" s="175" t="s">
        <v>1041</v>
      </c>
      <c r="H1" s="175" t="s">
        <v>1042</v>
      </c>
      <c r="I1" s="175" t="s">
        <v>1043</v>
      </c>
      <c r="J1" s="175" t="s">
        <v>1044</v>
      </c>
      <c r="K1" s="177" t="s">
        <v>1045</v>
      </c>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row>
    <row r="2" spans="1:44" s="22" customFormat="1" ht="20" x14ac:dyDescent="0.25">
      <c r="A2" s="4"/>
      <c r="B2" s="5"/>
      <c r="C2" s="7" t="s">
        <v>2154</v>
      </c>
      <c r="D2" s="7" t="s">
        <v>1059</v>
      </c>
      <c r="E2" s="7"/>
      <c r="F2" s="6" t="s">
        <v>1060</v>
      </c>
      <c r="G2" s="6" t="s">
        <v>1053</v>
      </c>
      <c r="H2" s="7" t="s">
        <v>1054</v>
      </c>
      <c r="I2" s="6" t="s">
        <v>1062</v>
      </c>
      <c r="J2" s="6"/>
      <c r="K2" s="6"/>
    </row>
    <row r="3" spans="1:44" s="22" customFormat="1" ht="20" x14ac:dyDescent="0.25">
      <c r="A3" s="4"/>
      <c r="B3" s="5"/>
      <c r="C3" s="7" t="s">
        <v>2154</v>
      </c>
      <c r="D3" s="7" t="s">
        <v>1256</v>
      </c>
      <c r="E3" s="7"/>
      <c r="F3" s="6" t="s">
        <v>1257</v>
      </c>
      <c r="G3" s="6" t="s">
        <v>1222</v>
      </c>
      <c r="H3" s="7" t="s">
        <v>1054</v>
      </c>
      <c r="I3" s="7" t="s">
        <v>2112</v>
      </c>
      <c r="J3" s="6"/>
      <c r="K3" s="6"/>
    </row>
    <row r="4" spans="1:44" s="22" customFormat="1" ht="80" x14ac:dyDescent="0.25">
      <c r="A4" s="4" t="s">
        <v>15441</v>
      </c>
      <c r="B4" s="4" t="s">
        <v>15478</v>
      </c>
      <c r="C4" s="7" t="s">
        <v>2209</v>
      </c>
      <c r="D4" s="7" t="s">
        <v>1260</v>
      </c>
      <c r="E4" s="7" t="s">
        <v>1261</v>
      </c>
      <c r="F4" s="6" t="s">
        <v>1262</v>
      </c>
      <c r="G4" s="6" t="s">
        <v>1053</v>
      </c>
      <c r="H4" s="7" t="s">
        <v>1061</v>
      </c>
      <c r="I4" s="7" t="s">
        <v>1263</v>
      </c>
      <c r="J4" s="6" t="s">
        <v>2155</v>
      </c>
      <c r="K4" s="1087" t="s">
        <v>15581</v>
      </c>
    </row>
    <row r="5" spans="1:44" s="22" customFormat="1" x14ac:dyDescent="0.25">
      <c r="A5" s="4"/>
      <c r="B5" s="5"/>
      <c r="C5" s="7" t="s">
        <v>2154</v>
      </c>
      <c r="D5" s="7" t="s">
        <v>1127</v>
      </c>
      <c r="E5" s="7"/>
      <c r="F5" s="6" t="s">
        <v>1128</v>
      </c>
      <c r="G5" s="6" t="s">
        <v>1061</v>
      </c>
      <c r="H5" s="7" t="s">
        <v>1054</v>
      </c>
      <c r="I5" s="7" t="s">
        <v>1099</v>
      </c>
      <c r="J5" s="6"/>
      <c r="K5" s="6"/>
    </row>
    <row r="6" spans="1:44" s="22" customFormat="1" x14ac:dyDescent="0.25">
      <c r="A6" s="4"/>
      <c r="B6" s="5"/>
      <c r="C6" s="7" t="s">
        <v>2154</v>
      </c>
      <c r="D6" s="7" t="s">
        <v>1129</v>
      </c>
      <c r="E6" s="7"/>
      <c r="F6" s="6" t="s">
        <v>1130</v>
      </c>
      <c r="G6" s="6" t="s">
        <v>1061</v>
      </c>
      <c r="H6" s="7" t="s">
        <v>1054</v>
      </c>
      <c r="I6" s="7" t="s">
        <v>1131</v>
      </c>
      <c r="J6" s="6"/>
      <c r="K6" s="6"/>
    </row>
    <row r="7" spans="1:44" s="22" customFormat="1" ht="20" x14ac:dyDescent="0.25">
      <c r="A7" s="4"/>
      <c r="B7" s="5"/>
      <c r="C7" s="7" t="s">
        <v>2154</v>
      </c>
      <c r="D7" s="7" t="s">
        <v>1132</v>
      </c>
      <c r="E7" s="7"/>
      <c r="F7" s="6" t="s">
        <v>1133</v>
      </c>
      <c r="G7" s="6" t="s">
        <v>1053</v>
      </c>
      <c r="H7" s="7" t="s">
        <v>1061</v>
      </c>
      <c r="I7" s="6" t="s">
        <v>1335</v>
      </c>
      <c r="J7" s="6"/>
      <c r="K7" s="6"/>
    </row>
    <row r="8" spans="1:44" s="22" customFormat="1" x14ac:dyDescent="0.25">
      <c r="A8" s="4"/>
      <c r="B8" s="5"/>
      <c r="C8" s="7" t="s">
        <v>2154</v>
      </c>
      <c r="D8" s="7" t="s">
        <v>1135</v>
      </c>
      <c r="E8" s="7"/>
      <c r="F8" s="6" t="s">
        <v>1136</v>
      </c>
      <c r="G8" s="6" t="s">
        <v>1053</v>
      </c>
      <c r="H8" s="7" t="s">
        <v>1061</v>
      </c>
      <c r="I8" s="7" t="s">
        <v>1099</v>
      </c>
      <c r="J8" s="6"/>
      <c r="K8" s="6"/>
    </row>
    <row r="9" spans="1:44" s="22" customFormat="1" x14ac:dyDescent="0.25">
      <c r="A9" s="4"/>
      <c r="B9" s="5"/>
      <c r="C9" s="7" t="s">
        <v>2154</v>
      </c>
      <c r="D9" s="7" t="s">
        <v>1137</v>
      </c>
      <c r="E9" s="7"/>
      <c r="F9" s="6" t="s">
        <v>1336</v>
      </c>
      <c r="G9" s="6" t="s">
        <v>1053</v>
      </c>
      <c r="H9" s="7" t="s">
        <v>1061</v>
      </c>
      <c r="I9" s="7" t="s">
        <v>1124</v>
      </c>
      <c r="J9" s="6"/>
      <c r="K9" s="6"/>
    </row>
    <row r="10" spans="1:44" s="22" customFormat="1" ht="20" x14ac:dyDescent="0.25">
      <c r="A10" s="4"/>
      <c r="B10" s="5"/>
      <c r="C10" s="7" t="s">
        <v>2154</v>
      </c>
      <c r="D10" s="7" t="s">
        <v>1139</v>
      </c>
      <c r="E10" s="7"/>
      <c r="F10" s="6" t="s">
        <v>1140</v>
      </c>
      <c r="G10" s="6" t="s">
        <v>1061</v>
      </c>
      <c r="H10" s="7" t="s">
        <v>1141</v>
      </c>
      <c r="I10" s="7" t="s">
        <v>1141</v>
      </c>
      <c r="J10" s="6"/>
      <c r="K10" s="6"/>
    </row>
    <row r="11" spans="1:44" s="7" customFormat="1" ht="10.5" x14ac:dyDescent="0.25">
      <c r="A11" s="4" t="s">
        <v>2495</v>
      </c>
      <c r="B11" s="5" t="s">
        <v>2496</v>
      </c>
      <c r="C11" s="33" t="s">
        <v>2154</v>
      </c>
      <c r="D11" s="18" t="s">
        <v>2497</v>
      </c>
      <c r="E11" s="47"/>
      <c r="F11" s="18" t="s">
        <v>2498</v>
      </c>
      <c r="G11" s="33" t="s">
        <v>1053</v>
      </c>
      <c r="H11" s="33" t="s">
        <v>1061</v>
      </c>
      <c r="I11" s="33" t="s">
        <v>1124</v>
      </c>
    </row>
    <row r="12" spans="1:44" s="7" customFormat="1" x14ac:dyDescent="0.25">
      <c r="A12" s="43" t="s">
        <v>110</v>
      </c>
      <c r="B12" s="12" t="s">
        <v>1142</v>
      </c>
      <c r="C12" s="18" t="s">
        <v>2154</v>
      </c>
      <c r="D12" s="18" t="s">
        <v>1143</v>
      </c>
      <c r="E12" s="18"/>
      <c r="F12" s="18" t="s">
        <v>1144</v>
      </c>
      <c r="G12" s="18" t="s">
        <v>1053</v>
      </c>
      <c r="H12" s="18" t="s">
        <v>1061</v>
      </c>
      <c r="I12" s="18" t="s">
        <v>1145</v>
      </c>
      <c r="J12" s="18" t="s">
        <v>1146</v>
      </c>
    </row>
    <row r="13" spans="1:44" s="7" customFormat="1" ht="70" x14ac:dyDescent="0.25">
      <c r="A13" s="43" t="s">
        <v>1337</v>
      </c>
      <c r="B13" s="12" t="s">
        <v>1338</v>
      </c>
      <c r="C13" s="18" t="s">
        <v>2154</v>
      </c>
      <c r="D13" s="18" t="s">
        <v>1147</v>
      </c>
      <c r="E13" s="18"/>
      <c r="F13" s="18" t="s">
        <v>1148</v>
      </c>
      <c r="G13" s="18" t="s">
        <v>1053</v>
      </c>
      <c r="H13" s="18" t="s">
        <v>1061</v>
      </c>
      <c r="I13" s="18" t="s">
        <v>1149</v>
      </c>
      <c r="J13" s="18" t="s">
        <v>1339</v>
      </c>
    </row>
    <row r="14" spans="1:44" s="22" customFormat="1" ht="30" x14ac:dyDescent="0.25">
      <c r="A14" s="4"/>
      <c r="B14" s="5"/>
      <c r="C14" s="7" t="s">
        <v>2154</v>
      </c>
      <c r="D14" s="7" t="s">
        <v>2156</v>
      </c>
      <c r="E14" s="7"/>
      <c r="F14" s="6" t="s">
        <v>2157</v>
      </c>
      <c r="G14" s="6" t="s">
        <v>1984</v>
      </c>
      <c r="H14" s="7" t="s">
        <v>1054</v>
      </c>
      <c r="I14" s="7" t="s">
        <v>1131</v>
      </c>
      <c r="J14" s="6"/>
      <c r="K14" s="6" t="s">
        <v>2211</v>
      </c>
    </row>
    <row r="15" spans="1:44" s="22" customFormat="1" ht="30" x14ac:dyDescent="0.25">
      <c r="A15" s="4"/>
      <c r="B15" s="5"/>
      <c r="C15" s="7" t="s">
        <v>2154</v>
      </c>
      <c r="D15" s="7" t="s">
        <v>2160</v>
      </c>
      <c r="E15" s="7"/>
      <c r="F15" s="6" t="s">
        <v>2161</v>
      </c>
      <c r="G15" s="6" t="s">
        <v>1984</v>
      </c>
      <c r="H15" s="7" t="s">
        <v>1054</v>
      </c>
      <c r="I15" s="7" t="s">
        <v>1131</v>
      </c>
      <c r="J15" s="6"/>
      <c r="K15" s="6" t="s">
        <v>2162</v>
      </c>
    </row>
    <row r="16" spans="1:44" s="7" customFormat="1" ht="20" x14ac:dyDescent="0.25">
      <c r="A16" s="45">
        <v>9.4</v>
      </c>
      <c r="B16" s="155">
        <v>2288</v>
      </c>
      <c r="C16" s="17" t="s">
        <v>2154</v>
      </c>
      <c r="D16" s="131" t="s">
        <v>1370</v>
      </c>
      <c r="E16" s="17"/>
      <c r="F16" s="823" t="s">
        <v>1965</v>
      </c>
      <c r="G16" s="169" t="s">
        <v>1984</v>
      </c>
      <c r="I16" s="7" t="s">
        <v>1191</v>
      </c>
      <c r="J16" s="6"/>
      <c r="K16" s="7" t="s">
        <v>1966</v>
      </c>
      <c r="M16" s="131"/>
    </row>
    <row r="17" spans="1:11" s="22" customFormat="1" ht="50" x14ac:dyDescent="0.25">
      <c r="A17" s="4">
        <v>8.1999999999999993</v>
      </c>
      <c r="B17" s="5">
        <v>843</v>
      </c>
      <c r="C17" s="7" t="s">
        <v>2526</v>
      </c>
      <c r="D17" s="7" t="s">
        <v>2165</v>
      </c>
      <c r="E17" s="7"/>
      <c r="F17" s="6" t="s">
        <v>2166</v>
      </c>
      <c r="G17" s="6" t="s">
        <v>1984</v>
      </c>
      <c r="H17" s="7" t="s">
        <v>1054</v>
      </c>
      <c r="I17" s="7" t="s">
        <v>1131</v>
      </c>
      <c r="J17" s="6"/>
      <c r="K17" s="6" t="s">
        <v>2527</v>
      </c>
    </row>
    <row r="18" spans="1:11" s="22" customFormat="1" ht="20" x14ac:dyDescent="0.25">
      <c r="A18" s="4">
        <v>8.1999999999999993</v>
      </c>
      <c r="B18" s="5">
        <v>843</v>
      </c>
      <c r="C18" s="7" t="s">
        <v>2526</v>
      </c>
      <c r="D18" s="7" t="s">
        <v>2513</v>
      </c>
      <c r="E18" s="7"/>
      <c r="F18" s="6" t="s">
        <v>2514</v>
      </c>
      <c r="G18" s="6" t="s">
        <v>1984</v>
      </c>
      <c r="H18" s="7" t="s">
        <v>1054</v>
      </c>
      <c r="I18" s="7" t="s">
        <v>1131</v>
      </c>
      <c r="J18" s="6"/>
      <c r="K18" s="6" t="s">
        <v>2515</v>
      </c>
    </row>
    <row r="19" spans="1:11" s="22" customFormat="1" ht="20" x14ac:dyDescent="0.25">
      <c r="A19" s="4">
        <v>8.1999999999999993</v>
      </c>
      <c r="B19" s="5">
        <v>843</v>
      </c>
      <c r="C19" s="7" t="s">
        <v>2526</v>
      </c>
      <c r="D19" s="7" t="s">
        <v>1332</v>
      </c>
      <c r="E19" s="7" t="s">
        <v>1088</v>
      </c>
      <c r="F19" s="6" t="s">
        <v>2184</v>
      </c>
      <c r="G19" s="6" t="s">
        <v>1053</v>
      </c>
      <c r="H19" s="7" t="s">
        <v>1073</v>
      </c>
      <c r="I19" s="7" t="s">
        <v>1079</v>
      </c>
      <c r="J19" s="6"/>
      <c r="K19" s="6" t="s">
        <v>2185</v>
      </c>
    </row>
    <row r="20" spans="1:11" s="22" customFormat="1" ht="20" x14ac:dyDescent="0.25">
      <c r="A20" s="4">
        <v>9.4</v>
      </c>
      <c r="B20" s="5">
        <v>2142</v>
      </c>
      <c r="C20" s="7" t="s">
        <v>2526</v>
      </c>
      <c r="D20" s="7" t="s">
        <v>2528</v>
      </c>
      <c r="E20" s="7" t="s">
        <v>1088</v>
      </c>
      <c r="F20" s="6" t="s">
        <v>2529</v>
      </c>
      <c r="G20" s="6" t="s">
        <v>1222</v>
      </c>
      <c r="H20" s="7" t="s">
        <v>1073</v>
      </c>
      <c r="I20" s="7" t="s">
        <v>1079</v>
      </c>
      <c r="J20" s="6"/>
      <c r="K20" s="6" t="s">
        <v>2530</v>
      </c>
    </row>
    <row r="21" spans="1:11" s="22" customFormat="1" ht="30" x14ac:dyDescent="0.25">
      <c r="A21" s="4" t="s">
        <v>110</v>
      </c>
      <c r="B21" s="5">
        <v>2158</v>
      </c>
      <c r="C21" s="7" t="s">
        <v>2526</v>
      </c>
      <c r="D21" s="7" t="s">
        <v>2286</v>
      </c>
      <c r="E21" s="7"/>
      <c r="F21" s="6" t="s">
        <v>2531</v>
      </c>
      <c r="G21" s="6" t="s">
        <v>1984</v>
      </c>
      <c r="H21" s="7" t="s">
        <v>1073</v>
      </c>
      <c r="I21" s="7" t="s">
        <v>1131</v>
      </c>
      <c r="J21" s="6"/>
      <c r="K21" s="6" t="s">
        <v>2532</v>
      </c>
    </row>
    <row r="23" spans="1:11" x14ac:dyDescent="0.2">
      <c r="B23" s="179">
        <v>131</v>
      </c>
      <c r="C23" s="10" t="s">
        <v>1179</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C318-1A81-4ACF-9C56-4B6E97344C13}">
  <dimension ref="A1:J114"/>
  <sheetViews>
    <sheetView topLeftCell="A96" workbookViewId="0">
      <selection activeCell="A99" sqref="A99:XFD99"/>
    </sheetView>
  </sheetViews>
  <sheetFormatPr defaultColWidth="8.6328125" defaultRowHeight="14.5" x14ac:dyDescent="0.35"/>
  <cols>
    <col min="1" max="1" width="10.54296875" style="891" customWidth="1"/>
    <col min="2" max="2" width="9.36328125" style="930" customWidth="1"/>
    <col min="3" max="3" width="16.6328125" style="891" customWidth="1"/>
    <col min="4" max="4" width="19.453125" style="891" customWidth="1"/>
    <col min="5" max="5" width="51" style="891" customWidth="1"/>
    <col min="6" max="6" width="26.6328125" style="891" customWidth="1"/>
    <col min="7" max="7" width="21" style="891" customWidth="1"/>
    <col min="8" max="16384" width="8.6328125" style="891"/>
  </cols>
  <sheetData>
    <row r="1" spans="1:10" x14ac:dyDescent="0.35">
      <c r="A1" s="888" t="s">
        <v>2533</v>
      </c>
      <c r="B1" s="889"/>
      <c r="C1" s="889"/>
      <c r="D1" s="890"/>
      <c r="E1" s="890" t="s">
        <v>2534</v>
      </c>
      <c r="F1" s="890" t="s">
        <v>2535</v>
      </c>
      <c r="G1" s="890" t="s">
        <v>2536</v>
      </c>
      <c r="H1" s="890"/>
      <c r="I1" s="890"/>
      <c r="J1" s="890"/>
    </row>
    <row r="2" spans="1:10" x14ac:dyDescent="0.35">
      <c r="A2" s="888" t="s">
        <v>2537</v>
      </c>
      <c r="B2" s="889"/>
      <c r="C2" s="889"/>
      <c r="D2" s="890"/>
      <c r="E2" s="890"/>
      <c r="F2" s="890"/>
      <c r="G2" s="892"/>
      <c r="H2" s="890"/>
      <c r="I2" s="890"/>
      <c r="J2" s="890"/>
    </row>
    <row r="3" spans="1:10" ht="24" x14ac:dyDescent="0.35">
      <c r="A3" s="893" t="s">
        <v>0</v>
      </c>
      <c r="B3" s="893" t="s">
        <v>1180</v>
      </c>
      <c r="C3" s="894" t="s">
        <v>2538</v>
      </c>
      <c r="D3" s="895" t="s">
        <v>2539</v>
      </c>
      <c r="E3" s="896" t="s">
        <v>2540</v>
      </c>
      <c r="F3" s="897" t="s">
        <v>2541</v>
      </c>
      <c r="G3" s="898" t="s">
        <v>2542</v>
      </c>
      <c r="H3" s="899"/>
      <c r="I3" s="899"/>
      <c r="J3" s="899"/>
    </row>
    <row r="4" spans="1:10" ht="25.25" customHeight="1" x14ac:dyDescent="0.35">
      <c r="A4" s="900"/>
      <c r="B4" s="901"/>
      <c r="C4" s="902">
        <v>620</v>
      </c>
      <c r="D4" s="902" t="s">
        <v>2543</v>
      </c>
      <c r="E4" s="903" t="s">
        <v>2544</v>
      </c>
      <c r="F4" s="903" t="s">
        <v>2545</v>
      </c>
      <c r="G4" s="904" t="s">
        <v>474</v>
      </c>
      <c r="H4" s="890"/>
      <c r="I4" s="890"/>
      <c r="J4" s="890"/>
    </row>
    <row r="5" spans="1:10" ht="25.25" customHeight="1" x14ac:dyDescent="0.35">
      <c r="A5" s="900">
        <v>9.1999999999999993</v>
      </c>
      <c r="B5" s="901">
        <v>2003</v>
      </c>
      <c r="C5" s="902">
        <v>641</v>
      </c>
      <c r="D5" s="902" t="s">
        <v>2546</v>
      </c>
      <c r="E5" s="903" t="s">
        <v>2547</v>
      </c>
      <c r="F5" s="903" t="s">
        <v>2545</v>
      </c>
      <c r="G5" s="904" t="s">
        <v>474</v>
      </c>
      <c r="H5" s="890"/>
      <c r="I5" s="890"/>
      <c r="J5" s="890"/>
    </row>
    <row r="6" spans="1:10" ht="25.25" customHeight="1" x14ac:dyDescent="0.35">
      <c r="A6" s="900"/>
      <c r="B6" s="901"/>
      <c r="C6" s="905">
        <v>723</v>
      </c>
      <c r="D6" s="906" t="s">
        <v>2548</v>
      </c>
      <c r="E6" s="906" t="s">
        <v>2549</v>
      </c>
      <c r="F6" s="903" t="s">
        <v>2545</v>
      </c>
      <c r="G6" s="904" t="s">
        <v>474</v>
      </c>
      <c r="H6" s="890"/>
      <c r="I6" s="890"/>
      <c r="J6" s="890"/>
    </row>
    <row r="7" spans="1:10" ht="25.25" customHeight="1" x14ac:dyDescent="0.35">
      <c r="A7" s="900"/>
      <c r="B7" s="901"/>
      <c r="C7" s="902">
        <v>19711</v>
      </c>
      <c r="D7" s="902" t="s">
        <v>2550</v>
      </c>
      <c r="E7" s="903" t="s">
        <v>2551</v>
      </c>
      <c r="F7" s="903" t="s">
        <v>2545</v>
      </c>
      <c r="G7" s="904" t="s">
        <v>474</v>
      </c>
      <c r="H7" s="890"/>
      <c r="I7" s="890"/>
      <c r="J7" s="890"/>
    </row>
    <row r="8" spans="1:10" ht="25.25" customHeight="1" x14ac:dyDescent="0.35">
      <c r="A8" s="900"/>
      <c r="B8" s="901"/>
      <c r="C8" s="902">
        <v>733</v>
      </c>
      <c r="D8" s="902" t="s">
        <v>2552</v>
      </c>
      <c r="E8" s="903" t="s">
        <v>2553</v>
      </c>
      <c r="F8" s="903" t="s">
        <v>2545</v>
      </c>
      <c r="G8" s="904" t="s">
        <v>474</v>
      </c>
      <c r="H8" s="890"/>
      <c r="I8" s="890"/>
      <c r="J8" s="890"/>
    </row>
    <row r="9" spans="1:10" ht="25.25" customHeight="1" x14ac:dyDescent="0.35">
      <c r="A9" s="900"/>
      <c r="B9" s="901"/>
      <c r="C9" s="902">
        <v>732</v>
      </c>
      <c r="D9" s="902" t="s">
        <v>2554</v>
      </c>
      <c r="E9" s="903" t="s">
        <v>2555</v>
      </c>
      <c r="F9" s="903" t="s">
        <v>2545</v>
      </c>
      <c r="G9" s="904" t="s">
        <v>474</v>
      </c>
      <c r="H9" s="890"/>
      <c r="I9" s="890"/>
      <c r="J9" s="890"/>
    </row>
    <row r="10" spans="1:10" ht="25.25" customHeight="1" x14ac:dyDescent="0.35">
      <c r="A10" s="900">
        <v>9.5</v>
      </c>
      <c r="B10" s="901">
        <v>2462</v>
      </c>
      <c r="C10" s="889">
        <v>2001759</v>
      </c>
      <c r="D10" s="902" t="s">
        <v>2556</v>
      </c>
      <c r="E10" s="903" t="s">
        <v>2557</v>
      </c>
      <c r="F10" s="903" t="s">
        <v>2545</v>
      </c>
      <c r="G10" s="904" t="s">
        <v>474</v>
      </c>
      <c r="H10" s="890"/>
      <c r="I10" s="890"/>
      <c r="J10" s="890"/>
    </row>
    <row r="11" spans="1:10" ht="25.25" customHeight="1" x14ac:dyDescent="0.35">
      <c r="A11" s="900"/>
      <c r="B11" s="901"/>
      <c r="C11" s="902">
        <v>236594</v>
      </c>
      <c r="D11" s="902" t="s">
        <v>2558</v>
      </c>
      <c r="E11" s="903" t="s">
        <v>2559</v>
      </c>
      <c r="F11" s="903" t="s">
        <v>2545</v>
      </c>
      <c r="G11" s="904" t="s">
        <v>474</v>
      </c>
      <c r="H11" s="890"/>
      <c r="I11" s="890"/>
      <c r="J11" s="890"/>
    </row>
    <row r="12" spans="1:10" ht="25.25" customHeight="1" x14ac:dyDescent="0.35">
      <c r="A12" s="900">
        <v>9.1999999999999993</v>
      </c>
      <c r="B12" s="901">
        <v>2003</v>
      </c>
      <c r="C12" s="902">
        <v>1009148</v>
      </c>
      <c r="D12" s="902" t="s">
        <v>2560</v>
      </c>
      <c r="E12" s="903" t="s">
        <v>2561</v>
      </c>
      <c r="F12" s="903" t="s">
        <v>2545</v>
      </c>
      <c r="G12" s="904" t="s">
        <v>474</v>
      </c>
      <c r="H12" s="890"/>
      <c r="I12" s="890"/>
      <c r="J12" s="890"/>
    </row>
    <row r="13" spans="1:10" ht="25.25" customHeight="1" x14ac:dyDescent="0.35">
      <c r="A13" s="900"/>
      <c r="B13" s="901"/>
      <c r="C13" s="902">
        <v>341018</v>
      </c>
      <c r="D13" s="902" t="s">
        <v>2562</v>
      </c>
      <c r="E13" s="903" t="s">
        <v>2563</v>
      </c>
      <c r="F13" s="903" t="s">
        <v>2545</v>
      </c>
      <c r="G13" s="904" t="s">
        <v>474</v>
      </c>
      <c r="H13" s="890"/>
      <c r="I13" s="890"/>
      <c r="J13" s="890"/>
    </row>
    <row r="14" spans="1:10" ht="25.25" customHeight="1" x14ac:dyDescent="0.35">
      <c r="A14" s="900">
        <v>9.4</v>
      </c>
      <c r="B14" s="901">
        <v>2125</v>
      </c>
      <c r="C14" s="901">
        <v>2059180</v>
      </c>
      <c r="D14" s="902" t="s">
        <v>2564</v>
      </c>
      <c r="E14" s="903" t="s">
        <v>2565</v>
      </c>
      <c r="F14" s="903" t="s">
        <v>2545</v>
      </c>
      <c r="G14" s="904" t="s">
        <v>474</v>
      </c>
      <c r="H14" s="890"/>
      <c r="I14" s="890"/>
      <c r="J14" s="890"/>
    </row>
    <row r="15" spans="1:10" ht="25.25" customHeight="1" x14ac:dyDescent="0.35">
      <c r="A15" s="900">
        <v>9.1999999999999993</v>
      </c>
      <c r="B15" s="901">
        <v>2003</v>
      </c>
      <c r="C15" s="902">
        <v>18631</v>
      </c>
      <c r="D15" s="902" t="s">
        <v>2566</v>
      </c>
      <c r="E15" s="903" t="s">
        <v>2567</v>
      </c>
      <c r="F15" s="903" t="s">
        <v>2545</v>
      </c>
      <c r="G15" s="904" t="s">
        <v>474</v>
      </c>
      <c r="H15" s="890"/>
      <c r="I15" s="890"/>
      <c r="J15" s="890"/>
    </row>
    <row r="16" spans="1:10" ht="25.25" customHeight="1" x14ac:dyDescent="0.35">
      <c r="A16" s="900">
        <v>9.1999999999999993</v>
      </c>
      <c r="B16" s="901">
        <v>2003</v>
      </c>
      <c r="C16" s="902">
        <v>1272</v>
      </c>
      <c r="D16" s="902" t="s">
        <v>2568</v>
      </c>
      <c r="E16" s="903" t="s">
        <v>2569</v>
      </c>
      <c r="F16" s="903" t="s">
        <v>2545</v>
      </c>
      <c r="G16" s="904" t="s">
        <v>474</v>
      </c>
      <c r="H16" s="890"/>
      <c r="I16" s="890"/>
      <c r="J16" s="890"/>
    </row>
    <row r="17" spans="1:10" s="1088" customFormat="1" ht="25.25" customHeight="1" x14ac:dyDescent="0.35">
      <c r="A17" s="900" t="s">
        <v>15441</v>
      </c>
      <c r="B17" s="901">
        <v>95465</v>
      </c>
      <c r="C17" s="902">
        <v>2705352</v>
      </c>
      <c r="D17" s="902" t="s">
        <v>15467</v>
      </c>
      <c r="E17" s="903" t="s">
        <v>15468</v>
      </c>
      <c r="F17" s="903" t="s">
        <v>2545</v>
      </c>
      <c r="G17" s="904" t="s">
        <v>474</v>
      </c>
      <c r="H17" s="890"/>
      <c r="I17" s="890"/>
      <c r="J17" s="890"/>
    </row>
    <row r="18" spans="1:10" ht="25.25" customHeight="1" x14ac:dyDescent="0.35">
      <c r="A18" s="900">
        <v>9.4</v>
      </c>
      <c r="B18" s="901">
        <v>2125</v>
      </c>
      <c r="C18" s="901">
        <v>2099995</v>
      </c>
      <c r="D18" s="902" t="s">
        <v>2570</v>
      </c>
      <c r="E18" s="903" t="s">
        <v>2571</v>
      </c>
      <c r="F18" s="903" t="s">
        <v>2545</v>
      </c>
      <c r="G18" s="904" t="s">
        <v>474</v>
      </c>
      <c r="H18" s="890"/>
      <c r="I18" s="890"/>
      <c r="J18" s="890"/>
    </row>
    <row r="19" spans="1:10" ht="25.25" customHeight="1" x14ac:dyDescent="0.35">
      <c r="A19" s="900"/>
      <c r="B19" s="901"/>
      <c r="C19" s="902">
        <v>140108</v>
      </c>
      <c r="D19" s="902" t="s">
        <v>2572</v>
      </c>
      <c r="E19" s="903" t="s">
        <v>2573</v>
      </c>
      <c r="F19" s="903" t="s">
        <v>2545</v>
      </c>
      <c r="G19" s="904" t="s">
        <v>474</v>
      </c>
      <c r="H19" s="890"/>
      <c r="I19" s="890"/>
      <c r="J19" s="890"/>
    </row>
    <row r="20" spans="1:10" ht="25.25" customHeight="1" x14ac:dyDescent="0.35">
      <c r="A20" s="900"/>
      <c r="B20" s="901"/>
      <c r="C20" s="902">
        <v>2176</v>
      </c>
      <c r="D20" s="902" t="s">
        <v>2574</v>
      </c>
      <c r="E20" s="903" t="s">
        <v>2575</v>
      </c>
      <c r="F20" s="903" t="s">
        <v>2545</v>
      </c>
      <c r="G20" s="904" t="s">
        <v>474</v>
      </c>
      <c r="H20" s="890"/>
      <c r="I20" s="890"/>
      <c r="J20" s="890"/>
    </row>
    <row r="21" spans="1:10" ht="25.25" customHeight="1" x14ac:dyDescent="0.35">
      <c r="A21" s="900"/>
      <c r="B21" s="901"/>
      <c r="C21" s="902">
        <v>2177</v>
      </c>
      <c r="D21" s="902" t="s">
        <v>2576</v>
      </c>
      <c r="E21" s="903" t="s">
        <v>2577</v>
      </c>
      <c r="F21" s="903" t="s">
        <v>2545</v>
      </c>
      <c r="G21" s="904" t="s">
        <v>474</v>
      </c>
      <c r="H21" s="890"/>
      <c r="I21" s="890"/>
      <c r="J21" s="890"/>
    </row>
    <row r="22" spans="1:10" ht="25.25" customHeight="1" x14ac:dyDescent="0.35">
      <c r="A22" s="900">
        <v>9.1999999999999993</v>
      </c>
      <c r="B22" s="901">
        <v>2003</v>
      </c>
      <c r="C22" s="902">
        <v>2180</v>
      </c>
      <c r="D22" s="902" t="s">
        <v>2578</v>
      </c>
      <c r="E22" s="903" t="s">
        <v>2579</v>
      </c>
      <c r="F22" s="903" t="s">
        <v>2545</v>
      </c>
      <c r="G22" s="904" t="s">
        <v>474</v>
      </c>
      <c r="H22" s="890"/>
      <c r="I22" s="890"/>
      <c r="J22" s="890"/>
    </row>
    <row r="23" spans="1:10" ht="25.25" customHeight="1" x14ac:dyDescent="0.35">
      <c r="A23" s="900"/>
      <c r="B23" s="901"/>
      <c r="C23" s="902">
        <v>25037</v>
      </c>
      <c r="D23" s="902" t="s">
        <v>2580</v>
      </c>
      <c r="E23" s="903" t="s">
        <v>2581</v>
      </c>
      <c r="F23" s="903" t="s">
        <v>2545</v>
      </c>
      <c r="G23" s="904" t="s">
        <v>474</v>
      </c>
      <c r="H23" s="890"/>
      <c r="I23" s="890"/>
      <c r="J23" s="890"/>
    </row>
    <row r="24" spans="1:10" ht="25.25" customHeight="1" x14ac:dyDescent="0.35">
      <c r="A24" s="900">
        <v>9.1999999999999993</v>
      </c>
      <c r="B24" s="901">
        <v>2003</v>
      </c>
      <c r="C24" s="902">
        <v>20481</v>
      </c>
      <c r="D24" s="902" t="s">
        <v>2582</v>
      </c>
      <c r="E24" s="903" t="s">
        <v>2583</v>
      </c>
      <c r="F24" s="903" t="s">
        <v>2545</v>
      </c>
      <c r="G24" s="904" t="s">
        <v>474</v>
      </c>
      <c r="H24" s="890"/>
      <c r="I24" s="890"/>
      <c r="J24" s="890"/>
    </row>
    <row r="25" spans="1:10" ht="25.25" customHeight="1" x14ac:dyDescent="0.35">
      <c r="A25" s="900" t="s">
        <v>1155</v>
      </c>
      <c r="B25" s="901" t="s">
        <v>2745</v>
      </c>
      <c r="C25" s="902">
        <v>2675987</v>
      </c>
      <c r="D25" s="902" t="s">
        <v>2746</v>
      </c>
      <c r="E25" s="903" t="s">
        <v>2747</v>
      </c>
      <c r="F25" s="903" t="s">
        <v>2545</v>
      </c>
      <c r="G25" s="904" t="s">
        <v>474</v>
      </c>
      <c r="H25" s="890"/>
      <c r="I25" s="890"/>
      <c r="J25" s="890"/>
    </row>
    <row r="26" spans="1:10" ht="25.25" customHeight="1" x14ac:dyDescent="0.35">
      <c r="A26" s="900"/>
      <c r="B26" s="901"/>
      <c r="C26" s="902">
        <v>25033</v>
      </c>
      <c r="D26" s="902" t="s">
        <v>2584</v>
      </c>
      <c r="E26" s="903" t="s">
        <v>2585</v>
      </c>
      <c r="F26" s="903" t="s">
        <v>2545</v>
      </c>
      <c r="G26" s="904" t="s">
        <v>474</v>
      </c>
      <c r="H26" s="890"/>
      <c r="I26" s="890"/>
      <c r="J26" s="890"/>
    </row>
    <row r="27" spans="1:10" ht="25.25" customHeight="1" x14ac:dyDescent="0.35">
      <c r="A27" s="900">
        <v>9.5</v>
      </c>
      <c r="B27" s="901">
        <v>2462</v>
      </c>
      <c r="C27" s="901">
        <v>2265702</v>
      </c>
      <c r="D27" s="890" t="s">
        <v>2586</v>
      </c>
      <c r="E27" s="903" t="s">
        <v>2587</v>
      </c>
      <c r="F27" s="903" t="s">
        <v>2545</v>
      </c>
      <c r="G27" s="904" t="s">
        <v>474</v>
      </c>
      <c r="H27" s="890"/>
      <c r="I27" s="890"/>
      <c r="J27" s="890"/>
    </row>
    <row r="28" spans="1:10" ht="25.25" customHeight="1" x14ac:dyDescent="0.35">
      <c r="A28" s="900">
        <v>9.1999999999999993</v>
      </c>
      <c r="B28" s="901">
        <v>2003</v>
      </c>
      <c r="C28" s="902">
        <v>2186</v>
      </c>
      <c r="D28" s="902" t="s">
        <v>2588</v>
      </c>
      <c r="E28" s="903" t="s">
        <v>2589</v>
      </c>
      <c r="F28" s="903" t="s">
        <v>2545</v>
      </c>
      <c r="G28" s="904" t="s">
        <v>474</v>
      </c>
      <c r="H28" s="890"/>
      <c r="I28" s="890"/>
      <c r="J28" s="890"/>
    </row>
    <row r="29" spans="1:10" ht="25.25" customHeight="1" x14ac:dyDescent="0.35">
      <c r="A29" s="900">
        <v>9.1999999999999993</v>
      </c>
      <c r="B29" s="901">
        <v>2003</v>
      </c>
      <c r="C29" s="902">
        <v>2189</v>
      </c>
      <c r="D29" s="902" t="s">
        <v>2590</v>
      </c>
      <c r="E29" s="903" t="s">
        <v>2591</v>
      </c>
      <c r="F29" s="903" t="s">
        <v>2545</v>
      </c>
      <c r="G29" s="904" t="s">
        <v>474</v>
      </c>
      <c r="H29" s="890"/>
      <c r="I29" s="890"/>
      <c r="J29" s="890"/>
    </row>
    <row r="30" spans="1:10" ht="25.25" customHeight="1" x14ac:dyDescent="0.35">
      <c r="A30" s="900"/>
      <c r="B30" s="901"/>
      <c r="C30" s="902">
        <v>20489</v>
      </c>
      <c r="D30" s="902" t="s">
        <v>2592</v>
      </c>
      <c r="E30" s="903" t="s">
        <v>2593</v>
      </c>
      <c r="F30" s="903" t="s">
        <v>2545</v>
      </c>
      <c r="G30" s="904" t="s">
        <v>474</v>
      </c>
      <c r="H30" s="890"/>
      <c r="I30" s="890"/>
      <c r="J30" s="890"/>
    </row>
    <row r="31" spans="1:10" ht="25.25" customHeight="1" x14ac:dyDescent="0.35">
      <c r="A31" s="900"/>
      <c r="B31" s="901"/>
      <c r="C31" s="902">
        <v>19552</v>
      </c>
      <c r="D31" s="902" t="s">
        <v>2594</v>
      </c>
      <c r="E31" s="903" t="s">
        <v>2595</v>
      </c>
      <c r="F31" s="903" t="s">
        <v>2545</v>
      </c>
      <c r="G31" s="904" t="s">
        <v>474</v>
      </c>
      <c r="H31" s="890"/>
      <c r="I31" s="890"/>
      <c r="J31" s="890"/>
    </row>
    <row r="32" spans="1:10" ht="25.25" customHeight="1" x14ac:dyDescent="0.35">
      <c r="A32" s="900">
        <v>9.1999999999999993</v>
      </c>
      <c r="B32" s="901">
        <v>2003</v>
      </c>
      <c r="C32" s="902">
        <v>1040005</v>
      </c>
      <c r="D32" s="902" t="s">
        <v>2596</v>
      </c>
      <c r="E32" s="903" t="s">
        <v>2597</v>
      </c>
      <c r="F32" s="903" t="s">
        <v>2545</v>
      </c>
      <c r="G32" s="904" t="s">
        <v>474</v>
      </c>
      <c r="H32" s="890"/>
      <c r="I32" s="890"/>
      <c r="J32" s="890"/>
    </row>
    <row r="33" spans="1:10" ht="25.25" customHeight="1" x14ac:dyDescent="0.35">
      <c r="A33" s="900" t="s">
        <v>2598</v>
      </c>
      <c r="B33" s="901">
        <v>2835</v>
      </c>
      <c r="C33" s="901">
        <v>1603839</v>
      </c>
      <c r="D33" s="907" t="s">
        <v>2599</v>
      </c>
      <c r="E33" s="907" t="s">
        <v>2600</v>
      </c>
      <c r="F33" s="903" t="s">
        <v>2545</v>
      </c>
      <c r="G33" s="908" t="s">
        <v>474</v>
      </c>
      <c r="H33" s="890"/>
      <c r="I33" s="890"/>
      <c r="J33" s="890"/>
    </row>
    <row r="34" spans="1:10" ht="25.25" customHeight="1" x14ac:dyDescent="0.35">
      <c r="A34" s="900">
        <v>9.1999999999999993</v>
      </c>
      <c r="B34" s="901">
        <v>2003</v>
      </c>
      <c r="C34" s="902">
        <v>2191</v>
      </c>
      <c r="D34" s="902" t="s">
        <v>2601</v>
      </c>
      <c r="E34" s="903" t="s">
        <v>2602</v>
      </c>
      <c r="F34" s="903" t="s">
        <v>2545</v>
      </c>
      <c r="G34" s="904" t="s">
        <v>474</v>
      </c>
      <c r="H34" s="890"/>
      <c r="I34" s="890"/>
      <c r="J34" s="890"/>
    </row>
    <row r="35" spans="1:10" ht="25.25" customHeight="1" x14ac:dyDescent="0.35">
      <c r="A35" s="900" t="s">
        <v>1155</v>
      </c>
      <c r="B35" s="901" t="s">
        <v>2745</v>
      </c>
      <c r="C35" s="902">
        <v>2691334</v>
      </c>
      <c r="D35" s="902" t="s">
        <v>2748</v>
      </c>
      <c r="E35" s="903" t="s">
        <v>2749</v>
      </c>
      <c r="F35" s="903" t="s">
        <v>2545</v>
      </c>
      <c r="G35" s="904" t="s">
        <v>474</v>
      </c>
      <c r="H35" s="890"/>
      <c r="I35" s="890"/>
      <c r="J35" s="890"/>
    </row>
    <row r="36" spans="1:10" ht="25.25" customHeight="1" x14ac:dyDescent="0.35">
      <c r="A36" s="900" t="s">
        <v>2598</v>
      </c>
      <c r="B36" s="901">
        <v>2835</v>
      </c>
      <c r="C36" s="901">
        <v>1597614</v>
      </c>
      <c r="D36" s="907" t="s">
        <v>2603</v>
      </c>
      <c r="E36" s="907" t="s">
        <v>2604</v>
      </c>
      <c r="F36" s="903" t="s">
        <v>2545</v>
      </c>
      <c r="G36" s="908" t="s">
        <v>474</v>
      </c>
      <c r="H36" s="890"/>
      <c r="I36" s="890"/>
      <c r="J36" s="890"/>
    </row>
    <row r="37" spans="1:10" ht="25.25" customHeight="1" x14ac:dyDescent="0.35">
      <c r="A37" s="900">
        <v>9.1999999999999993</v>
      </c>
      <c r="B37" s="901">
        <v>2003</v>
      </c>
      <c r="C37" s="902">
        <v>2193</v>
      </c>
      <c r="D37" s="902" t="s">
        <v>2605</v>
      </c>
      <c r="E37" s="903" t="s">
        <v>2606</v>
      </c>
      <c r="F37" s="903" t="s">
        <v>2545</v>
      </c>
      <c r="G37" s="904" t="s">
        <v>474</v>
      </c>
      <c r="H37" s="890"/>
      <c r="I37" s="890"/>
      <c r="J37" s="890"/>
    </row>
    <row r="38" spans="1:10" ht="25.25" customHeight="1" x14ac:dyDescent="0.35">
      <c r="A38" s="900"/>
      <c r="B38" s="901"/>
      <c r="C38" s="902">
        <v>2194</v>
      </c>
      <c r="D38" s="902" t="s">
        <v>2607</v>
      </c>
      <c r="E38" s="903" t="s">
        <v>2608</v>
      </c>
      <c r="F38" s="903" t="s">
        <v>2545</v>
      </c>
      <c r="G38" s="904" t="s">
        <v>474</v>
      </c>
      <c r="H38" s="890"/>
      <c r="I38" s="890"/>
      <c r="J38" s="890"/>
    </row>
    <row r="39" spans="1:10" ht="25.25" customHeight="1" x14ac:dyDescent="0.35">
      <c r="A39" s="900"/>
      <c r="B39" s="901"/>
      <c r="C39" s="902">
        <v>2231</v>
      </c>
      <c r="D39" s="902" t="s">
        <v>2609</v>
      </c>
      <c r="E39" s="903" t="s">
        <v>2610</v>
      </c>
      <c r="F39" s="903" t="s">
        <v>2545</v>
      </c>
      <c r="G39" s="904" t="s">
        <v>474</v>
      </c>
      <c r="H39" s="890"/>
      <c r="I39" s="890"/>
      <c r="J39" s="890"/>
    </row>
    <row r="40" spans="1:10" ht="25.25" customHeight="1" x14ac:dyDescent="0.35">
      <c r="A40" s="900" t="s">
        <v>1155</v>
      </c>
      <c r="B40" s="901" t="s">
        <v>2745</v>
      </c>
      <c r="C40" s="902"/>
      <c r="D40" s="909" t="s">
        <v>2611</v>
      </c>
      <c r="E40" s="910" t="s">
        <v>2612</v>
      </c>
      <c r="F40" s="910" t="s">
        <v>2545</v>
      </c>
      <c r="G40" s="904"/>
      <c r="H40" s="890"/>
      <c r="I40" s="890"/>
      <c r="J40" s="890"/>
    </row>
    <row r="41" spans="1:10" ht="25.25" customHeight="1" x14ac:dyDescent="0.35">
      <c r="A41" s="900">
        <v>9.1999999999999993</v>
      </c>
      <c r="B41" s="901">
        <v>2003</v>
      </c>
      <c r="C41" s="902">
        <v>2551</v>
      </c>
      <c r="D41" s="902" t="s">
        <v>2613</v>
      </c>
      <c r="E41" s="903" t="s">
        <v>2614</v>
      </c>
      <c r="F41" s="903" t="s">
        <v>2545</v>
      </c>
      <c r="G41" s="904" t="s">
        <v>474</v>
      </c>
      <c r="H41" s="890"/>
      <c r="I41" s="890"/>
      <c r="J41" s="890"/>
    </row>
    <row r="42" spans="1:10" ht="25.25" customHeight="1" x14ac:dyDescent="0.35">
      <c r="A42" s="900"/>
      <c r="B42" s="901"/>
      <c r="C42" s="902">
        <v>21212</v>
      </c>
      <c r="D42" s="902" t="s">
        <v>2615</v>
      </c>
      <c r="E42" s="903" t="s">
        <v>2616</v>
      </c>
      <c r="F42" s="903" t="s">
        <v>2545</v>
      </c>
      <c r="G42" s="904" t="s">
        <v>474</v>
      </c>
      <c r="H42" s="890"/>
      <c r="I42" s="890"/>
      <c r="J42" s="890"/>
    </row>
    <row r="43" spans="1:10" s="1088" customFormat="1" ht="25.25" customHeight="1" x14ac:dyDescent="0.35">
      <c r="A43" s="900" t="s">
        <v>15441</v>
      </c>
      <c r="B43" s="901">
        <v>95465</v>
      </c>
      <c r="C43" s="902">
        <v>2716802</v>
      </c>
      <c r="D43" s="902" t="s">
        <v>15469</v>
      </c>
      <c r="E43" s="903" t="s">
        <v>15470</v>
      </c>
      <c r="F43" s="903" t="s">
        <v>2545</v>
      </c>
      <c r="G43" s="904" t="s">
        <v>474</v>
      </c>
      <c r="H43" s="890"/>
      <c r="I43" s="890"/>
      <c r="J43" s="890"/>
    </row>
    <row r="44" spans="1:10" ht="25.25" customHeight="1" x14ac:dyDescent="0.35">
      <c r="A44" s="900"/>
      <c r="B44" s="901"/>
      <c r="C44" s="902">
        <v>2582</v>
      </c>
      <c r="D44" s="902" t="s">
        <v>2617</v>
      </c>
      <c r="E44" s="903" t="s">
        <v>2618</v>
      </c>
      <c r="F44" s="903" t="s">
        <v>2545</v>
      </c>
      <c r="G44" s="904" t="s">
        <v>474</v>
      </c>
      <c r="H44" s="890"/>
      <c r="I44" s="890"/>
      <c r="J44" s="890"/>
    </row>
    <row r="45" spans="1:10" ht="25.25" customHeight="1" x14ac:dyDescent="0.35">
      <c r="A45" s="900"/>
      <c r="B45" s="901"/>
      <c r="C45" s="902">
        <v>2708</v>
      </c>
      <c r="D45" s="902" t="s">
        <v>2619</v>
      </c>
      <c r="E45" s="903" t="s">
        <v>2620</v>
      </c>
      <c r="F45" s="903" t="s">
        <v>2545</v>
      </c>
      <c r="G45" s="904" t="s">
        <v>474</v>
      </c>
      <c r="H45" s="890"/>
      <c r="I45" s="890"/>
      <c r="J45" s="890"/>
    </row>
    <row r="46" spans="1:10" ht="25.25" customHeight="1" x14ac:dyDescent="0.35">
      <c r="A46" s="911">
        <v>9.4</v>
      </c>
      <c r="B46" s="901">
        <v>2125</v>
      </c>
      <c r="C46" s="902">
        <v>2709</v>
      </c>
      <c r="D46" s="902" t="s">
        <v>2621</v>
      </c>
      <c r="E46" s="903" t="s">
        <v>2622</v>
      </c>
      <c r="F46" s="903" t="s">
        <v>2545</v>
      </c>
      <c r="G46" s="904" t="s">
        <v>474</v>
      </c>
      <c r="H46" s="890"/>
      <c r="I46" s="890"/>
      <c r="J46" s="890"/>
    </row>
    <row r="47" spans="1:10" ht="25.25" customHeight="1" x14ac:dyDescent="0.35">
      <c r="A47" s="900">
        <v>9.1999999999999993</v>
      </c>
      <c r="B47" s="901">
        <v>2003</v>
      </c>
      <c r="C47" s="902">
        <v>2187</v>
      </c>
      <c r="D47" s="902" t="s">
        <v>2623</v>
      </c>
      <c r="E47" s="903" t="s">
        <v>2624</v>
      </c>
      <c r="F47" s="903" t="s">
        <v>2545</v>
      </c>
      <c r="G47" s="904" t="s">
        <v>474</v>
      </c>
      <c r="H47" s="890"/>
      <c r="I47" s="890"/>
      <c r="J47" s="890"/>
    </row>
    <row r="48" spans="1:10" ht="25.25" customHeight="1" x14ac:dyDescent="0.35">
      <c r="A48" s="900" t="s">
        <v>2598</v>
      </c>
      <c r="B48" s="901">
        <v>2835</v>
      </c>
      <c r="C48" s="901">
        <v>1539239</v>
      </c>
      <c r="D48" s="907" t="s">
        <v>2625</v>
      </c>
      <c r="E48" s="907" t="s">
        <v>2626</v>
      </c>
      <c r="F48" s="903" t="s">
        <v>2545</v>
      </c>
      <c r="G48" s="908" t="s">
        <v>474</v>
      </c>
      <c r="H48" s="890"/>
      <c r="I48" s="890"/>
      <c r="J48" s="890"/>
    </row>
    <row r="49" spans="1:10" ht="25.25" customHeight="1" x14ac:dyDescent="0.35">
      <c r="A49" s="912"/>
      <c r="B49" s="913"/>
      <c r="C49" s="914">
        <v>22299</v>
      </c>
      <c r="D49" s="914" t="s">
        <v>2627</v>
      </c>
      <c r="E49" s="915" t="s">
        <v>2628</v>
      </c>
      <c r="F49" s="915" t="s">
        <v>2545</v>
      </c>
      <c r="G49" s="916" t="s">
        <v>474</v>
      </c>
      <c r="H49" s="890"/>
      <c r="I49" s="890"/>
      <c r="J49" s="890"/>
    </row>
    <row r="50" spans="1:10" ht="25.25" customHeight="1" x14ac:dyDescent="0.35">
      <c r="A50" s="900" t="s">
        <v>2598</v>
      </c>
      <c r="B50" s="901">
        <v>2835</v>
      </c>
      <c r="C50" s="901">
        <v>1927663</v>
      </c>
      <c r="D50" s="907" t="s">
        <v>2629</v>
      </c>
      <c r="E50" s="907" t="s">
        <v>2630</v>
      </c>
      <c r="F50" s="903" t="s">
        <v>2545</v>
      </c>
      <c r="G50" s="908" t="s">
        <v>474</v>
      </c>
      <c r="H50" s="890"/>
      <c r="I50" s="890"/>
      <c r="J50" s="890"/>
    </row>
    <row r="51" spans="1:10" ht="25.25" customHeight="1" x14ac:dyDescent="0.35">
      <c r="A51" s="917"/>
      <c r="B51" s="918"/>
      <c r="C51" s="919">
        <v>3356</v>
      </c>
      <c r="D51" s="919" t="s">
        <v>2631</v>
      </c>
      <c r="E51" s="920" t="s">
        <v>2632</v>
      </c>
      <c r="F51" s="920" t="s">
        <v>2545</v>
      </c>
      <c r="G51" s="921" t="s">
        <v>474</v>
      </c>
      <c r="H51" s="890"/>
      <c r="I51" s="890"/>
      <c r="J51" s="890"/>
    </row>
    <row r="52" spans="1:10" ht="25.25" customHeight="1" x14ac:dyDescent="0.35">
      <c r="A52" s="900">
        <v>9.1999999999999993</v>
      </c>
      <c r="B52" s="901">
        <v>2003</v>
      </c>
      <c r="C52" s="902">
        <v>3640</v>
      </c>
      <c r="D52" s="902" t="s">
        <v>2633</v>
      </c>
      <c r="E52" s="903" t="s">
        <v>2634</v>
      </c>
      <c r="F52" s="903" t="s">
        <v>2545</v>
      </c>
      <c r="G52" s="904" t="s">
        <v>474</v>
      </c>
      <c r="H52" s="890"/>
      <c r="I52" s="890"/>
      <c r="J52" s="890"/>
    </row>
    <row r="53" spans="1:10" ht="25.25" customHeight="1" x14ac:dyDescent="0.35">
      <c r="A53" s="900">
        <v>9.4</v>
      </c>
      <c r="B53" s="901">
        <v>2125</v>
      </c>
      <c r="C53" s="901">
        <v>2055906</v>
      </c>
      <c r="D53" s="902" t="s">
        <v>2635</v>
      </c>
      <c r="E53" s="903" t="s">
        <v>2636</v>
      </c>
      <c r="F53" s="903" t="s">
        <v>2545</v>
      </c>
      <c r="G53" s="904" t="s">
        <v>474</v>
      </c>
      <c r="H53" s="890"/>
      <c r="I53" s="890"/>
      <c r="J53" s="890"/>
    </row>
    <row r="54" spans="1:10" ht="25.25" customHeight="1" x14ac:dyDescent="0.35">
      <c r="A54" s="900"/>
      <c r="B54" s="901"/>
      <c r="C54" s="902">
        <v>325642</v>
      </c>
      <c r="D54" s="902" t="s">
        <v>2637</v>
      </c>
      <c r="E54" s="903" t="s">
        <v>2638</v>
      </c>
      <c r="F54" s="903" t="s">
        <v>2545</v>
      </c>
      <c r="G54" s="904" t="s">
        <v>474</v>
      </c>
      <c r="H54" s="890"/>
      <c r="I54" s="890"/>
      <c r="J54" s="890"/>
    </row>
    <row r="55" spans="1:10" ht="25.25" customHeight="1" x14ac:dyDescent="0.35">
      <c r="A55" s="900"/>
      <c r="B55" s="901"/>
      <c r="C55" s="902">
        <v>4053</v>
      </c>
      <c r="D55" s="902" t="s">
        <v>2639</v>
      </c>
      <c r="E55" s="903" t="s">
        <v>2640</v>
      </c>
      <c r="F55" s="903" t="s">
        <v>2545</v>
      </c>
      <c r="G55" s="904" t="s">
        <v>474</v>
      </c>
      <c r="H55" s="890"/>
      <c r="I55" s="890"/>
      <c r="J55" s="890"/>
    </row>
    <row r="56" spans="1:10" ht="25.25" customHeight="1" x14ac:dyDescent="0.35">
      <c r="A56" s="900" t="s">
        <v>2598</v>
      </c>
      <c r="B56" s="901">
        <v>2835</v>
      </c>
      <c r="C56" s="922">
        <v>1111103</v>
      </c>
      <c r="D56" s="923" t="s">
        <v>2641</v>
      </c>
      <c r="E56" s="923" t="s">
        <v>2642</v>
      </c>
      <c r="F56" s="903" t="s">
        <v>2545</v>
      </c>
      <c r="G56" s="904" t="s">
        <v>474</v>
      </c>
      <c r="H56" s="890"/>
      <c r="I56" s="890"/>
      <c r="J56" s="890"/>
    </row>
    <row r="57" spans="1:10" ht="25.25" customHeight="1" x14ac:dyDescent="0.35">
      <c r="A57" s="900"/>
      <c r="B57" s="901"/>
      <c r="C57" s="902">
        <v>4450</v>
      </c>
      <c r="D57" s="902" t="s">
        <v>2643</v>
      </c>
      <c r="E57" s="903" t="s">
        <v>2644</v>
      </c>
      <c r="F57" s="903" t="s">
        <v>2545</v>
      </c>
      <c r="G57" s="904" t="s">
        <v>474</v>
      </c>
      <c r="H57" s="890"/>
      <c r="I57" s="890"/>
      <c r="J57" s="890"/>
    </row>
    <row r="58" spans="1:10" ht="25.25" customHeight="1" x14ac:dyDescent="0.35">
      <c r="A58" s="900">
        <v>9.1999999999999993</v>
      </c>
      <c r="B58" s="901">
        <v>2003</v>
      </c>
      <c r="C58" s="902">
        <v>4550</v>
      </c>
      <c r="D58" s="902" t="s">
        <v>2645</v>
      </c>
      <c r="E58" s="903" t="s">
        <v>2646</v>
      </c>
      <c r="F58" s="903" t="s">
        <v>2545</v>
      </c>
      <c r="G58" s="904" t="s">
        <v>474</v>
      </c>
      <c r="H58" s="890"/>
      <c r="I58" s="890"/>
      <c r="J58" s="890"/>
    </row>
    <row r="59" spans="1:10" ht="25.25" customHeight="1" x14ac:dyDescent="0.35">
      <c r="A59" s="900" t="s">
        <v>1340</v>
      </c>
      <c r="B59" s="901" t="s">
        <v>2647</v>
      </c>
      <c r="C59" s="902">
        <v>138099</v>
      </c>
      <c r="D59" s="902" t="s">
        <v>2648</v>
      </c>
      <c r="E59" s="903" t="s">
        <v>2649</v>
      </c>
      <c r="F59" s="903" t="s">
        <v>2545</v>
      </c>
      <c r="G59" s="904"/>
      <c r="H59" s="890"/>
      <c r="I59" s="890"/>
      <c r="J59" s="890"/>
    </row>
    <row r="60" spans="1:10" ht="25.25" customHeight="1" x14ac:dyDescent="0.35">
      <c r="A60" s="900" t="s">
        <v>2598</v>
      </c>
      <c r="B60" s="901">
        <v>2835</v>
      </c>
      <c r="C60" s="902">
        <v>1596450</v>
      </c>
      <c r="D60" s="902" t="s">
        <v>2650</v>
      </c>
      <c r="E60" s="903" t="s">
        <v>2651</v>
      </c>
      <c r="F60" s="903" t="s">
        <v>2545</v>
      </c>
      <c r="G60" s="904" t="s">
        <v>474</v>
      </c>
      <c r="H60" s="890"/>
      <c r="I60" s="890"/>
      <c r="J60" s="890"/>
    </row>
    <row r="61" spans="1:10" s="1088" customFormat="1" ht="25.25" customHeight="1" x14ac:dyDescent="0.35">
      <c r="A61" s="900" t="s">
        <v>15441</v>
      </c>
      <c r="B61" s="901">
        <v>95465</v>
      </c>
      <c r="C61" s="902">
        <v>2709212</v>
      </c>
      <c r="D61" s="902" t="s">
        <v>15471</v>
      </c>
      <c r="E61" s="903" t="s">
        <v>15472</v>
      </c>
      <c r="F61" s="903" t="s">
        <v>2545</v>
      </c>
      <c r="G61" s="904" t="s">
        <v>474</v>
      </c>
      <c r="H61" s="890"/>
      <c r="I61" s="890"/>
      <c r="J61" s="890"/>
    </row>
    <row r="62" spans="1:10" ht="25.25" customHeight="1" x14ac:dyDescent="0.35">
      <c r="A62" s="900">
        <v>9.1999999999999993</v>
      </c>
      <c r="B62" s="901">
        <v>2003</v>
      </c>
      <c r="C62" s="902">
        <v>34482</v>
      </c>
      <c r="D62" s="902" t="s">
        <v>2652</v>
      </c>
      <c r="E62" s="903" t="s">
        <v>2653</v>
      </c>
      <c r="F62" s="903" t="s">
        <v>2545</v>
      </c>
      <c r="G62" s="904" t="s">
        <v>474</v>
      </c>
      <c r="H62" s="890"/>
      <c r="I62" s="890"/>
      <c r="J62" s="890"/>
    </row>
    <row r="63" spans="1:10" ht="25.25" customHeight="1" x14ac:dyDescent="0.35">
      <c r="A63" s="900">
        <v>9.5</v>
      </c>
      <c r="B63" s="901">
        <v>2462</v>
      </c>
      <c r="C63" s="889">
        <v>2184141</v>
      </c>
      <c r="D63" s="890" t="s">
        <v>2654</v>
      </c>
      <c r="E63" s="903" t="s">
        <v>2655</v>
      </c>
      <c r="F63" s="903" t="s">
        <v>2545</v>
      </c>
      <c r="G63" s="904" t="s">
        <v>474</v>
      </c>
      <c r="H63" s="890"/>
      <c r="I63" s="890"/>
      <c r="J63" s="890"/>
    </row>
    <row r="64" spans="1:10" ht="25.25" customHeight="1" x14ac:dyDescent="0.35">
      <c r="A64" s="900" t="s">
        <v>2598</v>
      </c>
      <c r="B64" s="901">
        <v>2835</v>
      </c>
      <c r="C64" s="901">
        <v>1608322</v>
      </c>
      <c r="D64" s="907" t="s">
        <v>2656</v>
      </c>
      <c r="E64" s="907" t="s">
        <v>2657</v>
      </c>
      <c r="F64" s="903" t="s">
        <v>2545</v>
      </c>
      <c r="G64" s="908" t="s">
        <v>474</v>
      </c>
      <c r="H64" s="890"/>
      <c r="I64" s="890"/>
      <c r="J64" s="890"/>
    </row>
    <row r="65" spans="1:10" ht="25.25" customHeight="1" x14ac:dyDescent="0.35">
      <c r="A65" s="900"/>
      <c r="B65" s="901"/>
      <c r="C65" s="902">
        <v>28031</v>
      </c>
      <c r="D65" s="902" t="s">
        <v>2658</v>
      </c>
      <c r="E65" s="903" t="s">
        <v>2659</v>
      </c>
      <c r="F65" s="903" t="s">
        <v>2545</v>
      </c>
      <c r="G65" s="904" t="s">
        <v>474</v>
      </c>
      <c r="H65" s="890"/>
      <c r="I65" s="890"/>
      <c r="J65" s="890"/>
    </row>
    <row r="66" spans="1:10" ht="25.25" customHeight="1" x14ac:dyDescent="0.35">
      <c r="A66" s="900">
        <v>9.1999999999999993</v>
      </c>
      <c r="B66" s="901">
        <v>2003</v>
      </c>
      <c r="C66" s="902">
        <v>82122</v>
      </c>
      <c r="D66" s="902" t="s">
        <v>2660</v>
      </c>
      <c r="E66" s="903" t="s">
        <v>2661</v>
      </c>
      <c r="F66" s="903" t="s">
        <v>2545</v>
      </c>
      <c r="G66" s="904" t="s">
        <v>474</v>
      </c>
      <c r="H66" s="890"/>
      <c r="I66" s="890"/>
      <c r="J66" s="890"/>
    </row>
    <row r="67" spans="1:10" ht="25.25" customHeight="1" x14ac:dyDescent="0.35">
      <c r="A67" s="900">
        <v>9.5</v>
      </c>
      <c r="B67" s="901">
        <v>2462</v>
      </c>
      <c r="C67" s="901">
        <v>2198944</v>
      </c>
      <c r="D67" s="890" t="s">
        <v>2662</v>
      </c>
      <c r="E67" s="903" t="s">
        <v>2663</v>
      </c>
      <c r="F67" s="903" t="s">
        <v>2545</v>
      </c>
      <c r="G67" s="904" t="s">
        <v>474</v>
      </c>
      <c r="H67" s="890"/>
      <c r="I67" s="890"/>
      <c r="J67" s="890"/>
    </row>
    <row r="68" spans="1:10" ht="25.25" customHeight="1" x14ac:dyDescent="0.35">
      <c r="A68" s="900"/>
      <c r="B68" s="901"/>
      <c r="C68" s="902">
        <v>190376</v>
      </c>
      <c r="D68" s="902" t="s">
        <v>2664</v>
      </c>
      <c r="E68" s="903" t="s">
        <v>2665</v>
      </c>
      <c r="F68" s="903" t="s">
        <v>2545</v>
      </c>
      <c r="G68" s="904" t="s">
        <v>474</v>
      </c>
      <c r="H68" s="890"/>
      <c r="I68" s="890"/>
      <c r="J68" s="890"/>
    </row>
    <row r="69" spans="1:10" ht="25.25" customHeight="1" x14ac:dyDescent="0.35">
      <c r="A69" s="900">
        <v>9.1999999999999993</v>
      </c>
      <c r="B69" s="901">
        <v>2003</v>
      </c>
      <c r="C69" s="902">
        <v>29561</v>
      </c>
      <c r="D69" s="902" t="s">
        <v>2666</v>
      </c>
      <c r="E69" s="903" t="s">
        <v>2667</v>
      </c>
      <c r="F69" s="903" t="s">
        <v>2545</v>
      </c>
      <c r="G69" s="904" t="s">
        <v>474</v>
      </c>
      <c r="H69" s="890"/>
      <c r="I69" s="890"/>
      <c r="J69" s="890"/>
    </row>
    <row r="70" spans="1:10" ht="25.25" customHeight="1" x14ac:dyDescent="0.35">
      <c r="A70" s="900">
        <v>9.1999999999999993</v>
      </c>
      <c r="B70" s="901">
        <v>1873</v>
      </c>
      <c r="C70" s="902">
        <v>1945217</v>
      </c>
      <c r="D70" s="902" t="s">
        <v>2668</v>
      </c>
      <c r="E70" s="903" t="s">
        <v>2669</v>
      </c>
      <c r="F70" s="903" t="s">
        <v>2545</v>
      </c>
      <c r="G70" s="904" t="s">
        <v>474</v>
      </c>
      <c r="H70" s="890"/>
      <c r="I70" s="890"/>
      <c r="J70" s="890"/>
    </row>
    <row r="71" spans="1:10" ht="25.25" customHeight="1" x14ac:dyDescent="0.35">
      <c r="A71" s="900"/>
      <c r="B71" s="901"/>
      <c r="C71" s="902">
        <v>6922</v>
      </c>
      <c r="D71" s="902" t="s">
        <v>2670</v>
      </c>
      <c r="E71" s="903" t="s">
        <v>2671</v>
      </c>
      <c r="F71" s="903" t="s">
        <v>2545</v>
      </c>
      <c r="G71" s="904" t="s">
        <v>474</v>
      </c>
      <c r="H71" s="890"/>
      <c r="I71" s="890"/>
      <c r="J71" s="890"/>
    </row>
    <row r="72" spans="1:10" ht="25.25" customHeight="1" x14ac:dyDescent="0.35">
      <c r="A72" s="900"/>
      <c r="B72" s="901"/>
      <c r="C72" s="902">
        <v>325887</v>
      </c>
      <c r="D72" s="902" t="s">
        <v>2672</v>
      </c>
      <c r="E72" s="903" t="s">
        <v>2673</v>
      </c>
      <c r="F72" s="903" t="s">
        <v>2545</v>
      </c>
      <c r="G72" s="904" t="s">
        <v>474</v>
      </c>
      <c r="H72" s="890"/>
      <c r="I72" s="890"/>
      <c r="J72" s="890"/>
    </row>
    <row r="73" spans="1:10" ht="25.25" customHeight="1" x14ac:dyDescent="0.35">
      <c r="A73" s="900">
        <v>9.1999999999999993</v>
      </c>
      <c r="B73" s="901">
        <v>2003</v>
      </c>
      <c r="C73" s="902">
        <v>6980</v>
      </c>
      <c r="D73" s="902" t="s">
        <v>2674</v>
      </c>
      <c r="E73" s="903" t="s">
        <v>2675</v>
      </c>
      <c r="F73" s="903" t="s">
        <v>2545</v>
      </c>
      <c r="G73" s="904" t="s">
        <v>474</v>
      </c>
      <c r="H73" s="890"/>
      <c r="I73" s="890"/>
      <c r="J73" s="890"/>
    </row>
    <row r="74" spans="1:10" ht="25.25" customHeight="1" x14ac:dyDescent="0.35">
      <c r="A74" s="900" t="s">
        <v>2676</v>
      </c>
      <c r="B74" s="901" t="s">
        <v>2677</v>
      </c>
      <c r="C74" s="902">
        <v>2587901</v>
      </c>
      <c r="D74" s="902" t="s">
        <v>2678</v>
      </c>
      <c r="E74" s="903" t="s">
        <v>2679</v>
      </c>
      <c r="F74" s="903" t="s">
        <v>2545</v>
      </c>
      <c r="G74" s="904" t="s">
        <v>474</v>
      </c>
      <c r="H74" s="890"/>
      <c r="I74" s="890"/>
      <c r="J74" s="890"/>
    </row>
    <row r="75" spans="1:10" ht="25.25" customHeight="1" x14ac:dyDescent="0.35">
      <c r="A75" s="900"/>
      <c r="B75" s="901"/>
      <c r="C75" s="902">
        <v>139462</v>
      </c>
      <c r="D75" s="902" t="s">
        <v>2680</v>
      </c>
      <c r="E75" s="903" t="s">
        <v>2681</v>
      </c>
      <c r="F75" s="903" t="s">
        <v>2545</v>
      </c>
      <c r="G75" s="904" t="s">
        <v>474</v>
      </c>
      <c r="H75" s="890"/>
      <c r="I75" s="890"/>
      <c r="J75" s="890"/>
    </row>
    <row r="76" spans="1:10" ht="25.25" customHeight="1" x14ac:dyDescent="0.35">
      <c r="A76" s="900"/>
      <c r="B76" s="901"/>
      <c r="C76" s="902">
        <v>7233</v>
      </c>
      <c r="D76" s="902" t="s">
        <v>2682</v>
      </c>
      <c r="E76" s="903" t="s">
        <v>2683</v>
      </c>
      <c r="F76" s="903" t="s">
        <v>2545</v>
      </c>
      <c r="G76" s="904" t="s">
        <v>474</v>
      </c>
      <c r="H76" s="890"/>
      <c r="I76" s="890"/>
      <c r="J76" s="890"/>
    </row>
    <row r="77" spans="1:10" ht="25.25" customHeight="1" x14ac:dyDescent="0.35">
      <c r="A77" s="900" t="s">
        <v>2676</v>
      </c>
      <c r="B77" s="901" t="s">
        <v>2677</v>
      </c>
      <c r="C77" s="902">
        <v>2587892</v>
      </c>
      <c r="D77" s="902" t="s">
        <v>2684</v>
      </c>
      <c r="E77" s="903" t="s">
        <v>2685</v>
      </c>
      <c r="F77" s="903" t="s">
        <v>2545</v>
      </c>
      <c r="G77" s="904" t="s">
        <v>474</v>
      </c>
      <c r="H77" s="890"/>
      <c r="I77" s="890"/>
      <c r="J77" s="890"/>
    </row>
    <row r="78" spans="1:10" ht="25.25" customHeight="1" x14ac:dyDescent="0.35">
      <c r="A78" s="900" t="s">
        <v>1340</v>
      </c>
      <c r="B78" s="901" t="s">
        <v>2647</v>
      </c>
      <c r="C78" s="902">
        <v>2642401</v>
      </c>
      <c r="D78" s="902" t="s">
        <v>2686</v>
      </c>
      <c r="E78" s="903" t="s">
        <v>2687</v>
      </c>
      <c r="F78" s="903" t="s">
        <v>2545</v>
      </c>
      <c r="G78" s="904" t="s">
        <v>474</v>
      </c>
      <c r="H78" s="890"/>
      <c r="I78" s="890"/>
      <c r="J78" s="890"/>
    </row>
    <row r="79" spans="1:10" ht="25.25" customHeight="1" x14ac:dyDescent="0.35">
      <c r="A79" s="900"/>
      <c r="B79" s="901"/>
      <c r="C79" s="902">
        <v>7454</v>
      </c>
      <c r="D79" s="902" t="s">
        <v>2688</v>
      </c>
      <c r="E79" s="903" t="s">
        <v>2689</v>
      </c>
      <c r="F79" s="903" t="s">
        <v>2545</v>
      </c>
      <c r="G79" s="904" t="s">
        <v>474</v>
      </c>
      <c r="H79" s="890"/>
      <c r="I79" s="890"/>
      <c r="J79" s="890"/>
    </row>
    <row r="80" spans="1:10" ht="25.25" customHeight="1" x14ac:dyDescent="0.35">
      <c r="A80" s="900">
        <v>9.4</v>
      </c>
      <c r="B80" s="901">
        <v>2125</v>
      </c>
      <c r="C80" s="901">
        <v>2059269</v>
      </c>
      <c r="D80" s="902" t="s">
        <v>2690</v>
      </c>
      <c r="E80" s="903" t="s">
        <v>2691</v>
      </c>
      <c r="F80" s="903" t="s">
        <v>2545</v>
      </c>
      <c r="G80" s="904" t="s">
        <v>474</v>
      </c>
      <c r="H80" s="890"/>
      <c r="I80" s="890"/>
      <c r="J80" s="890"/>
    </row>
    <row r="81" spans="1:10" ht="25.25" customHeight="1" x14ac:dyDescent="0.35">
      <c r="A81" s="900" t="s">
        <v>2598</v>
      </c>
      <c r="B81" s="901">
        <v>2835</v>
      </c>
      <c r="C81" s="901">
        <v>1547611</v>
      </c>
      <c r="D81" s="907" t="s">
        <v>2692</v>
      </c>
      <c r="E81" s="907" t="s">
        <v>2693</v>
      </c>
      <c r="F81" s="903" t="s">
        <v>2545</v>
      </c>
      <c r="G81" s="908" t="s">
        <v>474</v>
      </c>
      <c r="H81" s="890"/>
      <c r="I81" s="890"/>
      <c r="J81" s="890"/>
    </row>
    <row r="82" spans="1:10" ht="25.25" customHeight="1" x14ac:dyDescent="0.35">
      <c r="A82" s="900"/>
      <c r="B82" s="901"/>
      <c r="C82" s="902">
        <v>260101</v>
      </c>
      <c r="D82" s="902" t="s">
        <v>2694</v>
      </c>
      <c r="E82" s="903" t="s">
        <v>2695</v>
      </c>
      <c r="F82" s="903" t="s">
        <v>2545</v>
      </c>
      <c r="G82" s="904" t="s">
        <v>474</v>
      </c>
      <c r="H82" s="890"/>
      <c r="I82" s="890"/>
      <c r="J82" s="890"/>
    </row>
    <row r="83" spans="1:10" ht="25.25" customHeight="1" x14ac:dyDescent="0.35">
      <c r="A83" s="900"/>
      <c r="B83" s="901"/>
      <c r="C83" s="902">
        <v>7773</v>
      </c>
      <c r="D83" s="902" t="s">
        <v>2696</v>
      </c>
      <c r="E83" s="903" t="s">
        <v>2697</v>
      </c>
      <c r="F83" s="903" t="s">
        <v>2545</v>
      </c>
      <c r="G83" s="904" t="s">
        <v>474</v>
      </c>
      <c r="H83" s="890"/>
      <c r="I83" s="890"/>
      <c r="J83" s="890"/>
    </row>
    <row r="84" spans="1:10" ht="25.25" customHeight="1" x14ac:dyDescent="0.35">
      <c r="A84" s="900">
        <v>9.1999999999999993</v>
      </c>
      <c r="B84" s="901">
        <v>2003</v>
      </c>
      <c r="C84" s="902">
        <v>8536</v>
      </c>
      <c r="D84" s="902" t="s">
        <v>2698</v>
      </c>
      <c r="E84" s="903" t="s">
        <v>2699</v>
      </c>
      <c r="F84" s="903" t="s">
        <v>2545</v>
      </c>
      <c r="G84" s="904" t="s">
        <v>474</v>
      </c>
      <c r="H84" s="890"/>
      <c r="I84" s="890"/>
      <c r="J84" s="890"/>
    </row>
    <row r="85" spans="1:10" ht="25.25" customHeight="1" x14ac:dyDescent="0.35">
      <c r="A85" s="900"/>
      <c r="B85" s="901"/>
      <c r="C85" s="902">
        <v>7980</v>
      </c>
      <c r="D85" s="902" t="s">
        <v>2700</v>
      </c>
      <c r="E85" s="903" t="s">
        <v>2701</v>
      </c>
      <c r="F85" s="903" t="s">
        <v>2545</v>
      </c>
      <c r="G85" s="904" t="s">
        <v>474</v>
      </c>
      <c r="H85" s="890"/>
      <c r="I85" s="890"/>
      <c r="J85" s="890"/>
    </row>
    <row r="86" spans="1:10" ht="25.25" customHeight="1" x14ac:dyDescent="0.35">
      <c r="A86" s="900"/>
      <c r="B86" s="901"/>
      <c r="C86" s="902">
        <v>7984</v>
      </c>
      <c r="D86" s="902" t="s">
        <v>2702</v>
      </c>
      <c r="E86" s="903" t="s">
        <v>2703</v>
      </c>
      <c r="F86" s="903" t="s">
        <v>2545</v>
      </c>
      <c r="G86" s="904" t="s">
        <v>474</v>
      </c>
      <c r="H86" s="890"/>
      <c r="I86" s="890"/>
      <c r="J86" s="890"/>
    </row>
    <row r="87" spans="1:10" ht="25.25" customHeight="1" x14ac:dyDescent="0.35">
      <c r="A87" s="900">
        <v>8.4</v>
      </c>
      <c r="B87" s="901">
        <v>1275</v>
      </c>
      <c r="C87" s="901">
        <v>619693</v>
      </c>
      <c r="D87" s="907" t="s">
        <v>2704</v>
      </c>
      <c r="E87" s="907" t="s">
        <v>2705</v>
      </c>
      <c r="F87" s="907" t="s">
        <v>2545</v>
      </c>
      <c r="G87" s="908" t="s">
        <v>474</v>
      </c>
      <c r="H87" s="890"/>
      <c r="I87" s="890"/>
      <c r="J87" s="890"/>
    </row>
    <row r="88" spans="1:10" ht="25.25" customHeight="1" x14ac:dyDescent="0.35">
      <c r="A88" s="900">
        <v>9.1999999999999993</v>
      </c>
      <c r="B88" s="901">
        <v>2003</v>
      </c>
      <c r="C88" s="902">
        <v>74169</v>
      </c>
      <c r="D88" s="902" t="s">
        <v>2706</v>
      </c>
      <c r="E88" s="903" t="s">
        <v>2707</v>
      </c>
      <c r="F88" s="903" t="s">
        <v>2545</v>
      </c>
      <c r="G88" s="904" t="s">
        <v>474</v>
      </c>
      <c r="H88" s="890"/>
      <c r="I88" s="890"/>
      <c r="J88" s="890"/>
    </row>
    <row r="89" spans="1:10" ht="25.25" customHeight="1" x14ac:dyDescent="0.35">
      <c r="A89" s="900" t="s">
        <v>1155</v>
      </c>
      <c r="B89" s="901" t="s">
        <v>2745</v>
      </c>
      <c r="C89" s="902">
        <v>102745</v>
      </c>
      <c r="D89" s="902" t="s">
        <v>2750</v>
      </c>
      <c r="E89" s="903" t="s">
        <v>2751</v>
      </c>
      <c r="F89" s="903" t="s">
        <v>2545</v>
      </c>
      <c r="G89" s="904" t="s">
        <v>474</v>
      </c>
      <c r="H89" s="890"/>
      <c r="I89" s="890"/>
      <c r="J89" s="890"/>
    </row>
    <row r="90" spans="1:10" ht="25.25" customHeight="1" x14ac:dyDescent="0.35">
      <c r="A90" s="900">
        <v>9.4</v>
      </c>
      <c r="B90" s="901">
        <v>2125</v>
      </c>
      <c r="C90" s="901">
        <v>2049549</v>
      </c>
      <c r="D90" s="902" t="s">
        <v>2708</v>
      </c>
      <c r="E90" s="903" t="s">
        <v>2709</v>
      </c>
      <c r="F90" s="903" t="s">
        <v>2545</v>
      </c>
      <c r="G90" s="904" t="s">
        <v>474</v>
      </c>
      <c r="H90" s="890"/>
      <c r="I90" s="890"/>
      <c r="J90" s="890"/>
    </row>
    <row r="91" spans="1:10" ht="25.25" customHeight="1" x14ac:dyDescent="0.35">
      <c r="A91" s="900"/>
      <c r="B91" s="901"/>
      <c r="C91" s="902">
        <v>282446</v>
      </c>
      <c r="D91" s="902" t="s">
        <v>2710</v>
      </c>
      <c r="E91" s="903" t="s">
        <v>2711</v>
      </c>
      <c r="F91" s="903" t="s">
        <v>2545</v>
      </c>
      <c r="G91" s="904" t="s">
        <v>474</v>
      </c>
      <c r="H91" s="890"/>
      <c r="I91" s="890"/>
      <c r="J91" s="890"/>
    </row>
    <row r="92" spans="1:10" ht="25.25" customHeight="1" x14ac:dyDescent="0.35">
      <c r="A92" s="900" t="s">
        <v>1340</v>
      </c>
      <c r="B92" s="901" t="s">
        <v>2647</v>
      </c>
      <c r="C92" s="902">
        <v>135098</v>
      </c>
      <c r="D92" s="902" t="s">
        <v>2712</v>
      </c>
      <c r="E92" s="903" t="s">
        <v>2713</v>
      </c>
      <c r="F92" s="903" t="s">
        <v>2545</v>
      </c>
      <c r="G92" s="904"/>
      <c r="H92" s="890"/>
      <c r="I92" s="890"/>
      <c r="J92" s="890"/>
    </row>
    <row r="93" spans="1:10" ht="25.25" customHeight="1" x14ac:dyDescent="0.35">
      <c r="A93" s="924">
        <v>9.5</v>
      </c>
      <c r="B93" s="925" t="s">
        <v>2714</v>
      </c>
      <c r="C93" s="925">
        <v>2284718</v>
      </c>
      <c r="D93" s="926" t="s">
        <v>2715</v>
      </c>
      <c r="E93" s="927" t="s">
        <v>2716</v>
      </c>
      <c r="F93" s="927" t="s">
        <v>2545</v>
      </c>
      <c r="G93" s="928" t="s">
        <v>474</v>
      </c>
      <c r="H93" s="890"/>
      <c r="I93" s="890"/>
      <c r="J93" s="890"/>
    </row>
    <row r="94" spans="1:10" ht="25.25" customHeight="1" x14ac:dyDescent="0.35">
      <c r="A94" s="924" t="s">
        <v>1340</v>
      </c>
      <c r="B94" s="925" t="s">
        <v>2647</v>
      </c>
      <c r="C94" s="929">
        <v>2639155</v>
      </c>
      <c r="D94" s="926" t="s">
        <v>2717</v>
      </c>
      <c r="E94" s="927" t="s">
        <v>2718</v>
      </c>
      <c r="F94" s="927" t="s">
        <v>2545</v>
      </c>
      <c r="G94" s="928" t="s">
        <v>474</v>
      </c>
      <c r="H94" s="890"/>
      <c r="I94" s="890"/>
      <c r="J94" s="890"/>
    </row>
    <row r="95" spans="1:10" ht="25.25" customHeight="1" x14ac:dyDescent="0.35">
      <c r="A95" s="900">
        <v>9.1999999999999993</v>
      </c>
      <c r="B95" s="901">
        <v>2003</v>
      </c>
      <c r="C95" s="902">
        <v>9384</v>
      </c>
      <c r="D95" s="902" t="s">
        <v>2719</v>
      </c>
      <c r="E95" s="903" t="s">
        <v>2720</v>
      </c>
      <c r="F95" s="903" t="s">
        <v>2545</v>
      </c>
      <c r="G95" s="904" t="s">
        <v>474</v>
      </c>
      <c r="H95" s="890"/>
      <c r="I95" s="890"/>
      <c r="J95" s="890"/>
    </row>
    <row r="96" spans="1:10" ht="25.25" customHeight="1" x14ac:dyDescent="0.35">
      <c r="A96" s="900"/>
      <c r="B96" s="901"/>
      <c r="C96" s="902">
        <v>9386</v>
      </c>
      <c r="D96" s="902" t="s">
        <v>2721</v>
      </c>
      <c r="E96" s="903" t="s">
        <v>2722</v>
      </c>
      <c r="F96" s="903" t="s">
        <v>2545</v>
      </c>
      <c r="G96" s="904" t="s">
        <v>474</v>
      </c>
      <c r="H96" s="890"/>
      <c r="I96" s="890"/>
      <c r="J96" s="890"/>
    </row>
    <row r="97" spans="1:10" ht="25.25" customHeight="1" x14ac:dyDescent="0.35">
      <c r="A97" s="900">
        <v>9.1999999999999993</v>
      </c>
      <c r="B97" s="901">
        <v>2003</v>
      </c>
      <c r="C97" s="902">
        <v>10831</v>
      </c>
      <c r="D97" s="902" t="s">
        <v>2723</v>
      </c>
      <c r="E97" s="903" t="s">
        <v>2724</v>
      </c>
      <c r="F97" s="903" t="s">
        <v>2545</v>
      </c>
      <c r="G97" s="904" t="s">
        <v>474</v>
      </c>
      <c r="H97" s="890"/>
      <c r="I97" s="890"/>
      <c r="J97" s="890"/>
    </row>
    <row r="98" spans="1:10" ht="25.25" customHeight="1" x14ac:dyDescent="0.35">
      <c r="A98" s="900" t="s">
        <v>1340</v>
      </c>
      <c r="B98" s="901" t="s">
        <v>2647</v>
      </c>
      <c r="C98" s="902">
        <v>2573160</v>
      </c>
      <c r="D98" s="902" t="s">
        <v>2725</v>
      </c>
      <c r="E98" s="903" t="s">
        <v>2726</v>
      </c>
      <c r="F98" s="903" t="s">
        <v>2545</v>
      </c>
      <c r="G98" s="904" t="s">
        <v>474</v>
      </c>
      <c r="H98" s="890"/>
      <c r="I98" s="890"/>
      <c r="J98" s="890"/>
    </row>
    <row r="99" spans="1:10" s="1088" customFormat="1" ht="25.25" customHeight="1" x14ac:dyDescent="0.35">
      <c r="A99" s="900" t="s">
        <v>15441</v>
      </c>
      <c r="B99" s="901">
        <v>95465</v>
      </c>
      <c r="C99" s="902">
        <v>2717836</v>
      </c>
      <c r="D99" s="902" t="s">
        <v>15473</v>
      </c>
      <c r="E99" s="903" t="s">
        <v>15474</v>
      </c>
      <c r="F99" s="903" t="s">
        <v>2545</v>
      </c>
      <c r="G99" s="904" t="s">
        <v>474</v>
      </c>
      <c r="H99" s="890"/>
      <c r="I99" s="890"/>
      <c r="J99" s="890"/>
    </row>
    <row r="100" spans="1:10" ht="25.25" customHeight="1" x14ac:dyDescent="0.35">
      <c r="A100" s="900" t="s">
        <v>2598</v>
      </c>
      <c r="B100" s="901">
        <v>2835</v>
      </c>
      <c r="C100" s="901">
        <v>1540825</v>
      </c>
      <c r="D100" s="907" t="s">
        <v>2727</v>
      </c>
      <c r="E100" s="907" t="s">
        <v>2728</v>
      </c>
      <c r="F100" s="903" t="s">
        <v>2545</v>
      </c>
      <c r="G100" s="908" t="s">
        <v>474</v>
      </c>
      <c r="H100" s="890"/>
      <c r="I100" s="890"/>
      <c r="J100" s="890"/>
    </row>
    <row r="101" spans="1:10" ht="25.25" customHeight="1" x14ac:dyDescent="0.35">
      <c r="A101" s="900">
        <v>9.1999999999999993</v>
      </c>
      <c r="B101" s="901">
        <v>2003</v>
      </c>
      <c r="C101" s="902">
        <v>473837</v>
      </c>
      <c r="D101" s="902" t="s">
        <v>2729</v>
      </c>
      <c r="E101" s="903" t="s">
        <v>2730</v>
      </c>
      <c r="F101" s="903" t="s">
        <v>2545</v>
      </c>
      <c r="G101" s="904" t="s">
        <v>474</v>
      </c>
      <c r="H101" s="890"/>
      <c r="I101" s="890"/>
      <c r="J101" s="890"/>
    </row>
    <row r="102" spans="1:10" ht="25.25" customHeight="1" x14ac:dyDescent="0.35">
      <c r="A102" s="900">
        <v>9.1999999999999993</v>
      </c>
      <c r="B102" s="901">
        <v>2003</v>
      </c>
      <c r="C102" s="902">
        <v>10395</v>
      </c>
      <c r="D102" s="902" t="s">
        <v>2731</v>
      </c>
      <c r="E102" s="903" t="s">
        <v>2732</v>
      </c>
      <c r="F102" s="903" t="s">
        <v>2545</v>
      </c>
      <c r="G102" s="904" t="s">
        <v>474</v>
      </c>
      <c r="H102" s="890"/>
      <c r="I102" s="890"/>
      <c r="J102" s="890"/>
    </row>
    <row r="103" spans="1:10" ht="25.25" customHeight="1" x14ac:dyDescent="0.35">
      <c r="A103" s="900"/>
      <c r="B103" s="901"/>
      <c r="C103" s="902">
        <v>384455</v>
      </c>
      <c r="D103" s="902" t="s">
        <v>2733</v>
      </c>
      <c r="E103" s="903" t="s">
        <v>2734</v>
      </c>
      <c r="F103" s="903" t="s">
        <v>2545</v>
      </c>
      <c r="G103" s="904" t="s">
        <v>474</v>
      </c>
      <c r="H103" s="890"/>
      <c r="I103" s="890"/>
      <c r="J103" s="890"/>
    </row>
    <row r="104" spans="1:10" ht="25.25" customHeight="1" x14ac:dyDescent="0.35">
      <c r="A104" s="900"/>
      <c r="B104" s="901"/>
      <c r="C104" s="902">
        <v>10612</v>
      </c>
      <c r="D104" s="902" t="s">
        <v>2735</v>
      </c>
      <c r="E104" s="903" t="s">
        <v>2736</v>
      </c>
      <c r="F104" s="903" t="s">
        <v>2545</v>
      </c>
      <c r="G104" s="904" t="s">
        <v>474</v>
      </c>
      <c r="H104" s="890"/>
      <c r="I104" s="890"/>
      <c r="J104" s="890"/>
    </row>
    <row r="105" spans="1:10" ht="25.25" customHeight="1" x14ac:dyDescent="0.35">
      <c r="A105" s="900">
        <v>9.1999999999999993</v>
      </c>
      <c r="B105" s="901">
        <v>2003</v>
      </c>
      <c r="C105" s="902">
        <v>10627</v>
      </c>
      <c r="D105" s="902" t="s">
        <v>2737</v>
      </c>
      <c r="E105" s="903" t="s">
        <v>2738</v>
      </c>
      <c r="F105" s="903" t="s">
        <v>2545</v>
      </c>
      <c r="G105" s="904" t="s">
        <v>474</v>
      </c>
      <c r="H105" s="890"/>
      <c r="I105" s="890"/>
      <c r="J105" s="890"/>
    </row>
    <row r="106" spans="1:10" ht="25.25" customHeight="1" x14ac:dyDescent="0.35">
      <c r="A106" s="900"/>
      <c r="B106" s="901"/>
      <c r="C106" s="902">
        <v>11124</v>
      </c>
      <c r="D106" s="902" t="s">
        <v>2739</v>
      </c>
      <c r="E106" s="903" t="s">
        <v>2740</v>
      </c>
      <c r="F106" s="903" t="s">
        <v>2545</v>
      </c>
      <c r="G106" s="904" t="s">
        <v>474</v>
      </c>
      <c r="H106" s="890"/>
      <c r="I106" s="890"/>
      <c r="J106" s="890"/>
    </row>
    <row r="107" spans="1:10" ht="25.25" customHeight="1" x14ac:dyDescent="0.35">
      <c r="A107" s="900"/>
      <c r="B107" s="901"/>
      <c r="C107" s="902">
        <v>121243</v>
      </c>
      <c r="D107" s="902" t="s">
        <v>2741</v>
      </c>
      <c r="E107" s="903" t="s">
        <v>2742</v>
      </c>
      <c r="F107" s="903" t="s">
        <v>2545</v>
      </c>
      <c r="G107" s="904" t="s">
        <v>474</v>
      </c>
      <c r="H107" s="890"/>
      <c r="I107" s="890"/>
      <c r="J107" s="890"/>
    </row>
    <row r="108" spans="1:10" ht="25.25" customHeight="1" x14ac:dyDescent="0.35">
      <c r="A108" s="900"/>
      <c r="B108" s="901"/>
      <c r="C108" s="902">
        <v>69722</v>
      </c>
      <c r="D108" s="902" t="s">
        <v>2743</v>
      </c>
      <c r="E108" s="903" t="s">
        <v>2744</v>
      </c>
      <c r="F108" s="903" t="s">
        <v>2545</v>
      </c>
      <c r="G108" s="904" t="s">
        <v>474</v>
      </c>
      <c r="H108" s="890"/>
      <c r="I108" s="890"/>
      <c r="J108" s="890"/>
    </row>
    <row r="109" spans="1:10" x14ac:dyDescent="0.35">
      <c r="A109" s="890"/>
      <c r="B109" s="889"/>
      <c r="C109" s="890"/>
      <c r="D109" s="890"/>
      <c r="E109" s="890"/>
      <c r="F109" s="890"/>
      <c r="G109" s="890"/>
      <c r="H109" s="890"/>
      <c r="I109" s="890"/>
      <c r="J109" s="890"/>
    </row>
    <row r="110" spans="1:10" x14ac:dyDescent="0.35">
      <c r="A110" s="890"/>
      <c r="B110" s="889"/>
      <c r="C110" s="890"/>
      <c r="D110" s="890"/>
      <c r="E110" s="890"/>
      <c r="F110" s="890"/>
      <c r="G110" s="890"/>
      <c r="H110" s="890"/>
      <c r="I110" s="890"/>
      <c r="J110" s="890"/>
    </row>
    <row r="111" spans="1:10" x14ac:dyDescent="0.35">
      <c r="A111" s="890"/>
      <c r="B111" s="889"/>
      <c r="C111" s="890"/>
      <c r="D111" s="890"/>
      <c r="E111" s="890"/>
      <c r="F111" s="890"/>
      <c r="G111" s="890"/>
      <c r="H111" s="890"/>
      <c r="I111" s="890"/>
      <c r="J111" s="890"/>
    </row>
    <row r="112" spans="1:10" x14ac:dyDescent="0.35">
      <c r="A112" s="890"/>
      <c r="B112" s="889"/>
      <c r="C112" s="890"/>
      <c r="D112" s="890"/>
      <c r="E112" s="890"/>
      <c r="F112" s="890"/>
      <c r="G112" s="890"/>
      <c r="H112" s="890"/>
      <c r="I112" s="890"/>
      <c r="J112" s="890"/>
    </row>
    <row r="113" spans="1:10" x14ac:dyDescent="0.35">
      <c r="A113" s="890"/>
      <c r="B113" s="889"/>
      <c r="C113" s="890"/>
      <c r="D113" s="890"/>
      <c r="E113" s="890"/>
      <c r="F113" s="890"/>
      <c r="G113" s="890"/>
      <c r="H113" s="890"/>
      <c r="I113" s="890"/>
      <c r="J113" s="890"/>
    </row>
    <row r="114" spans="1:10" x14ac:dyDescent="0.35">
      <c r="A114" s="890"/>
      <c r="B114" s="889"/>
      <c r="C114" s="890"/>
      <c r="D114" s="890"/>
      <c r="E114" s="890"/>
      <c r="F114" s="890"/>
      <c r="G114" s="890"/>
      <c r="H114" s="890"/>
      <c r="I114" s="890"/>
      <c r="J114" s="890"/>
    </row>
  </sheetData>
  <autoFilter ref="A3:G108" xr:uid="{03A6C318-1A81-4ACF-9C56-4B6E97344C13}"/>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374E-43ED-45B5-8005-FA1652BFECEF}">
  <dimension ref="A1:T88"/>
  <sheetViews>
    <sheetView topLeftCell="A65" workbookViewId="0">
      <selection activeCell="L82" sqref="L82"/>
    </sheetView>
  </sheetViews>
  <sheetFormatPr defaultColWidth="8.6328125" defaultRowHeight="14.5" x14ac:dyDescent="0.35"/>
  <cols>
    <col min="1" max="1" width="8.36328125" style="827" customWidth="1"/>
    <col min="2" max="2" width="9" style="826" bestFit="1" customWidth="1"/>
    <col min="3" max="3" width="8.36328125" style="827" customWidth="1"/>
    <col min="4" max="4" width="8.6328125" style="827"/>
    <col min="5" max="5" width="29.36328125" style="827" customWidth="1"/>
    <col min="6" max="6" width="19.36328125" style="827" customWidth="1"/>
    <col min="7" max="7" width="8.36328125" style="827" customWidth="1"/>
    <col min="8" max="8" width="15.36328125" style="827" customWidth="1"/>
    <col min="9" max="9" width="16.54296875" style="827" customWidth="1"/>
    <col min="10" max="10" width="14.6328125" style="827" customWidth="1"/>
    <col min="11" max="11" width="9.36328125" style="827" customWidth="1"/>
    <col min="12" max="12" width="7.36328125" style="827" customWidth="1"/>
    <col min="13" max="13" width="9.36328125" style="827" customWidth="1"/>
    <col min="14" max="16" width="7.36328125" style="827" customWidth="1"/>
    <col min="17" max="17" width="9.36328125" style="827" customWidth="1"/>
    <col min="18" max="18" width="7.36328125" style="827" customWidth="1"/>
    <col min="19" max="20" width="7.36328125" style="827" bestFit="1" customWidth="1"/>
    <col min="21" max="16384" width="8.6328125" style="827"/>
  </cols>
  <sheetData>
    <row r="1" spans="1:20" x14ac:dyDescent="0.35">
      <c r="A1" s="824" t="s">
        <v>2752</v>
      </c>
      <c r="B1" s="825"/>
      <c r="C1" s="826"/>
      <c r="E1" s="827" t="s">
        <v>2753</v>
      </c>
      <c r="F1" s="824" t="s">
        <v>2535</v>
      </c>
      <c r="G1" s="828"/>
      <c r="H1" s="829"/>
      <c r="I1" s="829"/>
      <c r="J1" s="829"/>
      <c r="K1" s="829"/>
      <c r="L1" s="829"/>
      <c r="M1" s="829"/>
      <c r="N1" s="829"/>
      <c r="O1" s="829"/>
      <c r="P1" s="830"/>
      <c r="Q1" s="830"/>
      <c r="R1" s="829"/>
      <c r="S1" s="829"/>
      <c r="T1" s="829"/>
    </row>
    <row r="2" spans="1:20" x14ac:dyDescent="0.35">
      <c r="A2" s="824" t="s">
        <v>2537</v>
      </c>
      <c r="B2" s="825"/>
      <c r="C2" s="826"/>
      <c r="F2" s="824"/>
      <c r="G2" s="828"/>
      <c r="H2" s="831"/>
      <c r="I2" s="831"/>
      <c r="J2" s="831"/>
      <c r="K2" s="831"/>
      <c r="L2" s="831"/>
      <c r="M2" s="831"/>
      <c r="N2" s="831"/>
      <c r="O2" s="831"/>
      <c r="P2" s="832"/>
      <c r="Q2" s="832"/>
      <c r="R2" s="831"/>
      <c r="S2" s="831"/>
      <c r="T2" s="831"/>
    </row>
    <row r="3" spans="1:20" ht="35.5" x14ac:dyDescent="0.35">
      <c r="A3" s="180" t="s">
        <v>0</v>
      </c>
      <c r="B3" s="180" t="s">
        <v>1180</v>
      </c>
      <c r="C3" s="833" t="s">
        <v>2538</v>
      </c>
      <c r="D3" s="834" t="s">
        <v>2539</v>
      </c>
      <c r="E3" s="835" t="s">
        <v>2540</v>
      </c>
      <c r="F3" s="836" t="s">
        <v>2541</v>
      </c>
      <c r="G3" s="837" t="s">
        <v>2754</v>
      </c>
      <c r="H3" s="838" t="s">
        <v>2755</v>
      </c>
      <c r="I3" s="838" t="s">
        <v>2756</v>
      </c>
      <c r="J3" s="838" t="s">
        <v>2757</v>
      </c>
      <c r="K3" s="839" t="s">
        <v>2758</v>
      </c>
      <c r="L3" s="839" t="s">
        <v>2759</v>
      </c>
      <c r="M3" s="840" t="s">
        <v>2760</v>
      </c>
      <c r="N3" s="839" t="s">
        <v>2761</v>
      </c>
      <c r="O3" s="839" t="s">
        <v>2762</v>
      </c>
      <c r="P3" s="841" t="s">
        <v>2763</v>
      </c>
      <c r="Q3" s="841" t="s">
        <v>2764</v>
      </c>
      <c r="R3" s="839" t="s">
        <v>2765</v>
      </c>
      <c r="S3" s="839" t="s">
        <v>2766</v>
      </c>
      <c r="T3" s="839" t="s">
        <v>2767</v>
      </c>
    </row>
    <row r="4" spans="1:20" x14ac:dyDescent="0.35">
      <c r="A4" s="876" t="s">
        <v>15437</v>
      </c>
      <c r="B4" s="846">
        <v>95469</v>
      </c>
      <c r="C4" s="1089" t="s">
        <v>2768</v>
      </c>
      <c r="D4" s="842" t="s">
        <v>2546</v>
      </c>
      <c r="E4" s="843" t="s">
        <v>2547</v>
      </c>
      <c r="F4" s="844" t="s">
        <v>2769</v>
      </c>
      <c r="G4" s="1090" t="s">
        <v>474</v>
      </c>
      <c r="H4" s="1091" t="s">
        <v>474</v>
      </c>
      <c r="I4" s="1091"/>
      <c r="J4" s="1091" t="s">
        <v>474</v>
      </c>
      <c r="K4" s="1091" t="s">
        <v>474</v>
      </c>
      <c r="L4" s="1091"/>
      <c r="M4" s="1091"/>
      <c r="N4" s="1091"/>
      <c r="O4" s="1091" t="s">
        <v>474</v>
      </c>
      <c r="P4" s="845"/>
      <c r="Q4" s="845"/>
      <c r="R4" s="1091"/>
      <c r="S4" s="1091"/>
      <c r="T4" s="1091"/>
    </row>
    <row r="5" spans="1:20" x14ac:dyDescent="0.35">
      <c r="A5" s="876" t="s">
        <v>2598</v>
      </c>
      <c r="B5" s="846">
        <v>2744</v>
      </c>
      <c r="C5" s="847" t="s">
        <v>2770</v>
      </c>
      <c r="D5" s="848" t="s">
        <v>2548</v>
      </c>
      <c r="E5" s="848" t="s">
        <v>2549</v>
      </c>
      <c r="F5" s="844" t="s">
        <v>2769</v>
      </c>
      <c r="G5" s="849" t="s">
        <v>474</v>
      </c>
      <c r="H5" s="850"/>
      <c r="I5" s="850"/>
      <c r="J5" s="850"/>
      <c r="K5" s="850"/>
      <c r="L5" s="850"/>
      <c r="M5" s="850"/>
      <c r="N5" s="850"/>
      <c r="O5" s="850"/>
      <c r="P5" s="845"/>
      <c r="Q5" s="845"/>
      <c r="R5" s="850"/>
      <c r="S5" s="850" t="s">
        <v>474</v>
      </c>
      <c r="T5" s="850"/>
    </row>
    <row r="6" spans="1:20" x14ac:dyDescent="0.35">
      <c r="A6" s="876" t="s">
        <v>2598</v>
      </c>
      <c r="B6" s="846">
        <v>2744</v>
      </c>
      <c r="C6" s="851" t="s">
        <v>2771</v>
      </c>
      <c r="D6" s="842" t="s">
        <v>2550</v>
      </c>
      <c r="E6" s="843" t="s">
        <v>2551</v>
      </c>
      <c r="F6" s="844" t="s">
        <v>2769</v>
      </c>
      <c r="G6" s="849" t="s">
        <v>474</v>
      </c>
      <c r="H6" s="850"/>
      <c r="I6" s="850"/>
      <c r="J6" s="850" t="s">
        <v>474</v>
      </c>
      <c r="K6" s="850" t="s">
        <v>474</v>
      </c>
      <c r="L6" s="850"/>
      <c r="M6" s="850"/>
      <c r="N6" s="850"/>
      <c r="O6" s="850"/>
      <c r="P6" s="845"/>
      <c r="Q6" s="845"/>
      <c r="R6" s="850"/>
      <c r="S6" s="850" t="s">
        <v>474</v>
      </c>
      <c r="T6" s="850"/>
    </row>
    <row r="7" spans="1:20" x14ac:dyDescent="0.35">
      <c r="A7" s="876" t="s">
        <v>1155</v>
      </c>
      <c r="B7" s="846">
        <v>82422</v>
      </c>
      <c r="C7" s="851" t="s">
        <v>2772</v>
      </c>
      <c r="D7" s="852" t="s">
        <v>2554</v>
      </c>
      <c r="E7" s="853" t="s">
        <v>2555</v>
      </c>
      <c r="F7" s="844" t="s">
        <v>2769</v>
      </c>
      <c r="G7" s="849" t="s">
        <v>474</v>
      </c>
      <c r="H7" s="850"/>
      <c r="I7" s="850" t="s">
        <v>474</v>
      </c>
      <c r="J7" s="850"/>
      <c r="K7" s="850"/>
      <c r="L7" s="850"/>
      <c r="M7" s="850"/>
      <c r="N7" s="850"/>
      <c r="O7" s="850"/>
      <c r="P7" s="845"/>
      <c r="Q7" s="845"/>
      <c r="R7" s="850"/>
      <c r="S7" s="850"/>
      <c r="T7" s="850"/>
    </row>
    <row r="8" spans="1:20" x14ac:dyDescent="0.35">
      <c r="A8" s="876" t="s">
        <v>2598</v>
      </c>
      <c r="B8" s="846">
        <v>2744</v>
      </c>
      <c r="C8" s="851" t="s">
        <v>2773</v>
      </c>
      <c r="D8" s="842" t="s">
        <v>2552</v>
      </c>
      <c r="E8" s="843" t="s">
        <v>2553</v>
      </c>
      <c r="F8" s="844" t="s">
        <v>2769</v>
      </c>
      <c r="G8" s="849" t="s">
        <v>474</v>
      </c>
      <c r="H8" s="850"/>
      <c r="I8" s="850"/>
      <c r="J8" s="850" t="s">
        <v>474</v>
      </c>
      <c r="K8" s="850" t="s">
        <v>474</v>
      </c>
      <c r="L8" s="850" t="s">
        <v>474</v>
      </c>
      <c r="M8" s="850" t="s">
        <v>474</v>
      </c>
      <c r="N8" s="850"/>
      <c r="O8" s="850"/>
      <c r="P8" s="845"/>
      <c r="Q8" s="845"/>
      <c r="R8" s="850"/>
      <c r="S8" s="850"/>
      <c r="T8" s="850" t="s">
        <v>474</v>
      </c>
    </row>
    <row r="9" spans="1:20" x14ac:dyDescent="0.35">
      <c r="A9" s="876" t="s">
        <v>15437</v>
      </c>
      <c r="B9" s="846">
        <v>95469</v>
      </c>
      <c r="C9" s="851" t="s">
        <v>2774</v>
      </c>
      <c r="D9" s="842" t="s">
        <v>2560</v>
      </c>
      <c r="E9" s="843" t="s">
        <v>2561</v>
      </c>
      <c r="F9" s="844" t="s">
        <v>2769</v>
      </c>
      <c r="G9" s="849" t="s">
        <v>474</v>
      </c>
      <c r="H9" s="850" t="s">
        <v>474</v>
      </c>
      <c r="I9" s="850"/>
      <c r="J9" s="850" t="s">
        <v>474</v>
      </c>
      <c r="K9" s="850" t="s">
        <v>474</v>
      </c>
      <c r="L9" s="850"/>
      <c r="M9" s="850"/>
      <c r="N9" s="850"/>
      <c r="O9" s="850"/>
      <c r="P9" s="845"/>
      <c r="Q9" s="845"/>
      <c r="R9" s="850"/>
      <c r="S9" s="850"/>
      <c r="T9" s="850"/>
    </row>
    <row r="10" spans="1:20" x14ac:dyDescent="0.35">
      <c r="A10" s="876" t="s">
        <v>2598</v>
      </c>
      <c r="B10" s="846">
        <v>2744</v>
      </c>
      <c r="C10" s="854" t="s">
        <v>2775</v>
      </c>
      <c r="D10" s="842" t="s">
        <v>2562</v>
      </c>
      <c r="E10" s="843" t="s">
        <v>2563</v>
      </c>
      <c r="F10" s="844" t="s">
        <v>2769</v>
      </c>
      <c r="G10" s="849" t="s">
        <v>474</v>
      </c>
      <c r="H10" s="850"/>
      <c r="I10" s="850" t="s">
        <v>474</v>
      </c>
      <c r="J10" s="850"/>
      <c r="K10" s="850"/>
      <c r="L10" s="850"/>
      <c r="M10" s="850"/>
      <c r="N10" s="850"/>
      <c r="O10" s="850"/>
      <c r="P10" s="845"/>
      <c r="Q10" s="845"/>
      <c r="R10" s="850"/>
      <c r="S10" s="850"/>
      <c r="T10" s="850"/>
    </row>
    <row r="11" spans="1:20" x14ac:dyDescent="0.35">
      <c r="A11" s="876" t="s">
        <v>2598</v>
      </c>
      <c r="B11" s="846">
        <v>2744</v>
      </c>
      <c r="C11" s="851" t="s">
        <v>2776</v>
      </c>
      <c r="D11" s="842" t="s">
        <v>2566</v>
      </c>
      <c r="E11" s="843" t="s">
        <v>2567</v>
      </c>
      <c r="F11" s="844" t="s">
        <v>2769</v>
      </c>
      <c r="G11" s="849" t="s">
        <v>474</v>
      </c>
      <c r="H11" s="850"/>
      <c r="I11" s="850"/>
      <c r="J11" s="850"/>
      <c r="K11" s="850"/>
      <c r="L11" s="850"/>
      <c r="M11" s="850"/>
      <c r="N11" s="850"/>
      <c r="O11" s="850"/>
      <c r="P11" s="845" t="s">
        <v>474</v>
      </c>
      <c r="Q11" s="845" t="s">
        <v>474</v>
      </c>
      <c r="R11" s="850"/>
      <c r="S11" s="850" t="s">
        <v>474</v>
      </c>
      <c r="T11" s="850" t="s">
        <v>474</v>
      </c>
    </row>
    <row r="12" spans="1:20" x14ac:dyDescent="0.35">
      <c r="A12" s="876" t="s">
        <v>1155</v>
      </c>
      <c r="B12" s="846">
        <v>82422</v>
      </c>
      <c r="C12" s="851" t="s">
        <v>2777</v>
      </c>
      <c r="D12" s="842" t="s">
        <v>2568</v>
      </c>
      <c r="E12" s="843" t="s">
        <v>2569</v>
      </c>
      <c r="F12" s="844" t="s">
        <v>2769</v>
      </c>
      <c r="G12" s="849" t="s">
        <v>474</v>
      </c>
      <c r="H12" s="850"/>
      <c r="I12" s="850"/>
      <c r="J12" s="850" t="s">
        <v>474</v>
      </c>
      <c r="K12" s="850" t="s">
        <v>474</v>
      </c>
      <c r="L12" s="850"/>
      <c r="M12" s="850"/>
      <c r="N12" s="850" t="s">
        <v>474</v>
      </c>
      <c r="O12" s="850" t="s">
        <v>474</v>
      </c>
      <c r="P12" s="845"/>
      <c r="Q12" s="845"/>
      <c r="R12" s="850"/>
      <c r="S12" s="850"/>
      <c r="T12" s="850"/>
    </row>
    <row r="13" spans="1:20" x14ac:dyDescent="0.35">
      <c r="A13" s="876" t="s">
        <v>2598</v>
      </c>
      <c r="B13" s="846">
        <v>2744</v>
      </c>
      <c r="C13" s="854" t="s">
        <v>2778</v>
      </c>
      <c r="D13" s="842" t="s">
        <v>2572</v>
      </c>
      <c r="E13" s="843" t="s">
        <v>2573</v>
      </c>
      <c r="F13" s="844" t="s">
        <v>2769</v>
      </c>
      <c r="G13" s="849" t="s">
        <v>474</v>
      </c>
      <c r="H13" s="850"/>
      <c r="I13" s="850" t="s">
        <v>474</v>
      </c>
      <c r="J13" s="850"/>
      <c r="K13" s="850"/>
      <c r="L13" s="850"/>
      <c r="M13" s="850"/>
      <c r="N13" s="850"/>
      <c r="O13" s="850"/>
      <c r="P13" s="845"/>
      <c r="Q13" s="845"/>
      <c r="R13" s="850"/>
      <c r="S13" s="850"/>
      <c r="T13" s="850"/>
    </row>
    <row r="14" spans="1:20" x14ac:dyDescent="0.35">
      <c r="A14" s="876" t="s">
        <v>2598</v>
      </c>
      <c r="B14" s="846">
        <v>2744</v>
      </c>
      <c r="C14" s="851" t="s">
        <v>2779</v>
      </c>
      <c r="D14" s="842" t="s">
        <v>2578</v>
      </c>
      <c r="E14" s="843" t="s">
        <v>2579</v>
      </c>
      <c r="F14" s="844" t="s">
        <v>2769</v>
      </c>
      <c r="G14" s="849" t="s">
        <v>474</v>
      </c>
      <c r="H14" s="850"/>
      <c r="I14" s="850"/>
      <c r="J14" s="850" t="s">
        <v>474</v>
      </c>
      <c r="K14" s="850" t="s">
        <v>474</v>
      </c>
      <c r="L14" s="850"/>
      <c r="M14" s="850"/>
      <c r="N14" s="850"/>
      <c r="O14" s="850"/>
      <c r="P14" s="845"/>
      <c r="Q14" s="845"/>
      <c r="R14" s="850"/>
      <c r="S14" s="850"/>
      <c r="T14" s="855"/>
    </row>
    <row r="15" spans="1:20" x14ac:dyDescent="0.35">
      <c r="A15" s="876" t="s">
        <v>15437</v>
      </c>
      <c r="B15" s="846">
        <v>95469</v>
      </c>
      <c r="C15" s="851" t="s">
        <v>2780</v>
      </c>
      <c r="D15" s="842" t="s">
        <v>2582</v>
      </c>
      <c r="E15" s="843" t="s">
        <v>2583</v>
      </c>
      <c r="F15" s="844" t="s">
        <v>2769</v>
      </c>
      <c r="G15" s="849" t="s">
        <v>474</v>
      </c>
      <c r="H15" s="850" t="s">
        <v>474</v>
      </c>
      <c r="I15" s="850"/>
      <c r="J15" s="850" t="s">
        <v>474</v>
      </c>
      <c r="K15" s="850" t="s">
        <v>474</v>
      </c>
      <c r="L15" s="850"/>
      <c r="M15" s="850"/>
      <c r="N15" s="850" t="s">
        <v>474</v>
      </c>
      <c r="O15" s="850" t="s">
        <v>474</v>
      </c>
      <c r="P15" s="845"/>
      <c r="Q15" s="845"/>
      <c r="R15" s="850"/>
      <c r="S15" s="850" t="s">
        <v>474</v>
      </c>
      <c r="T15" s="850" t="s">
        <v>474</v>
      </c>
    </row>
    <row r="16" spans="1:20" x14ac:dyDescent="0.35">
      <c r="A16" s="876" t="s">
        <v>15437</v>
      </c>
      <c r="B16" s="846">
        <v>95469</v>
      </c>
      <c r="C16" s="1092" t="s">
        <v>2781</v>
      </c>
      <c r="D16" s="856" t="s">
        <v>2586</v>
      </c>
      <c r="E16" s="857" t="s">
        <v>2587</v>
      </c>
      <c r="F16" s="844" t="s">
        <v>2769</v>
      </c>
      <c r="G16" s="849" t="s">
        <v>474</v>
      </c>
      <c r="H16" s="850" t="s">
        <v>474</v>
      </c>
      <c r="I16" s="850"/>
      <c r="J16" s="850" t="s">
        <v>474</v>
      </c>
      <c r="K16" s="850" t="s">
        <v>474</v>
      </c>
      <c r="L16" s="850"/>
      <c r="M16" s="850"/>
      <c r="N16" s="850" t="s">
        <v>474</v>
      </c>
      <c r="O16" s="850" t="s">
        <v>474</v>
      </c>
      <c r="P16" s="845"/>
      <c r="Q16" s="845"/>
      <c r="R16" s="850" t="s">
        <v>474</v>
      </c>
      <c r="S16" s="850"/>
      <c r="T16" s="850"/>
    </row>
    <row r="17" spans="1:20" x14ac:dyDescent="0.35">
      <c r="A17" s="876" t="s">
        <v>15437</v>
      </c>
      <c r="B17" s="846">
        <v>95469</v>
      </c>
      <c r="C17" s="851" t="s">
        <v>2782</v>
      </c>
      <c r="D17" s="842" t="s">
        <v>2588</v>
      </c>
      <c r="E17" s="843" t="s">
        <v>2589</v>
      </c>
      <c r="F17" s="844" t="s">
        <v>2769</v>
      </c>
      <c r="G17" s="849" t="s">
        <v>474</v>
      </c>
      <c r="H17" s="850" t="s">
        <v>474</v>
      </c>
      <c r="I17" s="850"/>
      <c r="J17" s="850" t="s">
        <v>474</v>
      </c>
      <c r="K17" s="850" t="s">
        <v>474</v>
      </c>
      <c r="L17" s="850"/>
      <c r="M17" s="850"/>
      <c r="N17" s="850"/>
      <c r="O17" s="850"/>
      <c r="P17" s="845"/>
      <c r="Q17" s="845"/>
      <c r="R17" s="850"/>
      <c r="S17" s="850" t="s">
        <v>474</v>
      </c>
      <c r="T17" s="850" t="s">
        <v>474</v>
      </c>
    </row>
    <row r="18" spans="1:20" x14ac:dyDescent="0.35">
      <c r="A18" s="876" t="s">
        <v>2598</v>
      </c>
      <c r="B18" s="846">
        <v>2744</v>
      </c>
      <c r="C18" s="851" t="s">
        <v>2783</v>
      </c>
      <c r="D18" s="842" t="s">
        <v>2590</v>
      </c>
      <c r="E18" s="843" t="s">
        <v>2591</v>
      </c>
      <c r="F18" s="844" t="s">
        <v>2769</v>
      </c>
      <c r="G18" s="849" t="s">
        <v>474</v>
      </c>
      <c r="H18" s="850"/>
      <c r="I18" s="850"/>
      <c r="J18" s="850" t="s">
        <v>474</v>
      </c>
      <c r="K18" s="850" t="s">
        <v>474</v>
      </c>
      <c r="L18" s="850"/>
      <c r="M18" s="850"/>
      <c r="N18" s="850"/>
      <c r="O18" s="850"/>
      <c r="P18" s="845" t="s">
        <v>474</v>
      </c>
      <c r="Q18" s="845" t="s">
        <v>474</v>
      </c>
      <c r="R18" s="850"/>
      <c r="S18" s="850"/>
      <c r="T18" s="855"/>
    </row>
    <row r="19" spans="1:20" x14ac:dyDescent="0.35">
      <c r="A19" s="876" t="s">
        <v>2598</v>
      </c>
      <c r="B19" s="846">
        <v>2744</v>
      </c>
      <c r="C19" s="847" t="s">
        <v>2784</v>
      </c>
      <c r="D19" s="842" t="s">
        <v>2596</v>
      </c>
      <c r="E19" s="843" t="s">
        <v>2597</v>
      </c>
      <c r="F19" s="844" t="s">
        <v>2769</v>
      </c>
      <c r="G19" s="845" t="s">
        <v>474</v>
      </c>
      <c r="H19" s="850"/>
      <c r="I19" s="850"/>
      <c r="J19" s="850" t="s">
        <v>474</v>
      </c>
      <c r="K19" s="850" t="s">
        <v>474</v>
      </c>
      <c r="L19" s="850"/>
      <c r="M19" s="850"/>
      <c r="N19" s="850"/>
      <c r="O19" s="850"/>
      <c r="P19" s="845" t="s">
        <v>474</v>
      </c>
      <c r="Q19" s="845" t="s">
        <v>474</v>
      </c>
      <c r="R19" s="850"/>
      <c r="S19" s="850" t="s">
        <v>474</v>
      </c>
      <c r="T19" s="850" t="s">
        <v>474</v>
      </c>
    </row>
    <row r="20" spans="1:20" x14ac:dyDescent="0.35">
      <c r="A20" s="876" t="s">
        <v>1155</v>
      </c>
      <c r="B20" s="846">
        <v>82422</v>
      </c>
      <c r="C20" s="847" t="s">
        <v>2785</v>
      </c>
      <c r="D20" s="857" t="s">
        <v>2599</v>
      </c>
      <c r="E20" s="857" t="s">
        <v>2600</v>
      </c>
      <c r="F20" s="844" t="s">
        <v>2769</v>
      </c>
      <c r="G20" s="845" t="s">
        <v>474</v>
      </c>
      <c r="H20" s="850"/>
      <c r="I20" s="850"/>
      <c r="J20" s="850" t="s">
        <v>474</v>
      </c>
      <c r="K20" s="850" t="s">
        <v>474</v>
      </c>
      <c r="L20" s="850"/>
      <c r="M20" s="850"/>
      <c r="N20" s="850" t="s">
        <v>474</v>
      </c>
      <c r="O20" s="850" t="s">
        <v>474</v>
      </c>
      <c r="P20" s="850"/>
      <c r="Q20" s="850"/>
      <c r="R20" s="850"/>
      <c r="S20" s="850"/>
      <c r="T20" s="850"/>
    </row>
    <row r="21" spans="1:20" x14ac:dyDescent="0.35">
      <c r="A21" s="876" t="s">
        <v>15437</v>
      </c>
      <c r="B21" s="846">
        <v>95469</v>
      </c>
      <c r="C21" s="851" t="s">
        <v>2786</v>
      </c>
      <c r="D21" s="842" t="s">
        <v>2601</v>
      </c>
      <c r="E21" s="843" t="s">
        <v>2602</v>
      </c>
      <c r="F21" s="844" t="s">
        <v>2769</v>
      </c>
      <c r="G21" s="845" t="s">
        <v>474</v>
      </c>
      <c r="H21" s="850" t="s">
        <v>474</v>
      </c>
      <c r="I21" s="850"/>
      <c r="J21" s="850" t="s">
        <v>474</v>
      </c>
      <c r="K21" s="850" t="s">
        <v>474</v>
      </c>
      <c r="L21" s="850"/>
      <c r="M21" s="850"/>
      <c r="N21" s="850" t="s">
        <v>474</v>
      </c>
      <c r="O21" s="850" t="s">
        <v>474</v>
      </c>
      <c r="P21" s="845"/>
      <c r="Q21" s="845"/>
      <c r="R21" s="850"/>
      <c r="S21" s="850"/>
      <c r="T21" s="850"/>
    </row>
    <row r="22" spans="1:20" x14ac:dyDescent="0.35">
      <c r="A22" s="876" t="s">
        <v>1155</v>
      </c>
      <c r="B22" s="846">
        <v>82422</v>
      </c>
      <c r="C22" s="858" t="s">
        <v>2787</v>
      </c>
      <c r="D22" s="842" t="s">
        <v>2788</v>
      </c>
      <c r="E22" s="843" t="s">
        <v>2789</v>
      </c>
      <c r="F22" s="844" t="s">
        <v>2769</v>
      </c>
      <c r="G22" s="845" t="s">
        <v>474</v>
      </c>
      <c r="H22" s="850"/>
      <c r="I22" s="850"/>
      <c r="J22" s="850"/>
      <c r="K22" s="850" t="s">
        <v>474</v>
      </c>
      <c r="L22" s="850"/>
      <c r="M22" s="850"/>
      <c r="N22" s="850"/>
      <c r="O22" s="850"/>
      <c r="P22" s="845"/>
      <c r="Q22" s="845"/>
      <c r="R22" s="850"/>
      <c r="S22" s="850"/>
      <c r="T22" s="850"/>
    </row>
    <row r="23" spans="1:20" x14ac:dyDescent="0.35">
      <c r="A23" s="876" t="s">
        <v>1155</v>
      </c>
      <c r="B23" s="846">
        <v>82422</v>
      </c>
      <c r="C23" s="859" t="s">
        <v>2790</v>
      </c>
      <c r="D23" s="857" t="s">
        <v>2603</v>
      </c>
      <c r="E23" s="857" t="s">
        <v>2604</v>
      </c>
      <c r="F23" s="844" t="s">
        <v>2769</v>
      </c>
      <c r="G23" s="850" t="s">
        <v>474</v>
      </c>
      <c r="H23" s="850"/>
      <c r="I23" s="850"/>
      <c r="J23" s="850" t="s">
        <v>474</v>
      </c>
      <c r="K23" s="850" t="s">
        <v>474</v>
      </c>
      <c r="L23" s="850"/>
      <c r="M23" s="850"/>
      <c r="N23" s="850" t="s">
        <v>474</v>
      </c>
      <c r="O23" s="850" t="s">
        <v>474</v>
      </c>
      <c r="P23" s="850"/>
      <c r="Q23" s="850"/>
      <c r="R23" s="850"/>
      <c r="S23" s="850"/>
      <c r="T23" s="850"/>
    </row>
    <row r="24" spans="1:20" x14ac:dyDescent="0.35">
      <c r="A24" s="876" t="s">
        <v>15437</v>
      </c>
      <c r="B24" s="846">
        <v>95469</v>
      </c>
      <c r="C24" s="851" t="s">
        <v>2791</v>
      </c>
      <c r="D24" s="842" t="s">
        <v>2605</v>
      </c>
      <c r="E24" s="843" t="s">
        <v>2606</v>
      </c>
      <c r="F24" s="844" t="s">
        <v>2769</v>
      </c>
      <c r="G24" s="849" t="s">
        <v>474</v>
      </c>
      <c r="H24" s="850" t="s">
        <v>474</v>
      </c>
      <c r="I24" s="850"/>
      <c r="J24" s="850" t="s">
        <v>474</v>
      </c>
      <c r="K24" s="850" t="s">
        <v>474</v>
      </c>
      <c r="L24" s="850"/>
      <c r="M24" s="850"/>
      <c r="N24" s="850"/>
      <c r="O24" s="850"/>
      <c r="P24" s="845"/>
      <c r="Q24" s="845"/>
      <c r="R24" s="850"/>
      <c r="S24" s="850" t="s">
        <v>474</v>
      </c>
      <c r="T24" s="850" t="s">
        <v>474</v>
      </c>
    </row>
    <row r="25" spans="1:20" x14ac:dyDescent="0.35">
      <c r="A25" s="876" t="s">
        <v>2598</v>
      </c>
      <c r="B25" s="846">
        <v>2744</v>
      </c>
      <c r="C25" s="851" t="s">
        <v>2792</v>
      </c>
      <c r="D25" s="842" t="s">
        <v>2607</v>
      </c>
      <c r="E25" s="843" t="s">
        <v>2608</v>
      </c>
      <c r="F25" s="844" t="s">
        <v>2769</v>
      </c>
      <c r="G25" s="849" t="s">
        <v>474</v>
      </c>
      <c r="H25" s="850"/>
      <c r="I25" s="850"/>
      <c r="J25" s="850" t="s">
        <v>474</v>
      </c>
      <c r="K25" s="850" t="s">
        <v>474</v>
      </c>
      <c r="L25" s="850"/>
      <c r="M25" s="850"/>
      <c r="N25" s="850"/>
      <c r="O25" s="850"/>
      <c r="P25" s="845"/>
      <c r="Q25" s="845"/>
      <c r="R25" s="850"/>
      <c r="S25" s="850" t="s">
        <v>474</v>
      </c>
      <c r="T25" s="850"/>
    </row>
    <row r="26" spans="1:20" x14ac:dyDescent="0.35">
      <c r="A26" s="876" t="s">
        <v>1155</v>
      </c>
      <c r="B26" s="846">
        <v>82422</v>
      </c>
      <c r="C26" s="854"/>
      <c r="D26" s="842" t="s">
        <v>2611</v>
      </c>
      <c r="E26" s="843" t="s">
        <v>2612</v>
      </c>
      <c r="F26" s="844"/>
      <c r="G26" s="849"/>
      <c r="H26" s="850"/>
      <c r="I26" s="850"/>
      <c r="J26" s="850"/>
      <c r="K26" s="850"/>
      <c r="L26" s="850"/>
      <c r="M26" s="850"/>
      <c r="N26" s="850"/>
      <c r="O26" s="850"/>
      <c r="P26" s="845"/>
      <c r="Q26" s="845"/>
      <c r="R26" s="850"/>
      <c r="S26" s="850"/>
      <c r="T26" s="850"/>
    </row>
    <row r="27" spans="1:20" x14ac:dyDescent="0.35">
      <c r="A27" s="876" t="s">
        <v>15437</v>
      </c>
      <c r="B27" s="846">
        <v>95469</v>
      </c>
      <c r="C27" s="851" t="s">
        <v>2793</v>
      </c>
      <c r="D27" s="842" t="s">
        <v>2613</v>
      </c>
      <c r="E27" s="843" t="s">
        <v>2614</v>
      </c>
      <c r="F27" s="844" t="s">
        <v>2769</v>
      </c>
      <c r="G27" s="849" t="s">
        <v>474</v>
      </c>
      <c r="H27" s="850" t="s">
        <v>474</v>
      </c>
      <c r="I27" s="850"/>
      <c r="J27" s="850" t="s">
        <v>474</v>
      </c>
      <c r="K27" s="850" t="s">
        <v>474</v>
      </c>
      <c r="L27" s="850"/>
      <c r="M27" s="850" t="s">
        <v>474</v>
      </c>
      <c r="N27" s="850" t="s">
        <v>474</v>
      </c>
      <c r="O27" s="850" t="s">
        <v>474</v>
      </c>
      <c r="P27" s="845" t="s">
        <v>474</v>
      </c>
      <c r="Q27" s="845" t="s">
        <v>474</v>
      </c>
      <c r="R27" s="850"/>
      <c r="S27" s="850"/>
      <c r="T27" s="855"/>
    </row>
    <row r="28" spans="1:20" x14ac:dyDescent="0.35">
      <c r="A28" s="876" t="s">
        <v>2598</v>
      </c>
      <c r="B28" s="846">
        <v>2744</v>
      </c>
      <c r="C28" s="851" t="s">
        <v>2794</v>
      </c>
      <c r="D28" s="842" t="s">
        <v>2615</v>
      </c>
      <c r="E28" s="843" t="s">
        <v>2616</v>
      </c>
      <c r="F28" s="844" t="s">
        <v>2769</v>
      </c>
      <c r="G28" s="849" t="s">
        <v>474</v>
      </c>
      <c r="H28" s="850"/>
      <c r="I28" s="850"/>
      <c r="J28" s="850"/>
      <c r="K28" s="850"/>
      <c r="L28" s="850"/>
      <c r="M28" s="850"/>
      <c r="N28" s="850"/>
      <c r="O28" s="850"/>
      <c r="P28" s="845" t="s">
        <v>474</v>
      </c>
      <c r="Q28" s="845" t="s">
        <v>474</v>
      </c>
      <c r="R28" s="850"/>
      <c r="S28" s="850" t="s">
        <v>474</v>
      </c>
      <c r="T28" s="850" t="s">
        <v>474</v>
      </c>
    </row>
    <row r="29" spans="1:20" x14ac:dyDescent="0.35">
      <c r="A29" s="876" t="s">
        <v>2598</v>
      </c>
      <c r="B29" s="846">
        <v>2744</v>
      </c>
      <c r="C29" s="851" t="s">
        <v>2795</v>
      </c>
      <c r="D29" s="842" t="s">
        <v>2617</v>
      </c>
      <c r="E29" s="843" t="s">
        <v>2618</v>
      </c>
      <c r="F29" s="844" t="s">
        <v>2769</v>
      </c>
      <c r="G29" s="849" t="s">
        <v>474</v>
      </c>
      <c r="H29" s="850"/>
      <c r="I29" s="850"/>
      <c r="J29" s="850"/>
      <c r="K29" s="850"/>
      <c r="L29" s="850"/>
      <c r="M29" s="850"/>
      <c r="N29" s="850"/>
      <c r="O29" s="850"/>
      <c r="P29" s="845" t="s">
        <v>474</v>
      </c>
      <c r="Q29" s="845" t="s">
        <v>474</v>
      </c>
      <c r="R29" s="850"/>
      <c r="S29" s="850" t="s">
        <v>474</v>
      </c>
      <c r="T29" s="850" t="s">
        <v>474</v>
      </c>
    </row>
    <row r="30" spans="1:20" x14ac:dyDescent="0.35">
      <c r="A30" s="876" t="s">
        <v>15437</v>
      </c>
      <c r="B30" s="846">
        <v>95469</v>
      </c>
      <c r="C30" s="854" t="s">
        <v>2796</v>
      </c>
      <c r="D30" s="842" t="s">
        <v>2621</v>
      </c>
      <c r="E30" s="843" t="s">
        <v>2622</v>
      </c>
      <c r="F30" s="844" t="s">
        <v>2769</v>
      </c>
      <c r="G30" s="849" t="s">
        <v>474</v>
      </c>
      <c r="H30" s="849" t="s">
        <v>474</v>
      </c>
      <c r="I30" s="850"/>
      <c r="J30" s="850" t="s">
        <v>474</v>
      </c>
      <c r="K30" s="850" t="s">
        <v>474</v>
      </c>
      <c r="L30" s="850"/>
      <c r="M30" s="850"/>
      <c r="N30" s="850" t="s">
        <v>474</v>
      </c>
      <c r="O30" s="850" t="s">
        <v>474</v>
      </c>
      <c r="P30" s="845"/>
      <c r="Q30" s="845"/>
      <c r="R30" s="850"/>
      <c r="S30" s="850"/>
      <c r="T30" s="850"/>
    </row>
    <row r="31" spans="1:20" x14ac:dyDescent="0.35">
      <c r="A31" s="876" t="s">
        <v>2598</v>
      </c>
      <c r="B31" s="846">
        <v>2744</v>
      </c>
      <c r="C31" s="851" t="s">
        <v>2797</v>
      </c>
      <c r="D31" s="842" t="s">
        <v>2623</v>
      </c>
      <c r="E31" s="843" t="s">
        <v>2624</v>
      </c>
      <c r="F31" s="844" t="s">
        <v>2769</v>
      </c>
      <c r="G31" s="849" t="s">
        <v>474</v>
      </c>
      <c r="H31" s="850"/>
      <c r="I31" s="850"/>
      <c r="J31" s="850" t="s">
        <v>474</v>
      </c>
      <c r="K31" s="850" t="s">
        <v>474</v>
      </c>
      <c r="L31" s="850"/>
      <c r="M31" s="850"/>
      <c r="N31" s="850"/>
      <c r="O31" s="850"/>
      <c r="P31" s="845"/>
      <c r="Q31" s="845"/>
      <c r="R31" s="850"/>
      <c r="S31" s="850"/>
      <c r="T31" s="850"/>
    </row>
    <row r="32" spans="1:20" x14ac:dyDescent="0.35">
      <c r="A32" s="876" t="s">
        <v>2598</v>
      </c>
      <c r="B32" s="846">
        <v>2744</v>
      </c>
      <c r="C32" s="860" t="s">
        <v>2798</v>
      </c>
      <c r="D32" s="857" t="s">
        <v>2625</v>
      </c>
      <c r="E32" s="857" t="s">
        <v>2626</v>
      </c>
      <c r="F32" s="844" t="s">
        <v>2769</v>
      </c>
      <c r="G32" s="849" t="s">
        <v>474</v>
      </c>
      <c r="H32" s="850"/>
      <c r="I32" s="850"/>
      <c r="J32" s="850"/>
      <c r="K32" s="850"/>
      <c r="L32" s="850" t="s">
        <v>474</v>
      </c>
      <c r="M32" s="850" t="s">
        <v>474</v>
      </c>
      <c r="N32" s="850"/>
      <c r="O32" s="850"/>
      <c r="P32" s="845" t="s">
        <v>474</v>
      </c>
      <c r="Q32" s="845" t="s">
        <v>474</v>
      </c>
      <c r="R32" s="850"/>
      <c r="S32" s="850"/>
      <c r="T32" s="850" t="s">
        <v>474</v>
      </c>
    </row>
    <row r="33" spans="1:20" x14ac:dyDescent="0.35">
      <c r="A33" s="876" t="s">
        <v>2598</v>
      </c>
      <c r="B33" s="846">
        <v>2744</v>
      </c>
      <c r="C33" s="851" t="s">
        <v>2799</v>
      </c>
      <c r="D33" s="861" t="s">
        <v>2627</v>
      </c>
      <c r="E33" s="862" t="s">
        <v>2628</v>
      </c>
      <c r="F33" s="844" t="s">
        <v>2769</v>
      </c>
      <c r="G33" s="863" t="s">
        <v>474</v>
      </c>
      <c r="H33" s="864"/>
      <c r="I33" s="864"/>
      <c r="J33" s="864"/>
      <c r="K33" s="864"/>
      <c r="L33" s="864" t="s">
        <v>474</v>
      </c>
      <c r="M33" s="864" t="s">
        <v>474</v>
      </c>
      <c r="N33" s="864"/>
      <c r="O33" s="864"/>
      <c r="P33" s="865" t="s">
        <v>474</v>
      </c>
      <c r="Q33" s="865" t="s">
        <v>474</v>
      </c>
      <c r="R33" s="864"/>
      <c r="S33" s="864"/>
      <c r="T33" s="864" t="s">
        <v>474</v>
      </c>
    </row>
    <row r="34" spans="1:20" x14ac:dyDescent="0.35">
      <c r="A34" s="876" t="s">
        <v>1155</v>
      </c>
      <c r="B34" s="846">
        <v>82422</v>
      </c>
      <c r="C34" s="854"/>
      <c r="D34" s="842" t="s">
        <v>2800</v>
      </c>
      <c r="E34" s="843" t="s">
        <v>2801</v>
      </c>
      <c r="F34" s="844"/>
      <c r="G34" s="866"/>
      <c r="H34" s="850"/>
      <c r="I34" s="850"/>
      <c r="J34" s="850"/>
      <c r="K34" s="850"/>
      <c r="L34" s="850"/>
      <c r="M34" s="850"/>
      <c r="N34" s="850"/>
      <c r="O34" s="850"/>
      <c r="P34" s="845"/>
      <c r="Q34" s="845"/>
      <c r="R34" s="850"/>
      <c r="S34" s="850"/>
      <c r="T34" s="850"/>
    </row>
    <row r="35" spans="1:20" x14ac:dyDescent="0.35">
      <c r="A35" s="876" t="s">
        <v>15437</v>
      </c>
      <c r="B35" s="846">
        <v>95469</v>
      </c>
      <c r="C35" s="854" t="s">
        <v>2802</v>
      </c>
      <c r="D35" s="842" t="s">
        <v>2633</v>
      </c>
      <c r="E35" s="843" t="s">
        <v>2634</v>
      </c>
      <c r="F35" s="844" t="s">
        <v>2769</v>
      </c>
      <c r="G35" s="849" t="s">
        <v>474</v>
      </c>
      <c r="H35" s="855" t="s">
        <v>474</v>
      </c>
      <c r="I35" s="850"/>
      <c r="J35" s="850"/>
      <c r="K35" s="850"/>
      <c r="L35" s="850"/>
      <c r="M35" s="850"/>
      <c r="N35" s="850"/>
      <c r="O35" s="850"/>
      <c r="P35" s="845" t="s">
        <v>474</v>
      </c>
      <c r="Q35" s="845" t="s">
        <v>474</v>
      </c>
      <c r="R35" s="850"/>
      <c r="S35" s="850" t="s">
        <v>474</v>
      </c>
      <c r="T35" s="850"/>
    </row>
    <row r="36" spans="1:20" x14ac:dyDescent="0.35">
      <c r="A36" s="876" t="s">
        <v>2598</v>
      </c>
      <c r="B36" s="846">
        <v>2744</v>
      </c>
      <c r="C36" s="851" t="s">
        <v>2803</v>
      </c>
      <c r="D36" s="842" t="s">
        <v>2637</v>
      </c>
      <c r="E36" s="843" t="s">
        <v>2638</v>
      </c>
      <c r="F36" s="844" t="s">
        <v>2769</v>
      </c>
      <c r="G36" s="849" t="s">
        <v>474</v>
      </c>
      <c r="H36" s="850"/>
      <c r="I36" s="850"/>
      <c r="J36" s="850" t="s">
        <v>474</v>
      </c>
      <c r="K36" s="850" t="s">
        <v>474</v>
      </c>
      <c r="L36" s="850"/>
      <c r="M36" s="850"/>
      <c r="N36" s="850"/>
      <c r="O36" s="850"/>
      <c r="P36" s="845"/>
      <c r="Q36" s="845"/>
      <c r="R36" s="850"/>
      <c r="S36" s="850" t="s">
        <v>474</v>
      </c>
      <c r="T36" s="850"/>
    </row>
    <row r="37" spans="1:20" x14ac:dyDescent="0.35">
      <c r="A37" s="876" t="s">
        <v>2598</v>
      </c>
      <c r="B37" s="846">
        <v>2744</v>
      </c>
      <c r="C37" s="851" t="s">
        <v>2804</v>
      </c>
      <c r="D37" s="842" t="s">
        <v>2639</v>
      </c>
      <c r="E37" s="843" t="s">
        <v>2640</v>
      </c>
      <c r="F37" s="844" t="s">
        <v>2769</v>
      </c>
      <c r="G37" s="849" t="s">
        <v>474</v>
      </c>
      <c r="H37" s="850"/>
      <c r="I37" s="850"/>
      <c r="J37" s="850"/>
      <c r="K37" s="850"/>
      <c r="L37" s="850"/>
      <c r="M37" s="850"/>
      <c r="N37" s="850"/>
      <c r="O37" s="850"/>
      <c r="P37" s="845" t="s">
        <v>474</v>
      </c>
      <c r="Q37" s="845" t="s">
        <v>474</v>
      </c>
      <c r="R37" s="850"/>
      <c r="S37" s="850" t="s">
        <v>474</v>
      </c>
      <c r="T37" s="850" t="s">
        <v>474</v>
      </c>
    </row>
    <row r="38" spans="1:20" x14ac:dyDescent="0.35">
      <c r="A38" s="876" t="s">
        <v>2598</v>
      </c>
      <c r="B38" s="846">
        <v>2744</v>
      </c>
      <c r="C38" s="854" t="s">
        <v>2805</v>
      </c>
      <c r="D38" s="842" t="s">
        <v>2643</v>
      </c>
      <c r="E38" s="843" t="s">
        <v>2644</v>
      </c>
      <c r="F38" s="844" t="s">
        <v>2769</v>
      </c>
      <c r="G38" s="849" t="s">
        <v>474</v>
      </c>
      <c r="H38" s="850"/>
      <c r="I38" s="850" t="s">
        <v>474</v>
      </c>
      <c r="J38" s="850"/>
      <c r="K38" s="850"/>
      <c r="L38" s="850"/>
      <c r="M38" s="850"/>
      <c r="N38" s="850"/>
      <c r="O38" s="850"/>
      <c r="P38" s="845"/>
      <c r="Q38" s="845"/>
      <c r="R38" s="850"/>
      <c r="S38" s="850"/>
      <c r="T38" s="850"/>
    </row>
    <row r="39" spans="1:20" x14ac:dyDescent="0.35">
      <c r="A39" s="876" t="s">
        <v>2598</v>
      </c>
      <c r="B39" s="846">
        <v>2744</v>
      </c>
      <c r="C39" s="857" t="s">
        <v>2806</v>
      </c>
      <c r="D39" s="842" t="s">
        <v>2645</v>
      </c>
      <c r="E39" s="843" t="s">
        <v>2646</v>
      </c>
      <c r="F39" s="844" t="s">
        <v>2769</v>
      </c>
      <c r="G39" s="850" t="s">
        <v>474</v>
      </c>
      <c r="H39" s="850"/>
      <c r="I39" s="850"/>
      <c r="J39" s="850"/>
      <c r="K39" s="850" t="s">
        <v>474</v>
      </c>
      <c r="L39" s="850"/>
      <c r="M39" s="850" t="s">
        <v>474</v>
      </c>
      <c r="N39" s="850"/>
      <c r="O39" s="850"/>
      <c r="P39" s="845"/>
      <c r="Q39" s="845"/>
      <c r="R39" s="850"/>
      <c r="S39" s="850"/>
      <c r="T39" s="850"/>
    </row>
    <row r="40" spans="1:20" x14ac:dyDescent="0.35">
      <c r="A40" s="876" t="s">
        <v>1155</v>
      </c>
      <c r="B40" s="846">
        <v>82422</v>
      </c>
      <c r="C40" s="856"/>
      <c r="D40" s="842" t="s">
        <v>2648</v>
      </c>
      <c r="E40" s="843" t="s">
        <v>2649</v>
      </c>
      <c r="F40" s="844"/>
      <c r="G40" s="849"/>
      <c r="H40" s="850"/>
      <c r="I40" s="850"/>
      <c r="J40" s="850"/>
      <c r="K40" s="850"/>
      <c r="L40" s="850"/>
      <c r="M40" s="850"/>
      <c r="N40" s="850"/>
      <c r="O40" s="850"/>
      <c r="P40" s="845"/>
      <c r="Q40" s="845"/>
      <c r="R40" s="850"/>
      <c r="S40" s="850"/>
      <c r="T40" s="850"/>
    </row>
    <row r="41" spans="1:20" x14ac:dyDescent="0.35">
      <c r="A41" s="876" t="s">
        <v>15437</v>
      </c>
      <c r="B41" s="846">
        <v>95469</v>
      </c>
      <c r="C41" s="851" t="s">
        <v>2807</v>
      </c>
      <c r="D41" s="842" t="s">
        <v>2650</v>
      </c>
      <c r="E41" s="843" t="s">
        <v>2651</v>
      </c>
      <c r="F41" s="844" t="s">
        <v>2769</v>
      </c>
      <c r="G41" s="849" t="s">
        <v>474</v>
      </c>
      <c r="H41" s="850" t="s">
        <v>474</v>
      </c>
      <c r="I41" s="850"/>
      <c r="J41" s="850" t="s">
        <v>474</v>
      </c>
      <c r="K41" s="850" t="s">
        <v>474</v>
      </c>
      <c r="L41" s="850" t="s">
        <v>474</v>
      </c>
      <c r="M41" s="850"/>
      <c r="N41" s="850"/>
      <c r="O41" s="850"/>
      <c r="P41" s="845" t="s">
        <v>474</v>
      </c>
      <c r="Q41" s="845" t="s">
        <v>474</v>
      </c>
      <c r="R41" s="850"/>
      <c r="S41" s="850"/>
      <c r="T41" s="850"/>
    </row>
    <row r="42" spans="1:20" x14ac:dyDescent="0.35">
      <c r="A42" s="876" t="s">
        <v>1340</v>
      </c>
      <c r="B42" s="846">
        <v>4122</v>
      </c>
      <c r="C42" s="851" t="s">
        <v>2808</v>
      </c>
      <c r="D42" s="842" t="s">
        <v>2809</v>
      </c>
      <c r="E42" s="843" t="s">
        <v>2810</v>
      </c>
      <c r="F42" s="844" t="s">
        <v>2769</v>
      </c>
      <c r="G42" s="849" t="s">
        <v>474</v>
      </c>
      <c r="H42" s="850"/>
      <c r="I42" s="850"/>
      <c r="J42" s="850"/>
      <c r="K42" s="850"/>
      <c r="L42" s="850" t="s">
        <v>474</v>
      </c>
      <c r="M42" s="850"/>
      <c r="N42" s="850"/>
      <c r="O42" s="850"/>
      <c r="P42" s="845"/>
      <c r="Q42" s="845"/>
      <c r="R42" s="850"/>
      <c r="S42" s="850"/>
      <c r="T42" s="850"/>
    </row>
    <row r="43" spans="1:20" x14ac:dyDescent="0.35">
      <c r="A43" s="876" t="s">
        <v>15437</v>
      </c>
      <c r="B43" s="846">
        <v>95469</v>
      </c>
      <c r="C43" s="851" t="s">
        <v>2811</v>
      </c>
      <c r="D43" s="842" t="s">
        <v>2652</v>
      </c>
      <c r="E43" s="843" t="s">
        <v>2812</v>
      </c>
      <c r="F43" s="844" t="s">
        <v>2769</v>
      </c>
      <c r="G43" s="849" t="s">
        <v>474</v>
      </c>
      <c r="H43" s="850" t="s">
        <v>474</v>
      </c>
      <c r="I43" s="850"/>
      <c r="J43" s="850" t="s">
        <v>474</v>
      </c>
      <c r="K43" s="850" t="s">
        <v>474</v>
      </c>
      <c r="L43" s="850"/>
      <c r="M43" s="850"/>
      <c r="N43" s="850" t="s">
        <v>474</v>
      </c>
      <c r="O43" s="850" t="s">
        <v>474</v>
      </c>
      <c r="P43" s="845"/>
      <c r="Q43" s="845"/>
      <c r="R43" s="850"/>
      <c r="S43" s="850" t="s">
        <v>474</v>
      </c>
      <c r="T43" s="850"/>
    </row>
    <row r="44" spans="1:20" x14ac:dyDescent="0.35">
      <c r="A44" s="876" t="s">
        <v>1155</v>
      </c>
      <c r="B44" s="846">
        <v>82422</v>
      </c>
      <c r="C44" s="851" t="s">
        <v>2813</v>
      </c>
      <c r="D44" s="857" t="s">
        <v>2654</v>
      </c>
      <c r="E44" s="843" t="s">
        <v>2814</v>
      </c>
      <c r="F44" s="844" t="s">
        <v>2769</v>
      </c>
      <c r="G44" s="849" t="s">
        <v>474</v>
      </c>
      <c r="H44" s="850"/>
      <c r="I44" s="850"/>
      <c r="J44" s="850" t="s">
        <v>474</v>
      </c>
      <c r="K44" s="850" t="s">
        <v>474</v>
      </c>
      <c r="L44" s="850"/>
      <c r="M44" s="850"/>
      <c r="N44" s="850" t="s">
        <v>474</v>
      </c>
      <c r="O44" s="850" t="s">
        <v>474</v>
      </c>
      <c r="P44" s="845"/>
      <c r="Q44" s="845"/>
      <c r="R44" s="850"/>
      <c r="S44" s="850"/>
      <c r="T44" s="850"/>
    </row>
    <row r="45" spans="1:20" x14ac:dyDescent="0.35">
      <c r="A45" s="876" t="s">
        <v>2598</v>
      </c>
      <c r="B45" s="846">
        <v>2744</v>
      </c>
      <c r="C45" s="851" t="s">
        <v>2815</v>
      </c>
      <c r="D45" s="856" t="s">
        <v>2662</v>
      </c>
      <c r="E45" s="843" t="s">
        <v>2663</v>
      </c>
      <c r="F45" s="844" t="s">
        <v>2769</v>
      </c>
      <c r="G45" s="849" t="s">
        <v>474</v>
      </c>
      <c r="H45" s="850"/>
      <c r="I45" s="850"/>
      <c r="J45" s="850"/>
      <c r="K45" s="850"/>
      <c r="L45" s="850"/>
      <c r="M45" s="850"/>
      <c r="N45" s="850"/>
      <c r="O45" s="850"/>
      <c r="P45" s="845" t="s">
        <v>474</v>
      </c>
      <c r="Q45" s="845" t="s">
        <v>474</v>
      </c>
      <c r="R45" s="850"/>
      <c r="S45" s="850" t="s">
        <v>474</v>
      </c>
      <c r="T45" s="850"/>
    </row>
    <row r="46" spans="1:20" x14ac:dyDescent="0.35">
      <c r="A46" s="876" t="s">
        <v>15437</v>
      </c>
      <c r="B46" s="846">
        <v>95469</v>
      </c>
      <c r="C46" s="851" t="s">
        <v>2816</v>
      </c>
      <c r="D46" s="842" t="s">
        <v>2660</v>
      </c>
      <c r="E46" s="843" t="s">
        <v>2661</v>
      </c>
      <c r="F46" s="844" t="s">
        <v>2769</v>
      </c>
      <c r="G46" s="849" t="s">
        <v>474</v>
      </c>
      <c r="H46" s="850" t="s">
        <v>474</v>
      </c>
      <c r="I46" s="850"/>
      <c r="J46" s="850" t="s">
        <v>474</v>
      </c>
      <c r="K46" s="850" t="s">
        <v>474</v>
      </c>
      <c r="L46" s="850"/>
      <c r="M46" s="850" t="s">
        <v>474</v>
      </c>
      <c r="N46" s="850" t="s">
        <v>474</v>
      </c>
      <c r="O46" s="850" t="s">
        <v>474</v>
      </c>
      <c r="P46" s="845" t="s">
        <v>474</v>
      </c>
      <c r="Q46" s="845" t="s">
        <v>474</v>
      </c>
      <c r="R46" s="850" t="s">
        <v>474</v>
      </c>
      <c r="S46" s="850" t="s">
        <v>474</v>
      </c>
      <c r="T46" s="850" t="s">
        <v>474</v>
      </c>
    </row>
    <row r="47" spans="1:20" x14ac:dyDescent="0.35">
      <c r="A47" s="876" t="s">
        <v>2598</v>
      </c>
      <c r="B47" s="846">
        <v>2744</v>
      </c>
      <c r="C47" s="851" t="s">
        <v>2817</v>
      </c>
      <c r="D47" s="842" t="s">
        <v>2664</v>
      </c>
      <c r="E47" s="843" t="s">
        <v>2665</v>
      </c>
      <c r="F47" s="844" t="s">
        <v>2769</v>
      </c>
      <c r="G47" s="849" t="s">
        <v>474</v>
      </c>
      <c r="H47" s="850"/>
      <c r="I47" s="850"/>
      <c r="J47" s="850"/>
      <c r="K47" s="850"/>
      <c r="L47" s="850" t="s">
        <v>474</v>
      </c>
      <c r="M47" s="850" t="s">
        <v>474</v>
      </c>
      <c r="N47" s="850"/>
      <c r="O47" s="850"/>
      <c r="P47" s="845" t="s">
        <v>474</v>
      </c>
      <c r="Q47" s="845" t="s">
        <v>474</v>
      </c>
      <c r="R47" s="850"/>
      <c r="S47" s="850" t="s">
        <v>474</v>
      </c>
      <c r="T47" s="850" t="s">
        <v>474</v>
      </c>
    </row>
    <row r="48" spans="1:20" x14ac:dyDescent="0.35">
      <c r="A48" s="876" t="s">
        <v>15437</v>
      </c>
      <c r="B48" s="846">
        <v>95469</v>
      </c>
      <c r="C48" s="851" t="s">
        <v>2818</v>
      </c>
      <c r="D48" s="842" t="s">
        <v>2666</v>
      </c>
      <c r="E48" s="843" t="s">
        <v>2667</v>
      </c>
      <c r="F48" s="844" t="s">
        <v>2769</v>
      </c>
      <c r="G48" s="849" t="s">
        <v>474</v>
      </c>
      <c r="H48" s="850" t="s">
        <v>474</v>
      </c>
      <c r="I48" s="850"/>
      <c r="J48" s="850" t="s">
        <v>474</v>
      </c>
      <c r="K48" s="850" t="s">
        <v>474</v>
      </c>
      <c r="L48" s="850"/>
      <c r="M48" s="850"/>
      <c r="N48" s="850" t="s">
        <v>474</v>
      </c>
      <c r="O48" s="850" t="s">
        <v>474</v>
      </c>
      <c r="P48" s="845"/>
      <c r="Q48" s="845"/>
      <c r="R48" s="850"/>
      <c r="S48" s="850" t="s">
        <v>474</v>
      </c>
      <c r="T48" s="850"/>
    </row>
    <row r="49" spans="1:20" x14ac:dyDescent="0.35">
      <c r="A49" s="876" t="s">
        <v>2598</v>
      </c>
      <c r="B49" s="846">
        <v>2744</v>
      </c>
      <c r="C49" s="858" t="s">
        <v>2819</v>
      </c>
      <c r="D49" s="842" t="s">
        <v>2668</v>
      </c>
      <c r="E49" s="856" t="s">
        <v>2820</v>
      </c>
      <c r="F49" s="844" t="s">
        <v>2769</v>
      </c>
      <c r="G49" s="849" t="s">
        <v>474</v>
      </c>
      <c r="H49" s="850"/>
      <c r="I49" s="850"/>
      <c r="J49" s="850" t="s">
        <v>474</v>
      </c>
      <c r="K49" s="850" t="s">
        <v>474</v>
      </c>
      <c r="L49" s="850"/>
      <c r="M49" s="850"/>
      <c r="N49" s="850"/>
      <c r="O49" s="850"/>
      <c r="P49" s="845"/>
      <c r="Q49" s="845"/>
      <c r="R49" s="850"/>
      <c r="S49" s="850"/>
      <c r="T49" s="850"/>
    </row>
    <row r="50" spans="1:20" x14ac:dyDescent="0.35">
      <c r="A50" s="876" t="s">
        <v>2598</v>
      </c>
      <c r="B50" s="846">
        <v>2744</v>
      </c>
      <c r="C50" s="859" t="s">
        <v>2821</v>
      </c>
      <c r="D50" s="842" t="s">
        <v>2672</v>
      </c>
      <c r="E50" s="843" t="s">
        <v>2673</v>
      </c>
      <c r="F50" s="844" t="s">
        <v>2769</v>
      </c>
      <c r="G50" s="849" t="s">
        <v>474</v>
      </c>
      <c r="H50" s="850"/>
      <c r="I50" s="850" t="s">
        <v>474</v>
      </c>
      <c r="J50" s="850"/>
      <c r="K50" s="850"/>
      <c r="L50" s="850"/>
      <c r="M50" s="850"/>
      <c r="N50" s="850"/>
      <c r="O50" s="850"/>
      <c r="P50" s="845"/>
      <c r="Q50" s="845"/>
      <c r="R50" s="850"/>
      <c r="S50" s="850"/>
      <c r="T50" s="850"/>
    </row>
    <row r="51" spans="1:20" x14ac:dyDescent="0.35">
      <c r="A51" s="876" t="s">
        <v>15437</v>
      </c>
      <c r="B51" s="846">
        <v>95469</v>
      </c>
      <c r="C51" s="854" t="s">
        <v>2822</v>
      </c>
      <c r="D51" s="842" t="s">
        <v>2674</v>
      </c>
      <c r="E51" s="843" t="s">
        <v>2675</v>
      </c>
      <c r="F51" s="844" t="s">
        <v>2769</v>
      </c>
      <c r="G51" s="849" t="s">
        <v>474</v>
      </c>
      <c r="H51" s="850" t="s">
        <v>474</v>
      </c>
      <c r="I51" s="850"/>
      <c r="J51" s="850"/>
      <c r="K51" s="850"/>
      <c r="L51" s="850"/>
      <c r="M51" s="850"/>
      <c r="N51" s="850"/>
      <c r="O51" s="850"/>
      <c r="P51" s="845" t="s">
        <v>474</v>
      </c>
      <c r="Q51" s="845" t="s">
        <v>474</v>
      </c>
      <c r="R51" s="850" t="s">
        <v>474</v>
      </c>
      <c r="S51" s="850"/>
      <c r="T51" s="850"/>
    </row>
    <row r="52" spans="1:20" x14ac:dyDescent="0.35">
      <c r="A52" s="876" t="s">
        <v>2598</v>
      </c>
      <c r="B52" s="846">
        <v>2744</v>
      </c>
      <c r="C52" s="851" t="s">
        <v>2823</v>
      </c>
      <c r="D52" s="842" t="s">
        <v>2680</v>
      </c>
      <c r="E52" s="843" t="s">
        <v>2681</v>
      </c>
      <c r="F52" s="844" t="s">
        <v>2769</v>
      </c>
      <c r="G52" s="849" t="s">
        <v>474</v>
      </c>
      <c r="H52" s="850"/>
      <c r="I52" s="850"/>
      <c r="J52" s="850"/>
      <c r="K52" s="850"/>
      <c r="L52" s="850"/>
      <c r="M52" s="850"/>
      <c r="N52" s="850"/>
      <c r="O52" s="850"/>
      <c r="P52" s="845" t="s">
        <v>474</v>
      </c>
      <c r="Q52" s="845" t="s">
        <v>474</v>
      </c>
      <c r="R52" s="850"/>
      <c r="S52" s="850" t="s">
        <v>474</v>
      </c>
      <c r="T52" s="850"/>
    </row>
    <row r="53" spans="1:20" x14ac:dyDescent="0.35">
      <c r="A53" s="876" t="s">
        <v>2598</v>
      </c>
      <c r="B53" s="846">
        <v>2744</v>
      </c>
      <c r="C53" s="867" t="s">
        <v>2824</v>
      </c>
      <c r="D53" s="842" t="s">
        <v>2688</v>
      </c>
      <c r="E53" s="843" t="s">
        <v>2689</v>
      </c>
      <c r="F53" s="844" t="s">
        <v>2769</v>
      </c>
      <c r="G53" s="849" t="s">
        <v>474</v>
      </c>
      <c r="H53" s="850"/>
      <c r="I53" s="850"/>
      <c r="J53" s="850"/>
      <c r="K53" s="850" t="s">
        <v>474</v>
      </c>
      <c r="L53" s="850"/>
      <c r="M53" s="850" t="s">
        <v>474</v>
      </c>
      <c r="N53" s="850"/>
      <c r="O53" s="850"/>
      <c r="P53" s="845"/>
      <c r="Q53" s="845" t="s">
        <v>474</v>
      </c>
      <c r="R53" s="850"/>
      <c r="S53" s="850"/>
      <c r="T53" s="850"/>
    </row>
    <row r="54" spans="1:20" x14ac:dyDescent="0.35">
      <c r="A54" s="876" t="s">
        <v>2598</v>
      </c>
      <c r="B54" s="846">
        <v>2744</v>
      </c>
      <c r="C54" s="860" t="s">
        <v>2825</v>
      </c>
      <c r="D54" s="857" t="s">
        <v>2692</v>
      </c>
      <c r="E54" s="857" t="s">
        <v>2693</v>
      </c>
      <c r="F54" s="844" t="s">
        <v>2769</v>
      </c>
      <c r="G54" s="850" t="s">
        <v>474</v>
      </c>
      <c r="H54" s="850"/>
      <c r="I54" s="850"/>
      <c r="J54" s="850"/>
      <c r="K54" s="850"/>
      <c r="L54" s="850" t="s">
        <v>474</v>
      </c>
      <c r="M54" s="850" t="s">
        <v>474</v>
      </c>
      <c r="N54" s="850"/>
      <c r="O54" s="850"/>
      <c r="P54" s="845" t="s">
        <v>474</v>
      </c>
      <c r="Q54" s="845" t="s">
        <v>474</v>
      </c>
      <c r="R54" s="850"/>
      <c r="S54" s="850"/>
      <c r="T54" s="850" t="s">
        <v>474</v>
      </c>
    </row>
    <row r="55" spans="1:20" x14ac:dyDescent="0.35">
      <c r="A55" s="876" t="s">
        <v>2598</v>
      </c>
      <c r="B55" s="846">
        <v>2744</v>
      </c>
      <c r="C55" s="851" t="s">
        <v>2826</v>
      </c>
      <c r="D55" s="842" t="s">
        <v>2696</v>
      </c>
      <c r="E55" s="843" t="s">
        <v>2697</v>
      </c>
      <c r="F55" s="844" t="s">
        <v>2769</v>
      </c>
      <c r="G55" s="849" t="s">
        <v>474</v>
      </c>
      <c r="H55" s="850"/>
      <c r="I55" s="850"/>
      <c r="J55" s="850"/>
      <c r="K55" s="850"/>
      <c r="L55" s="850"/>
      <c r="M55" s="850"/>
      <c r="N55" s="850"/>
      <c r="O55" s="850"/>
      <c r="P55" s="845" t="s">
        <v>474</v>
      </c>
      <c r="Q55" s="845" t="s">
        <v>474</v>
      </c>
      <c r="R55" s="850"/>
      <c r="S55" s="850"/>
      <c r="T55" s="850"/>
    </row>
    <row r="56" spans="1:20" x14ac:dyDescent="0.35">
      <c r="A56" s="876" t="s">
        <v>15437</v>
      </c>
      <c r="B56" s="846">
        <v>95469</v>
      </c>
      <c r="C56" s="854" t="s">
        <v>2827</v>
      </c>
      <c r="D56" s="842" t="s">
        <v>2698</v>
      </c>
      <c r="E56" s="843" t="s">
        <v>2699</v>
      </c>
      <c r="F56" s="844" t="s">
        <v>2769</v>
      </c>
      <c r="G56" s="850" t="s">
        <v>474</v>
      </c>
      <c r="H56" s="850" t="s">
        <v>474</v>
      </c>
      <c r="I56" s="850"/>
      <c r="J56" s="850"/>
      <c r="K56" s="850"/>
      <c r="L56" s="850"/>
      <c r="M56" s="850"/>
      <c r="N56" s="850" t="s">
        <v>474</v>
      </c>
      <c r="O56" s="850" t="s">
        <v>474</v>
      </c>
      <c r="P56" s="845"/>
      <c r="Q56" s="845"/>
      <c r="R56" s="850"/>
      <c r="S56" s="850"/>
      <c r="T56" s="850"/>
    </row>
    <row r="57" spans="1:20" x14ac:dyDescent="0.35">
      <c r="A57" s="876" t="s">
        <v>2598</v>
      </c>
      <c r="B57" s="846">
        <v>2744</v>
      </c>
      <c r="C57" s="851" t="s">
        <v>2828</v>
      </c>
      <c r="D57" s="842" t="s">
        <v>2700</v>
      </c>
      <c r="E57" s="843" t="s">
        <v>2701</v>
      </c>
      <c r="F57" s="844" t="s">
        <v>2769</v>
      </c>
      <c r="G57" s="849" t="s">
        <v>474</v>
      </c>
      <c r="H57" s="850"/>
      <c r="I57" s="850"/>
      <c r="J57" s="850"/>
      <c r="K57" s="850"/>
      <c r="L57" s="850" t="s">
        <v>474</v>
      </c>
      <c r="M57" s="850" t="s">
        <v>474</v>
      </c>
      <c r="N57" s="850"/>
      <c r="O57" s="850"/>
      <c r="P57" s="845" t="s">
        <v>474</v>
      </c>
      <c r="Q57" s="845" t="s">
        <v>474</v>
      </c>
      <c r="R57" s="850"/>
      <c r="S57" s="850" t="s">
        <v>474</v>
      </c>
      <c r="T57" s="850" t="s">
        <v>474</v>
      </c>
    </row>
    <row r="58" spans="1:20" x14ac:dyDescent="0.35">
      <c r="A58" s="876" t="s">
        <v>2598</v>
      </c>
      <c r="B58" s="846">
        <v>2744</v>
      </c>
      <c r="C58" s="856" t="s">
        <v>2829</v>
      </c>
      <c r="D58" s="842" t="s">
        <v>2702</v>
      </c>
      <c r="E58" s="843" t="s">
        <v>2703</v>
      </c>
      <c r="F58" s="844" t="s">
        <v>2769</v>
      </c>
      <c r="G58" s="849" t="s">
        <v>474</v>
      </c>
      <c r="H58" s="850"/>
      <c r="I58" s="850"/>
      <c r="J58" s="850"/>
      <c r="K58" s="850"/>
      <c r="L58" s="850" t="s">
        <v>474</v>
      </c>
      <c r="M58" s="850" t="s">
        <v>474</v>
      </c>
      <c r="N58" s="850"/>
      <c r="O58" s="850"/>
      <c r="P58" s="845" t="s">
        <v>474</v>
      </c>
      <c r="Q58" s="845" t="s">
        <v>474</v>
      </c>
      <c r="R58" s="850"/>
      <c r="S58" s="850" t="s">
        <v>474</v>
      </c>
      <c r="T58" s="850" t="s">
        <v>474</v>
      </c>
    </row>
    <row r="59" spans="1:20" x14ac:dyDescent="0.35">
      <c r="A59" s="876" t="s">
        <v>15437</v>
      </c>
      <c r="B59" s="846">
        <v>95469</v>
      </c>
      <c r="C59" s="851" t="s">
        <v>2830</v>
      </c>
      <c r="D59" s="842" t="s">
        <v>2706</v>
      </c>
      <c r="E59" s="843" t="s">
        <v>2707</v>
      </c>
      <c r="F59" s="844" t="s">
        <v>2769</v>
      </c>
      <c r="G59" s="849" t="s">
        <v>474</v>
      </c>
      <c r="H59" s="850" t="s">
        <v>474</v>
      </c>
      <c r="I59" s="850"/>
      <c r="J59" s="850" t="s">
        <v>474</v>
      </c>
      <c r="K59" s="850" t="s">
        <v>474</v>
      </c>
      <c r="L59" s="850"/>
      <c r="M59" s="850"/>
      <c r="N59" s="850" t="s">
        <v>474</v>
      </c>
      <c r="O59" s="850" t="s">
        <v>474</v>
      </c>
      <c r="P59" s="845"/>
      <c r="Q59" s="845"/>
      <c r="R59" s="850"/>
      <c r="S59" s="850"/>
      <c r="T59" s="850"/>
    </row>
    <row r="60" spans="1:20" x14ac:dyDescent="0.35">
      <c r="A60" s="876" t="s">
        <v>1155</v>
      </c>
      <c r="B60" s="846">
        <v>82422</v>
      </c>
      <c r="C60" s="868" t="s">
        <v>2831</v>
      </c>
      <c r="D60" s="852" t="s">
        <v>2708</v>
      </c>
      <c r="E60" s="853" t="s">
        <v>2709</v>
      </c>
      <c r="F60" s="844" t="s">
        <v>2769</v>
      </c>
      <c r="G60" s="849" t="s">
        <v>474</v>
      </c>
      <c r="H60" s="850"/>
      <c r="I60" s="850"/>
      <c r="J60" s="850" t="s">
        <v>474</v>
      </c>
      <c r="K60" s="850" t="s">
        <v>474</v>
      </c>
      <c r="L60" s="850"/>
      <c r="M60" s="850"/>
      <c r="N60" s="850"/>
      <c r="O60" s="850"/>
      <c r="P60" s="845"/>
      <c r="Q60" s="845"/>
      <c r="R60" s="850"/>
      <c r="S60" s="850"/>
      <c r="T60" s="850"/>
    </row>
    <row r="61" spans="1:20" x14ac:dyDescent="0.35">
      <c r="A61" s="876" t="s">
        <v>2598</v>
      </c>
      <c r="B61" s="846">
        <v>2744</v>
      </c>
      <c r="C61" s="856" t="s">
        <v>2832</v>
      </c>
      <c r="D61" s="842" t="s">
        <v>2710</v>
      </c>
      <c r="E61" s="843" t="s">
        <v>2711</v>
      </c>
      <c r="F61" s="844" t="s">
        <v>2769</v>
      </c>
      <c r="G61" s="849" t="s">
        <v>474</v>
      </c>
      <c r="H61" s="850"/>
      <c r="I61" s="850" t="s">
        <v>474</v>
      </c>
      <c r="J61" s="850"/>
      <c r="K61" s="850"/>
      <c r="L61" s="850"/>
      <c r="M61" s="850"/>
      <c r="N61" s="850"/>
      <c r="O61" s="850"/>
      <c r="P61" s="845"/>
      <c r="Q61" s="845"/>
      <c r="R61" s="850"/>
      <c r="S61" s="850"/>
      <c r="T61" s="850"/>
    </row>
    <row r="62" spans="1:20" x14ac:dyDescent="0.35">
      <c r="A62" s="876" t="s">
        <v>1155</v>
      </c>
      <c r="B62" s="846">
        <v>82422</v>
      </c>
      <c r="C62" s="857"/>
      <c r="D62" s="842" t="s">
        <v>2712</v>
      </c>
      <c r="E62" s="857" t="s">
        <v>2833</v>
      </c>
      <c r="F62" s="844"/>
      <c r="G62" s="849"/>
      <c r="H62" s="850"/>
      <c r="I62" s="850"/>
      <c r="J62" s="850"/>
      <c r="K62" s="850"/>
      <c r="L62" s="850"/>
      <c r="M62" s="850"/>
      <c r="N62" s="850"/>
      <c r="O62" s="850"/>
      <c r="P62" s="845"/>
      <c r="Q62" s="845"/>
      <c r="R62" s="850"/>
      <c r="S62" s="850"/>
      <c r="T62" s="850"/>
    </row>
    <row r="63" spans="1:20" s="869" customFormat="1" x14ac:dyDescent="0.35">
      <c r="A63" s="876" t="s">
        <v>15437</v>
      </c>
      <c r="B63" s="846">
        <v>95469</v>
      </c>
      <c r="C63" s="854" t="s">
        <v>15442</v>
      </c>
      <c r="D63" s="842" t="s">
        <v>2717</v>
      </c>
      <c r="E63" s="843" t="s">
        <v>15443</v>
      </c>
      <c r="F63" s="844" t="s">
        <v>2769</v>
      </c>
      <c r="G63" s="849" t="s">
        <v>474</v>
      </c>
      <c r="H63" s="850"/>
      <c r="I63" s="850" t="s">
        <v>474</v>
      </c>
      <c r="J63" s="850"/>
      <c r="K63" s="850"/>
      <c r="L63" s="850"/>
      <c r="M63" s="850"/>
      <c r="N63" s="850"/>
      <c r="O63" s="850"/>
      <c r="P63" s="845"/>
      <c r="Q63" s="845"/>
      <c r="R63" s="850"/>
      <c r="S63" s="850"/>
      <c r="T63" s="850"/>
    </row>
    <row r="64" spans="1:20" x14ac:dyDescent="0.35">
      <c r="A64" s="876" t="s">
        <v>2598</v>
      </c>
      <c r="B64" s="846">
        <v>2744</v>
      </c>
      <c r="C64" s="851" t="s">
        <v>2834</v>
      </c>
      <c r="D64" s="842" t="s">
        <v>2719</v>
      </c>
      <c r="E64" s="843" t="s">
        <v>2720</v>
      </c>
      <c r="F64" s="844" t="s">
        <v>2769</v>
      </c>
      <c r="G64" s="849" t="s">
        <v>474</v>
      </c>
      <c r="H64" s="850"/>
      <c r="I64" s="850"/>
      <c r="J64" s="850"/>
      <c r="K64" s="850"/>
      <c r="L64" s="855"/>
      <c r="M64" s="855"/>
      <c r="N64" s="850"/>
      <c r="O64" s="850"/>
      <c r="P64" s="845" t="s">
        <v>474</v>
      </c>
      <c r="Q64" s="845" t="s">
        <v>474</v>
      </c>
      <c r="R64" s="850"/>
      <c r="S64" s="850" t="s">
        <v>474</v>
      </c>
      <c r="T64" s="850"/>
    </row>
    <row r="65" spans="1:20" x14ac:dyDescent="0.35">
      <c r="A65" s="876" t="s">
        <v>2598</v>
      </c>
      <c r="B65" s="846">
        <v>2744</v>
      </c>
      <c r="C65" s="854" t="s">
        <v>2835</v>
      </c>
      <c r="D65" s="842" t="s">
        <v>2836</v>
      </c>
      <c r="E65" s="843" t="s">
        <v>2837</v>
      </c>
      <c r="F65" s="844" t="s">
        <v>2769</v>
      </c>
      <c r="G65" s="849" t="s">
        <v>474</v>
      </c>
      <c r="H65" s="850"/>
      <c r="I65" s="850"/>
      <c r="J65" s="850"/>
      <c r="K65" s="850"/>
      <c r="L65" s="850" t="s">
        <v>474</v>
      </c>
      <c r="M65" s="850"/>
      <c r="N65" s="850"/>
      <c r="O65" s="850"/>
      <c r="P65" s="845"/>
      <c r="Q65" s="845"/>
      <c r="R65" s="850"/>
      <c r="S65" s="850"/>
      <c r="T65" s="850"/>
    </row>
    <row r="66" spans="1:20" x14ac:dyDescent="0.35">
      <c r="A66" s="876" t="s">
        <v>1340</v>
      </c>
      <c r="B66" s="846">
        <v>4122</v>
      </c>
      <c r="C66" s="854" t="s">
        <v>2838</v>
      </c>
      <c r="D66" s="842" t="s">
        <v>2839</v>
      </c>
      <c r="E66" s="843" t="s">
        <v>2840</v>
      </c>
      <c r="F66" s="844" t="s">
        <v>2769</v>
      </c>
      <c r="G66" s="849" t="s">
        <v>474</v>
      </c>
      <c r="H66" s="850"/>
      <c r="I66" s="850"/>
      <c r="J66" s="850"/>
      <c r="K66" s="850"/>
      <c r="L66" s="850" t="s">
        <v>474</v>
      </c>
      <c r="M66" s="850"/>
      <c r="N66" s="850"/>
      <c r="O66" s="850"/>
      <c r="P66" s="845"/>
      <c r="Q66" s="845"/>
      <c r="R66" s="850"/>
      <c r="S66" s="850"/>
      <c r="T66" s="850"/>
    </row>
    <row r="67" spans="1:20" s="869" customFormat="1" x14ac:dyDescent="0.35">
      <c r="A67" s="876" t="s">
        <v>15437</v>
      </c>
      <c r="B67" s="846">
        <v>95469</v>
      </c>
      <c r="C67" s="854" t="s">
        <v>15444</v>
      </c>
      <c r="D67" s="842" t="s">
        <v>2725</v>
      </c>
      <c r="E67" s="843" t="s">
        <v>15445</v>
      </c>
      <c r="F67" s="844" t="s">
        <v>2769</v>
      </c>
      <c r="G67" s="849" t="s">
        <v>474</v>
      </c>
      <c r="H67" s="850" t="s">
        <v>474</v>
      </c>
      <c r="I67" s="850"/>
      <c r="J67" s="850"/>
      <c r="K67" s="850"/>
      <c r="L67" s="850"/>
      <c r="M67" s="850"/>
      <c r="N67" s="850"/>
      <c r="O67" s="850"/>
      <c r="P67" s="845"/>
      <c r="Q67" s="845"/>
      <c r="R67" s="850"/>
      <c r="S67" s="850"/>
      <c r="T67" s="850"/>
    </row>
    <row r="68" spans="1:20" ht="21.5" x14ac:dyDescent="0.35">
      <c r="A68" s="876" t="s">
        <v>15437</v>
      </c>
      <c r="B68" s="846">
        <v>95469</v>
      </c>
      <c r="C68" s="842" t="s">
        <v>2841</v>
      </c>
      <c r="D68" s="842" t="s">
        <v>2723</v>
      </c>
      <c r="E68" s="843" t="s">
        <v>2724</v>
      </c>
      <c r="F68" s="844" t="s">
        <v>2769</v>
      </c>
      <c r="G68" s="849" t="s">
        <v>474</v>
      </c>
      <c r="H68" s="850" t="s">
        <v>474</v>
      </c>
      <c r="I68" s="850"/>
      <c r="J68" s="850" t="s">
        <v>474</v>
      </c>
      <c r="K68" s="850" t="s">
        <v>474</v>
      </c>
      <c r="L68" s="850"/>
      <c r="M68" s="850"/>
      <c r="N68" s="850"/>
      <c r="O68" s="850"/>
      <c r="P68" s="845" t="s">
        <v>474</v>
      </c>
      <c r="Q68" s="845" t="s">
        <v>474</v>
      </c>
      <c r="R68" s="850" t="s">
        <v>474</v>
      </c>
      <c r="S68" s="850" t="s">
        <v>474</v>
      </c>
      <c r="T68" s="850"/>
    </row>
    <row r="69" spans="1:20" x14ac:dyDescent="0.35">
      <c r="A69" s="876" t="s">
        <v>1155</v>
      </c>
      <c r="B69" s="846">
        <v>82422</v>
      </c>
      <c r="C69" s="856"/>
      <c r="D69" s="842" t="s">
        <v>2842</v>
      </c>
      <c r="E69" s="843" t="s">
        <v>2843</v>
      </c>
      <c r="F69" s="844"/>
      <c r="G69" s="849"/>
      <c r="H69" s="850"/>
      <c r="I69" s="850"/>
      <c r="J69" s="850"/>
      <c r="K69" s="850"/>
      <c r="L69" s="850"/>
      <c r="M69" s="850"/>
      <c r="N69" s="850"/>
      <c r="O69" s="850"/>
      <c r="P69" s="845"/>
      <c r="Q69" s="845"/>
      <c r="R69" s="850"/>
      <c r="S69" s="850"/>
      <c r="T69" s="850"/>
    </row>
    <row r="70" spans="1:20" x14ac:dyDescent="0.35">
      <c r="A70" s="876" t="s">
        <v>2598</v>
      </c>
      <c r="B70" s="846">
        <v>2744</v>
      </c>
      <c r="C70" s="857" t="s">
        <v>2844</v>
      </c>
      <c r="D70" s="857" t="s">
        <v>2727</v>
      </c>
      <c r="E70" s="857" t="s">
        <v>2728</v>
      </c>
      <c r="F70" s="844" t="s">
        <v>2769</v>
      </c>
      <c r="G70" s="850" t="s">
        <v>474</v>
      </c>
      <c r="H70" s="850"/>
      <c r="I70" s="850"/>
      <c r="J70" s="850"/>
      <c r="K70" s="850"/>
      <c r="L70" s="850" t="s">
        <v>474</v>
      </c>
      <c r="M70" s="850" t="s">
        <v>474</v>
      </c>
      <c r="N70" s="850"/>
      <c r="O70" s="850"/>
      <c r="P70" s="845" t="s">
        <v>474</v>
      </c>
      <c r="Q70" s="845" t="s">
        <v>474</v>
      </c>
      <c r="R70" s="850"/>
      <c r="S70" s="850"/>
      <c r="T70" s="850" t="s">
        <v>474</v>
      </c>
    </row>
    <row r="71" spans="1:20" x14ac:dyDescent="0.35">
      <c r="A71" s="876" t="s">
        <v>2598</v>
      </c>
      <c r="B71" s="846">
        <v>2744</v>
      </c>
      <c r="C71" s="856" t="s">
        <v>2845</v>
      </c>
      <c r="D71" s="842" t="s">
        <v>2729</v>
      </c>
      <c r="E71" s="843" t="s">
        <v>2730</v>
      </c>
      <c r="F71" s="844" t="s">
        <v>2769</v>
      </c>
      <c r="G71" s="850" t="s">
        <v>474</v>
      </c>
      <c r="H71" s="850"/>
      <c r="I71" s="850"/>
      <c r="J71" s="850"/>
      <c r="K71" s="850"/>
      <c r="L71" s="850" t="s">
        <v>474</v>
      </c>
      <c r="M71" s="850" t="s">
        <v>474</v>
      </c>
      <c r="N71" s="850"/>
      <c r="O71" s="850"/>
      <c r="P71" s="845" t="s">
        <v>474</v>
      </c>
      <c r="Q71" s="845" t="s">
        <v>474</v>
      </c>
      <c r="R71" s="850"/>
      <c r="S71" s="850"/>
      <c r="T71" s="850" t="s">
        <v>474</v>
      </c>
    </row>
    <row r="72" spans="1:20" x14ac:dyDescent="0.35">
      <c r="A72" s="876" t="s">
        <v>15437</v>
      </c>
      <c r="B72" s="846">
        <v>95469</v>
      </c>
      <c r="C72" s="851" t="s">
        <v>2846</v>
      </c>
      <c r="D72" s="842" t="s">
        <v>2731</v>
      </c>
      <c r="E72" s="843" t="s">
        <v>2732</v>
      </c>
      <c r="F72" s="844" t="s">
        <v>2769</v>
      </c>
      <c r="G72" s="849" t="s">
        <v>474</v>
      </c>
      <c r="H72" s="855"/>
      <c r="I72" s="850"/>
      <c r="J72" s="850" t="s">
        <v>474</v>
      </c>
      <c r="K72" s="850" t="s">
        <v>474</v>
      </c>
      <c r="L72" s="850"/>
      <c r="M72" s="850" t="s">
        <v>474</v>
      </c>
      <c r="N72" s="850"/>
      <c r="O72" s="850"/>
      <c r="P72" s="845" t="s">
        <v>474</v>
      </c>
      <c r="Q72" s="845" t="s">
        <v>474</v>
      </c>
      <c r="R72" s="850"/>
      <c r="S72" s="850" t="s">
        <v>474</v>
      </c>
      <c r="T72" s="850" t="s">
        <v>474</v>
      </c>
    </row>
    <row r="73" spans="1:20" x14ac:dyDescent="0.35">
      <c r="A73" s="876" t="s">
        <v>15437</v>
      </c>
      <c r="B73" s="846">
        <v>95469</v>
      </c>
      <c r="C73" s="851" t="s">
        <v>2847</v>
      </c>
      <c r="D73" s="842" t="s">
        <v>2737</v>
      </c>
      <c r="E73" s="843" t="s">
        <v>2738</v>
      </c>
      <c r="F73" s="844" t="s">
        <v>2769</v>
      </c>
      <c r="G73" s="849" t="s">
        <v>474</v>
      </c>
      <c r="H73" s="850" t="s">
        <v>474</v>
      </c>
      <c r="I73" s="850"/>
      <c r="J73" s="850" t="s">
        <v>474</v>
      </c>
      <c r="K73" s="850" t="s">
        <v>474</v>
      </c>
      <c r="L73" s="850"/>
      <c r="M73" s="850"/>
      <c r="N73" s="850" t="s">
        <v>474</v>
      </c>
      <c r="O73" s="850" t="s">
        <v>474</v>
      </c>
      <c r="P73" s="845"/>
      <c r="Q73" s="845"/>
      <c r="R73" s="850"/>
      <c r="S73" s="850"/>
      <c r="T73" s="850"/>
    </row>
    <row r="74" spans="1:20" x14ac:dyDescent="0.35">
      <c r="A74" s="876" t="s">
        <v>1155</v>
      </c>
      <c r="B74" s="846">
        <v>82422</v>
      </c>
      <c r="C74" s="851"/>
      <c r="D74" s="842" t="s">
        <v>2848</v>
      </c>
      <c r="E74" s="843" t="s">
        <v>2849</v>
      </c>
      <c r="F74" s="844"/>
      <c r="G74" s="849"/>
      <c r="H74" s="850"/>
      <c r="I74" s="850"/>
      <c r="J74" s="850"/>
      <c r="K74" s="850"/>
      <c r="L74" s="850"/>
      <c r="M74" s="850"/>
      <c r="N74" s="850"/>
      <c r="O74" s="850"/>
      <c r="P74" s="845"/>
      <c r="Q74" s="845"/>
      <c r="R74" s="850"/>
      <c r="S74" s="850"/>
      <c r="T74" s="850"/>
    </row>
    <row r="75" spans="1:20" x14ac:dyDescent="0.35">
      <c r="A75" s="876" t="s">
        <v>2598</v>
      </c>
      <c r="B75" s="846">
        <v>2744</v>
      </c>
      <c r="C75" s="851" t="s">
        <v>2850</v>
      </c>
      <c r="D75" s="842" t="s">
        <v>2739</v>
      </c>
      <c r="E75" s="843" t="s">
        <v>2740</v>
      </c>
      <c r="F75" s="844" t="s">
        <v>2769</v>
      </c>
      <c r="G75" s="849" t="s">
        <v>474</v>
      </c>
      <c r="H75" s="850"/>
      <c r="I75" s="850"/>
      <c r="J75" s="850"/>
      <c r="K75" s="850"/>
      <c r="L75" s="850" t="s">
        <v>474</v>
      </c>
      <c r="M75" s="850" t="s">
        <v>474</v>
      </c>
      <c r="N75" s="850"/>
      <c r="O75" s="850"/>
      <c r="P75" s="845" t="s">
        <v>474</v>
      </c>
      <c r="Q75" s="845" t="s">
        <v>474</v>
      </c>
      <c r="R75" s="850"/>
      <c r="S75" s="850" t="s">
        <v>474</v>
      </c>
      <c r="T75" s="850" t="s">
        <v>474</v>
      </c>
    </row>
    <row r="76" spans="1:20" x14ac:dyDescent="0.35">
      <c r="A76" s="876" t="s">
        <v>2598</v>
      </c>
      <c r="B76" s="846">
        <v>2744</v>
      </c>
      <c r="C76" s="854" t="s">
        <v>2851</v>
      </c>
      <c r="D76" s="842" t="s">
        <v>2741</v>
      </c>
      <c r="E76" s="843" t="s">
        <v>2742</v>
      </c>
      <c r="F76" s="844" t="s">
        <v>2769</v>
      </c>
      <c r="G76" s="849" t="s">
        <v>474</v>
      </c>
      <c r="H76" s="850"/>
      <c r="I76" s="850" t="s">
        <v>474</v>
      </c>
      <c r="J76" s="850"/>
      <c r="K76" s="850"/>
      <c r="L76" s="850"/>
      <c r="M76" s="850"/>
      <c r="N76" s="850"/>
      <c r="O76" s="850"/>
      <c r="P76" s="845"/>
      <c r="Q76" s="845"/>
      <c r="R76" s="850"/>
      <c r="S76" s="850"/>
      <c r="T76" s="850"/>
    </row>
    <row r="77" spans="1:20" x14ac:dyDescent="0.35">
      <c r="A77" s="877"/>
      <c r="B77" s="871"/>
      <c r="C77" s="872"/>
      <c r="D77" s="873"/>
      <c r="E77" s="873"/>
      <c r="F77" s="870"/>
      <c r="G77" s="874"/>
      <c r="H77" s="874"/>
      <c r="I77" s="874"/>
      <c r="J77" s="874"/>
      <c r="K77" s="874"/>
      <c r="L77" s="874"/>
      <c r="M77" s="874"/>
      <c r="N77" s="874"/>
      <c r="O77" s="874"/>
      <c r="P77" s="875"/>
      <c r="Q77" s="875"/>
      <c r="R77" s="874"/>
      <c r="S77" s="874"/>
      <c r="T77" s="874"/>
    </row>
    <row r="78" spans="1:20" x14ac:dyDescent="0.35">
      <c r="A78" s="870"/>
      <c r="B78" s="871"/>
      <c r="C78" s="872"/>
      <c r="D78" s="873"/>
      <c r="E78" s="873"/>
      <c r="F78" s="870"/>
      <c r="G78" s="874"/>
      <c r="H78" s="874"/>
      <c r="I78" s="874"/>
      <c r="J78" s="874"/>
      <c r="K78" s="874"/>
      <c r="L78" s="874"/>
      <c r="M78" s="874"/>
      <c r="N78" s="874"/>
      <c r="O78" s="874"/>
      <c r="P78" s="875"/>
      <c r="Q78" s="875"/>
      <c r="R78" s="874"/>
      <c r="S78" s="874"/>
      <c r="T78" s="874"/>
    </row>
    <row r="79" spans="1:20" x14ac:dyDescent="0.35">
      <c r="A79" s="870"/>
      <c r="B79" s="871"/>
      <c r="C79" s="872"/>
      <c r="D79" s="873"/>
      <c r="E79" s="873"/>
      <c r="F79" s="870"/>
      <c r="G79" s="874"/>
      <c r="H79" s="874"/>
      <c r="I79" s="874"/>
      <c r="J79" s="874"/>
      <c r="K79" s="874"/>
      <c r="L79" s="874"/>
      <c r="M79" s="874"/>
      <c r="N79" s="874"/>
      <c r="O79" s="874"/>
      <c r="P79" s="875"/>
      <c r="Q79" s="875"/>
      <c r="R79" s="874"/>
      <c r="S79" s="874"/>
      <c r="T79" s="874"/>
    </row>
    <row r="80" spans="1:20" x14ac:dyDescent="0.35">
      <c r="A80" s="870"/>
      <c r="B80" s="871"/>
      <c r="C80" s="872"/>
      <c r="D80" s="873"/>
      <c r="E80" s="873"/>
      <c r="F80" s="870"/>
      <c r="G80" s="874"/>
      <c r="H80" s="874"/>
      <c r="I80" s="874"/>
      <c r="J80" s="874"/>
      <c r="K80" s="874"/>
      <c r="L80" s="874"/>
      <c r="M80" s="874"/>
      <c r="N80" s="874"/>
      <c r="O80" s="874"/>
      <c r="P80" s="874"/>
      <c r="Q80" s="874"/>
      <c r="R80" s="874"/>
      <c r="S80" s="874"/>
      <c r="T80" s="874"/>
    </row>
    <row r="81" spans="1:20" x14ac:dyDescent="0.35">
      <c r="A81" s="870"/>
      <c r="B81" s="871"/>
      <c r="C81" s="872"/>
      <c r="D81" s="873"/>
      <c r="E81" s="873"/>
      <c r="F81" s="870"/>
      <c r="G81" s="874"/>
      <c r="H81" s="874"/>
      <c r="I81" s="874"/>
      <c r="J81" s="874"/>
      <c r="K81" s="874"/>
      <c r="L81" s="874"/>
      <c r="M81" s="874"/>
      <c r="N81" s="874"/>
      <c r="O81" s="874"/>
      <c r="P81" s="874"/>
      <c r="Q81" s="874"/>
      <c r="R81" s="874"/>
      <c r="S81" s="874"/>
      <c r="T81" s="874"/>
    </row>
    <row r="82" spans="1:20" x14ac:dyDescent="0.35">
      <c r="A82" s="870"/>
      <c r="B82" s="871"/>
      <c r="C82" s="872"/>
      <c r="D82" s="873"/>
      <c r="E82" s="873"/>
      <c r="F82" s="870"/>
      <c r="G82" s="874"/>
      <c r="H82" s="874"/>
      <c r="I82" s="874"/>
      <c r="J82" s="874"/>
      <c r="K82" s="874"/>
      <c r="L82" s="874"/>
      <c r="M82" s="874"/>
      <c r="N82" s="874"/>
      <c r="O82" s="874"/>
      <c r="P82" s="874"/>
      <c r="Q82" s="874"/>
      <c r="R82" s="874"/>
      <c r="S82" s="874"/>
      <c r="T82" s="874"/>
    </row>
    <row r="83" spans="1:20" x14ac:dyDescent="0.35">
      <c r="A83" s="870"/>
      <c r="B83" s="871"/>
      <c r="C83" s="872"/>
      <c r="D83" s="873"/>
      <c r="E83" s="873"/>
      <c r="F83" s="870"/>
      <c r="G83" s="874"/>
      <c r="H83" s="874"/>
      <c r="I83" s="874"/>
      <c r="J83" s="874"/>
      <c r="K83" s="874"/>
      <c r="L83" s="874"/>
      <c r="M83" s="874"/>
      <c r="N83" s="874"/>
      <c r="O83" s="874"/>
      <c r="P83" s="874"/>
      <c r="Q83" s="874"/>
      <c r="R83" s="874"/>
      <c r="S83" s="874"/>
      <c r="T83" s="874"/>
    </row>
    <row r="84" spans="1:20" x14ac:dyDescent="0.35">
      <c r="A84" s="870"/>
      <c r="B84" s="871"/>
      <c r="C84" s="872"/>
      <c r="D84" s="873"/>
      <c r="E84" s="873"/>
      <c r="F84" s="870"/>
      <c r="G84" s="874"/>
      <c r="H84" s="874"/>
      <c r="I84" s="874"/>
      <c r="J84" s="874"/>
      <c r="K84" s="874"/>
      <c r="L84" s="874"/>
      <c r="M84" s="874"/>
      <c r="N84" s="874"/>
      <c r="O84" s="874"/>
      <c r="P84" s="875"/>
      <c r="Q84" s="875"/>
      <c r="R84" s="874"/>
      <c r="S84" s="874"/>
      <c r="T84" s="874"/>
    </row>
    <row r="85" spans="1:20" x14ac:dyDescent="0.35">
      <c r="A85" s="870"/>
      <c r="B85" s="871"/>
      <c r="C85" s="872"/>
      <c r="D85" s="873"/>
      <c r="E85" s="873"/>
      <c r="F85" s="870"/>
      <c r="G85" s="874"/>
      <c r="H85" s="874"/>
      <c r="I85" s="874"/>
      <c r="J85" s="874"/>
      <c r="K85" s="874"/>
      <c r="L85" s="874"/>
      <c r="M85" s="874"/>
      <c r="N85" s="874"/>
      <c r="O85" s="874"/>
      <c r="P85" s="874"/>
      <c r="Q85" s="874"/>
      <c r="R85" s="874"/>
      <c r="S85" s="874"/>
      <c r="T85" s="874"/>
    </row>
    <row r="86" spans="1:20" x14ac:dyDescent="0.35">
      <c r="A86" s="870"/>
      <c r="B86" s="871"/>
      <c r="C86" s="872"/>
      <c r="D86" s="873"/>
      <c r="E86" s="873"/>
      <c r="F86" s="870"/>
      <c r="G86" s="874"/>
      <c r="H86" s="874"/>
      <c r="I86" s="874"/>
      <c r="J86" s="874"/>
      <c r="K86" s="874"/>
      <c r="L86" s="874"/>
      <c r="M86" s="874"/>
      <c r="N86" s="874"/>
      <c r="O86" s="874"/>
      <c r="P86" s="874"/>
      <c r="Q86" s="874"/>
      <c r="R86" s="874"/>
      <c r="S86" s="874"/>
      <c r="T86" s="874"/>
    </row>
    <row r="87" spans="1:20" x14ac:dyDescent="0.35">
      <c r="A87" s="870"/>
      <c r="B87" s="871"/>
      <c r="C87" s="872"/>
      <c r="D87" s="873"/>
      <c r="E87" s="873"/>
      <c r="F87" s="870"/>
      <c r="G87" s="874"/>
      <c r="H87" s="874"/>
      <c r="I87" s="874"/>
      <c r="J87" s="874"/>
      <c r="K87" s="874"/>
      <c r="L87" s="874"/>
      <c r="M87" s="874"/>
      <c r="N87" s="874"/>
      <c r="O87" s="874"/>
      <c r="P87" s="874"/>
      <c r="Q87" s="874"/>
      <c r="R87" s="874"/>
      <c r="S87" s="874"/>
      <c r="T87" s="874"/>
    </row>
    <row r="88" spans="1:20" x14ac:dyDescent="0.35">
      <c r="A88" s="870"/>
      <c r="B88" s="871"/>
      <c r="C88" s="872"/>
      <c r="D88" s="873"/>
      <c r="E88" s="873"/>
      <c r="F88" s="870"/>
      <c r="G88" s="874"/>
      <c r="H88" s="874"/>
      <c r="I88" s="874"/>
      <c r="J88" s="874"/>
      <c r="K88" s="874"/>
      <c r="L88" s="874"/>
      <c r="M88" s="874"/>
      <c r="N88" s="874"/>
      <c r="O88" s="874"/>
      <c r="P88" s="874"/>
      <c r="Q88" s="874"/>
      <c r="R88" s="874"/>
      <c r="S88" s="874"/>
      <c r="T88" s="874"/>
    </row>
  </sheetData>
  <autoFilter ref="A3:T76" xr:uid="{D2C5374E-43ED-45B5-8005-FA1652BFECEF}"/>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D87A-98D3-43EB-BF48-2E23DFA16939}">
  <dimension ref="A1:G83"/>
  <sheetViews>
    <sheetView zoomScaleNormal="100" workbookViewId="0">
      <pane ySplit="1" topLeftCell="A2" activePane="bottomLeft" state="frozen"/>
      <selection activeCell="E446" sqref="E446"/>
      <selection pane="bottomLeft"/>
    </sheetView>
  </sheetViews>
  <sheetFormatPr defaultColWidth="9.36328125" defaultRowHeight="10" x14ac:dyDescent="0.25"/>
  <cols>
    <col min="1" max="1" width="7.36328125" style="20" bestFit="1" customWidth="1"/>
    <col min="2" max="2" width="6" style="20" bestFit="1" customWidth="1"/>
    <col min="3" max="3" width="14.36328125" style="22" bestFit="1" customWidth="1"/>
    <col min="4" max="4" width="16.54296875" style="22" bestFit="1" customWidth="1"/>
    <col min="5" max="5" width="18.36328125" style="113" bestFit="1" customWidth="1"/>
    <col min="6" max="6" width="44.6328125" style="22" bestFit="1" customWidth="1"/>
    <col min="7" max="7" width="26.54296875" style="22" bestFit="1" customWidth="1"/>
    <col min="8" max="16384" width="9.36328125" style="22"/>
  </cols>
  <sheetData>
    <row r="1" spans="1:7" ht="21" x14ac:dyDescent="0.25">
      <c r="A1" s="181" t="s">
        <v>0</v>
      </c>
      <c r="B1" s="181" t="s">
        <v>1180</v>
      </c>
      <c r="C1" s="182" t="s">
        <v>2857</v>
      </c>
      <c r="D1" s="182" t="s">
        <v>2858</v>
      </c>
      <c r="E1" s="183" t="s">
        <v>2859</v>
      </c>
      <c r="F1" s="184" t="s">
        <v>1040</v>
      </c>
      <c r="G1" s="184" t="s">
        <v>1045</v>
      </c>
    </row>
    <row r="2" spans="1:7" x14ac:dyDescent="0.25">
      <c r="A2" s="185"/>
      <c r="B2" s="185"/>
      <c r="C2" s="186" t="s">
        <v>2860</v>
      </c>
      <c r="D2" s="186" t="s">
        <v>2861</v>
      </c>
      <c r="E2" s="187" t="s">
        <v>2862</v>
      </c>
      <c r="F2" s="186" t="s">
        <v>2863</v>
      </c>
      <c r="G2" s="186" t="s">
        <v>2864</v>
      </c>
    </row>
    <row r="3" spans="1:7" x14ac:dyDescent="0.25">
      <c r="A3" s="185">
        <v>7.1</v>
      </c>
      <c r="B3" s="185">
        <v>675</v>
      </c>
      <c r="C3" s="186" t="s">
        <v>10</v>
      </c>
      <c r="D3" s="186" t="s">
        <v>2865</v>
      </c>
      <c r="E3" s="187"/>
      <c r="F3" s="186" t="s">
        <v>2866</v>
      </c>
      <c r="G3" s="188" t="s">
        <v>2867</v>
      </c>
    </row>
    <row r="4" spans="1:7" x14ac:dyDescent="0.25">
      <c r="A4" s="185">
        <v>7.1</v>
      </c>
      <c r="B4" s="185">
        <v>675</v>
      </c>
      <c r="C4" s="186" t="s">
        <v>10</v>
      </c>
      <c r="D4" s="186" t="s">
        <v>2868</v>
      </c>
      <c r="E4" s="187"/>
      <c r="F4" s="186" t="s">
        <v>2869</v>
      </c>
      <c r="G4" s="186" t="s">
        <v>2867</v>
      </c>
    </row>
    <row r="5" spans="1:7" x14ac:dyDescent="0.25">
      <c r="A5" s="185">
        <v>7.1</v>
      </c>
      <c r="B5" s="185">
        <v>675</v>
      </c>
      <c r="C5" s="186" t="s">
        <v>10</v>
      </c>
      <c r="D5" s="186" t="s">
        <v>2870</v>
      </c>
      <c r="E5" s="187"/>
      <c r="F5" s="186" t="s">
        <v>2871</v>
      </c>
      <c r="G5" s="186"/>
    </row>
    <row r="6" spans="1:7" x14ac:dyDescent="0.25">
      <c r="A6" s="185">
        <v>7.1</v>
      </c>
      <c r="B6" s="185">
        <v>675</v>
      </c>
      <c r="C6" s="186" t="s">
        <v>10</v>
      </c>
      <c r="D6" s="186" t="s">
        <v>2872</v>
      </c>
      <c r="E6" s="187"/>
      <c r="F6" s="186" t="s">
        <v>2873</v>
      </c>
      <c r="G6" s="186"/>
    </row>
    <row r="7" spans="1:7" x14ac:dyDescent="0.25">
      <c r="A7" s="185">
        <v>9.1999999999999993</v>
      </c>
      <c r="B7" s="185">
        <v>1576</v>
      </c>
      <c r="C7" s="186" t="s">
        <v>2874</v>
      </c>
      <c r="D7" s="186"/>
      <c r="E7" s="187"/>
      <c r="F7" s="186" t="s">
        <v>2875</v>
      </c>
      <c r="G7" s="186"/>
    </row>
    <row r="8" spans="1:7" x14ac:dyDescent="0.25">
      <c r="A8" s="185"/>
      <c r="B8" s="185"/>
      <c r="C8" s="186" t="s">
        <v>2876</v>
      </c>
      <c r="D8" s="186" t="s">
        <v>2877</v>
      </c>
      <c r="E8" s="187"/>
      <c r="F8" s="186" t="s">
        <v>2878</v>
      </c>
      <c r="G8" s="186" t="s">
        <v>2867</v>
      </c>
    </row>
    <row r="9" spans="1:7" x14ac:dyDescent="0.25">
      <c r="A9" s="185"/>
      <c r="B9" s="185"/>
      <c r="C9" s="186" t="s">
        <v>2876</v>
      </c>
      <c r="D9" s="186" t="s">
        <v>2879</v>
      </c>
      <c r="E9" s="187"/>
      <c r="F9" s="186" t="s">
        <v>2880</v>
      </c>
      <c r="G9" s="186"/>
    </row>
    <row r="10" spans="1:7" x14ac:dyDescent="0.25">
      <c r="A10" s="185"/>
      <c r="B10" s="185"/>
      <c r="C10" s="186" t="s">
        <v>2876</v>
      </c>
      <c r="D10" s="186" t="s">
        <v>2881</v>
      </c>
      <c r="E10" s="187"/>
      <c r="F10" s="186" t="s">
        <v>2882</v>
      </c>
      <c r="G10" s="186"/>
    </row>
    <row r="11" spans="1:7" x14ac:dyDescent="0.25">
      <c r="A11" s="185"/>
      <c r="B11" s="185"/>
      <c r="C11" s="186" t="s">
        <v>2883</v>
      </c>
      <c r="D11" s="186" t="s">
        <v>2884</v>
      </c>
      <c r="E11" s="187"/>
      <c r="F11" s="186" t="s">
        <v>2885</v>
      </c>
      <c r="G11" s="186"/>
    </row>
    <row r="12" spans="1:7" x14ac:dyDescent="0.25">
      <c r="A12" s="185"/>
      <c r="B12" s="185"/>
      <c r="C12" s="186" t="s">
        <v>2883</v>
      </c>
      <c r="D12" s="186" t="s">
        <v>2886</v>
      </c>
      <c r="E12" s="187" t="s">
        <v>2887</v>
      </c>
      <c r="F12" s="186" t="s">
        <v>2888</v>
      </c>
      <c r="G12" s="186"/>
    </row>
    <row r="13" spans="1:7" x14ac:dyDescent="0.25">
      <c r="A13" s="185"/>
      <c r="B13" s="185"/>
      <c r="C13" s="186" t="s">
        <v>2883</v>
      </c>
      <c r="D13" s="186" t="s">
        <v>2889</v>
      </c>
      <c r="E13" s="187" t="s">
        <v>2890</v>
      </c>
      <c r="F13" s="186" t="s">
        <v>2891</v>
      </c>
      <c r="G13" s="186"/>
    </row>
    <row r="14" spans="1:7" x14ac:dyDescent="0.25">
      <c r="A14" s="185"/>
      <c r="B14" s="185"/>
      <c r="C14" s="186" t="s">
        <v>2883</v>
      </c>
      <c r="D14" s="186" t="s">
        <v>2892</v>
      </c>
      <c r="E14" s="187" t="s">
        <v>2893</v>
      </c>
      <c r="F14" s="186" t="s">
        <v>2894</v>
      </c>
      <c r="G14" s="186"/>
    </row>
    <row r="15" spans="1:7" x14ac:dyDescent="0.25">
      <c r="A15" s="185"/>
      <c r="B15" s="185"/>
      <c r="C15" s="186" t="s">
        <v>2883</v>
      </c>
      <c r="D15" s="186" t="s">
        <v>2895</v>
      </c>
      <c r="E15" s="187" t="s">
        <v>2896</v>
      </c>
      <c r="F15" s="186" t="s">
        <v>2897</v>
      </c>
      <c r="G15" s="186"/>
    </row>
    <row r="16" spans="1:7" x14ac:dyDescent="0.25">
      <c r="A16" s="185">
        <v>8.8000000000000007</v>
      </c>
      <c r="B16" s="185">
        <v>1808</v>
      </c>
      <c r="C16" s="186" t="s">
        <v>2883</v>
      </c>
      <c r="D16" s="186" t="s">
        <v>2898</v>
      </c>
      <c r="E16" s="187">
        <v>78623009</v>
      </c>
      <c r="F16" s="186" t="s">
        <v>2899</v>
      </c>
      <c r="G16" s="189"/>
    </row>
    <row r="17" spans="1:7" x14ac:dyDescent="0.25">
      <c r="A17" s="185"/>
      <c r="B17" s="185"/>
      <c r="C17" s="186" t="s">
        <v>2883</v>
      </c>
      <c r="D17" s="186" t="s">
        <v>2900</v>
      </c>
      <c r="E17" s="187">
        <v>233850007</v>
      </c>
      <c r="F17" s="186" t="s">
        <v>2901</v>
      </c>
      <c r="G17" s="186"/>
    </row>
    <row r="18" spans="1:7" x14ac:dyDescent="0.25">
      <c r="A18" s="185"/>
      <c r="B18" s="185"/>
      <c r="C18" s="186" t="s">
        <v>2883</v>
      </c>
      <c r="D18" s="186" t="s">
        <v>2902</v>
      </c>
      <c r="E18" s="187" t="s">
        <v>2903</v>
      </c>
      <c r="F18" s="186" t="s">
        <v>2904</v>
      </c>
      <c r="G18" s="186"/>
    </row>
    <row r="19" spans="1:7" x14ac:dyDescent="0.25">
      <c r="A19" s="185"/>
      <c r="B19" s="185"/>
      <c r="C19" s="186" t="s">
        <v>2883</v>
      </c>
      <c r="D19" s="186" t="s">
        <v>2905</v>
      </c>
      <c r="E19" s="187" t="s">
        <v>2906</v>
      </c>
      <c r="F19" s="186" t="s">
        <v>2907</v>
      </c>
      <c r="G19" s="186"/>
    </row>
    <row r="20" spans="1:7" x14ac:dyDescent="0.25">
      <c r="A20" s="185"/>
      <c r="B20" s="185"/>
      <c r="C20" s="186" t="s">
        <v>2883</v>
      </c>
      <c r="D20" s="186" t="s">
        <v>2908</v>
      </c>
      <c r="E20" s="187" t="s">
        <v>2909</v>
      </c>
      <c r="F20" s="186" t="s">
        <v>2910</v>
      </c>
      <c r="G20" s="186"/>
    </row>
    <row r="21" spans="1:7" x14ac:dyDescent="0.25">
      <c r="A21" s="185"/>
      <c r="B21" s="185"/>
      <c r="C21" s="186" t="s">
        <v>2883</v>
      </c>
      <c r="D21" s="186" t="s">
        <v>2911</v>
      </c>
      <c r="E21" s="187" t="s">
        <v>2912</v>
      </c>
      <c r="F21" s="186" t="s">
        <v>2913</v>
      </c>
      <c r="G21" s="186"/>
    </row>
    <row r="22" spans="1:7" x14ac:dyDescent="0.25">
      <c r="A22" s="190"/>
      <c r="B22" s="190"/>
      <c r="C22" s="186" t="s">
        <v>2883</v>
      </c>
      <c r="D22" s="186" t="s">
        <v>2914</v>
      </c>
      <c r="E22" s="187" t="s">
        <v>2915</v>
      </c>
      <c r="F22" s="186" t="s">
        <v>2916</v>
      </c>
      <c r="G22" s="186"/>
    </row>
    <row r="23" spans="1:7" x14ac:dyDescent="0.25">
      <c r="A23" s="190"/>
      <c r="B23" s="190"/>
      <c r="C23" s="186" t="s">
        <v>2883</v>
      </c>
      <c r="D23" s="186" t="s">
        <v>2917</v>
      </c>
      <c r="E23" s="187" t="s">
        <v>2918</v>
      </c>
      <c r="F23" s="186" t="s">
        <v>2919</v>
      </c>
      <c r="G23" s="186"/>
    </row>
    <row r="24" spans="1:7" x14ac:dyDescent="0.25">
      <c r="A24" s="190"/>
      <c r="B24" s="190"/>
      <c r="C24" s="186" t="s">
        <v>2883</v>
      </c>
      <c r="D24" s="186" t="s">
        <v>2920</v>
      </c>
      <c r="E24" s="187">
        <v>312157006</v>
      </c>
      <c r="F24" s="186" t="s">
        <v>2921</v>
      </c>
      <c r="G24" s="186"/>
    </row>
    <row r="25" spans="1:7" x14ac:dyDescent="0.25">
      <c r="A25" s="191"/>
      <c r="B25" s="191"/>
      <c r="C25" s="186" t="s">
        <v>2883</v>
      </c>
      <c r="D25" s="186" t="s">
        <v>2922</v>
      </c>
      <c r="E25" s="187" t="s">
        <v>2923</v>
      </c>
      <c r="F25" s="186" t="s">
        <v>2924</v>
      </c>
      <c r="G25" s="186"/>
    </row>
    <row r="26" spans="1:7" x14ac:dyDescent="0.25">
      <c r="A26" s="190"/>
      <c r="B26" s="190"/>
      <c r="C26" s="186" t="s">
        <v>2883</v>
      </c>
      <c r="D26" s="186" t="s">
        <v>2925</v>
      </c>
      <c r="E26" s="187" t="s">
        <v>2926</v>
      </c>
      <c r="F26" s="186" t="s">
        <v>2927</v>
      </c>
      <c r="G26" s="186"/>
    </row>
    <row r="27" spans="1:7" x14ac:dyDescent="0.25">
      <c r="A27" s="190"/>
      <c r="B27" s="190"/>
      <c r="C27" s="186" t="s">
        <v>2883</v>
      </c>
      <c r="D27" s="186" t="s">
        <v>2928</v>
      </c>
      <c r="E27" s="187" t="s">
        <v>2929</v>
      </c>
      <c r="F27" s="186" t="s">
        <v>2930</v>
      </c>
      <c r="G27" s="186"/>
    </row>
    <row r="28" spans="1:7" x14ac:dyDescent="0.2">
      <c r="A28" s="190">
        <v>8.3000000000000007</v>
      </c>
      <c r="B28" s="190">
        <v>1159</v>
      </c>
      <c r="C28" s="186" t="s">
        <v>2883</v>
      </c>
      <c r="D28" s="192" t="s">
        <v>2931</v>
      </c>
      <c r="E28" s="187" t="s">
        <v>2932</v>
      </c>
      <c r="F28" s="186" t="s">
        <v>2933</v>
      </c>
      <c r="G28" s="186"/>
    </row>
    <row r="29" spans="1:7" x14ac:dyDescent="0.25">
      <c r="A29" s="193" t="s">
        <v>1217</v>
      </c>
      <c r="B29" s="190">
        <v>784</v>
      </c>
      <c r="C29" s="186" t="s">
        <v>2883</v>
      </c>
      <c r="D29" s="186" t="s">
        <v>2934</v>
      </c>
      <c r="E29" s="194"/>
      <c r="F29" s="186" t="s">
        <v>2935</v>
      </c>
      <c r="G29" s="186" t="s">
        <v>2936</v>
      </c>
    </row>
    <row r="30" spans="1:7" x14ac:dyDescent="0.25">
      <c r="A30" s="190">
        <v>9.1999999999999993</v>
      </c>
      <c r="B30" s="190">
        <v>2039</v>
      </c>
      <c r="C30" s="186" t="s">
        <v>2883</v>
      </c>
      <c r="D30" s="186" t="s">
        <v>2937</v>
      </c>
      <c r="E30" s="187" t="s">
        <v>2938</v>
      </c>
      <c r="F30" s="186" t="s">
        <v>2939</v>
      </c>
      <c r="G30" s="186"/>
    </row>
    <row r="31" spans="1:7" x14ac:dyDescent="0.25">
      <c r="A31" s="190"/>
      <c r="B31" s="190"/>
      <c r="C31" s="186" t="s">
        <v>2883</v>
      </c>
      <c r="D31" s="186" t="s">
        <v>2940</v>
      </c>
      <c r="E31" s="187">
        <v>36971009</v>
      </c>
      <c r="F31" s="186" t="s">
        <v>2941</v>
      </c>
      <c r="G31" s="186"/>
    </row>
    <row r="32" spans="1:7" x14ac:dyDescent="0.25">
      <c r="A32" s="190"/>
      <c r="B32" s="190"/>
      <c r="C32" s="186" t="s">
        <v>2883</v>
      </c>
      <c r="D32" s="186" t="s">
        <v>2942</v>
      </c>
      <c r="E32" s="187" t="s">
        <v>2943</v>
      </c>
      <c r="F32" s="186" t="s">
        <v>2944</v>
      </c>
      <c r="G32" s="186"/>
    </row>
    <row r="33" spans="1:7" x14ac:dyDescent="0.25">
      <c r="A33" s="190"/>
      <c r="B33" s="190"/>
      <c r="C33" s="186" t="s">
        <v>2883</v>
      </c>
      <c r="D33" s="186" t="s">
        <v>2945</v>
      </c>
      <c r="E33" s="187" t="s">
        <v>2946</v>
      </c>
      <c r="F33" s="186" t="s">
        <v>2947</v>
      </c>
      <c r="G33" s="186"/>
    </row>
    <row r="34" spans="1:7" x14ac:dyDescent="0.25">
      <c r="A34" s="185">
        <v>8.8000000000000007</v>
      </c>
      <c r="B34" s="185">
        <v>1808</v>
      </c>
      <c r="C34" s="186" t="s">
        <v>2883</v>
      </c>
      <c r="D34" s="186" t="s">
        <v>2948</v>
      </c>
      <c r="E34" s="187" t="s">
        <v>2949</v>
      </c>
      <c r="F34" s="186" t="s">
        <v>2950</v>
      </c>
      <c r="G34" s="189"/>
    </row>
    <row r="35" spans="1:7" x14ac:dyDescent="0.25">
      <c r="A35" s="190"/>
      <c r="B35" s="190"/>
      <c r="C35" s="186" t="s">
        <v>2883</v>
      </c>
      <c r="D35" s="186" t="s">
        <v>2951</v>
      </c>
      <c r="E35" s="187" t="s">
        <v>2952</v>
      </c>
      <c r="F35" s="186" t="s">
        <v>2953</v>
      </c>
      <c r="G35" s="186"/>
    </row>
    <row r="36" spans="1:7" x14ac:dyDescent="0.25">
      <c r="A36" s="190"/>
      <c r="B36" s="190"/>
      <c r="C36" s="186" t="s">
        <v>2883</v>
      </c>
      <c r="D36" s="186" t="s">
        <v>2954</v>
      </c>
      <c r="E36" s="187" t="s">
        <v>2955</v>
      </c>
      <c r="F36" s="186" t="s">
        <v>2956</v>
      </c>
      <c r="G36" s="186"/>
    </row>
    <row r="37" spans="1:7" x14ac:dyDescent="0.25">
      <c r="A37" s="190"/>
      <c r="B37" s="190"/>
      <c r="C37" s="186" t="s">
        <v>2883</v>
      </c>
      <c r="D37" s="186" t="s">
        <v>2957</v>
      </c>
      <c r="E37" s="187" t="s">
        <v>2958</v>
      </c>
      <c r="F37" s="186" t="s">
        <v>2959</v>
      </c>
      <c r="G37" s="186"/>
    </row>
    <row r="38" spans="1:7" x14ac:dyDescent="0.25">
      <c r="A38" s="190"/>
      <c r="B38" s="190"/>
      <c r="C38" s="186" t="s">
        <v>2883</v>
      </c>
      <c r="D38" s="186" t="s">
        <v>2960</v>
      </c>
      <c r="E38" s="187" t="s">
        <v>2961</v>
      </c>
      <c r="F38" s="186" t="s">
        <v>2962</v>
      </c>
      <c r="G38" s="186"/>
    </row>
    <row r="39" spans="1:7" x14ac:dyDescent="0.25">
      <c r="A39" s="190"/>
      <c r="B39" s="190"/>
      <c r="C39" s="186" t="s">
        <v>2963</v>
      </c>
      <c r="D39" s="186" t="s">
        <v>2964</v>
      </c>
      <c r="E39" s="187"/>
      <c r="F39" s="186" t="s">
        <v>2965</v>
      </c>
      <c r="G39" s="186"/>
    </row>
    <row r="40" spans="1:7" x14ac:dyDescent="0.25">
      <c r="A40" s="190"/>
      <c r="B40" s="190"/>
      <c r="C40" s="186" t="s">
        <v>2963</v>
      </c>
      <c r="D40" s="186" t="s">
        <v>2966</v>
      </c>
      <c r="E40" s="187"/>
      <c r="F40" s="186" t="s">
        <v>2967</v>
      </c>
      <c r="G40" s="186"/>
    </row>
    <row r="41" spans="1:7" x14ac:dyDescent="0.2">
      <c r="A41" s="190">
        <v>9.5</v>
      </c>
      <c r="B41" s="190">
        <v>2036</v>
      </c>
      <c r="C41" s="186" t="s">
        <v>2931</v>
      </c>
      <c r="D41" s="195" t="s">
        <v>2931</v>
      </c>
      <c r="E41" s="187" t="s">
        <v>2932</v>
      </c>
      <c r="F41" s="186" t="s">
        <v>2968</v>
      </c>
      <c r="G41" s="196"/>
    </row>
    <row r="42" spans="1:7" x14ac:dyDescent="0.25">
      <c r="A42" s="190"/>
      <c r="B42" s="190"/>
      <c r="C42" s="186" t="s">
        <v>1826</v>
      </c>
      <c r="D42" s="186"/>
      <c r="E42" s="187"/>
      <c r="F42" s="186" t="s">
        <v>2969</v>
      </c>
      <c r="G42" s="186"/>
    </row>
    <row r="43" spans="1:7" x14ac:dyDescent="0.25">
      <c r="A43" s="190"/>
      <c r="B43" s="190"/>
      <c r="C43" s="186" t="s">
        <v>2970</v>
      </c>
      <c r="D43" s="186"/>
      <c r="E43" s="187"/>
      <c r="F43" s="186" t="s">
        <v>2971</v>
      </c>
      <c r="G43" s="186"/>
    </row>
    <row r="44" spans="1:7" x14ac:dyDescent="0.25">
      <c r="A44" s="190"/>
      <c r="B44" s="190"/>
      <c r="C44" s="186" t="s">
        <v>2972</v>
      </c>
      <c r="D44" s="186"/>
      <c r="E44" s="187"/>
      <c r="F44" s="186" t="s">
        <v>2973</v>
      </c>
      <c r="G44" s="186" t="s">
        <v>2974</v>
      </c>
    </row>
    <row r="45" spans="1:7" x14ac:dyDescent="0.25">
      <c r="A45" s="190"/>
      <c r="B45" s="190"/>
      <c r="C45" s="186" t="s">
        <v>2975</v>
      </c>
      <c r="D45" s="186"/>
      <c r="E45" s="187"/>
      <c r="F45" s="186" t="s">
        <v>2976</v>
      </c>
      <c r="G45" s="186" t="s">
        <v>2977</v>
      </c>
    </row>
    <row r="46" spans="1:7" x14ac:dyDescent="0.25">
      <c r="A46" s="190"/>
      <c r="B46" s="190"/>
      <c r="C46" s="186"/>
      <c r="D46" s="186"/>
      <c r="E46" s="187"/>
      <c r="F46" s="186"/>
      <c r="G46" s="186"/>
    </row>
    <row r="47" spans="1:7" ht="10.5" x14ac:dyDescent="0.25">
      <c r="A47" s="190"/>
      <c r="B47" s="190"/>
      <c r="C47" s="197" t="s">
        <v>2978</v>
      </c>
      <c r="D47" s="186"/>
      <c r="E47" s="187"/>
      <c r="F47" s="186"/>
      <c r="G47" s="186"/>
    </row>
    <row r="48" spans="1:7" x14ac:dyDescent="0.25">
      <c r="A48" s="190"/>
      <c r="B48" s="190"/>
      <c r="C48" s="186" t="s">
        <v>2979</v>
      </c>
      <c r="D48" s="186" t="s">
        <v>2980</v>
      </c>
      <c r="E48" s="187">
        <v>12463005</v>
      </c>
      <c r="F48" s="186" t="s">
        <v>2981</v>
      </c>
      <c r="G48" s="186"/>
    </row>
    <row r="49" spans="1:7" x14ac:dyDescent="0.25">
      <c r="A49" s="190"/>
      <c r="B49" s="190"/>
      <c r="C49" s="186" t="s">
        <v>2979</v>
      </c>
      <c r="D49" s="186" t="s">
        <v>2982</v>
      </c>
      <c r="E49" s="187"/>
      <c r="F49" s="186" t="s">
        <v>2983</v>
      </c>
      <c r="G49" s="186"/>
    </row>
    <row r="50" spans="1:7" x14ac:dyDescent="0.25">
      <c r="A50" s="190"/>
      <c r="B50" s="190"/>
      <c r="C50" s="186" t="s">
        <v>2979</v>
      </c>
      <c r="D50" s="186" t="s">
        <v>2908</v>
      </c>
      <c r="E50" s="187" t="s">
        <v>2909</v>
      </c>
      <c r="F50" s="186" t="s">
        <v>2910</v>
      </c>
      <c r="G50" s="186"/>
    </row>
    <row r="51" spans="1:7" x14ac:dyDescent="0.25">
      <c r="A51" s="190"/>
      <c r="B51" s="190"/>
      <c r="C51" s="186" t="s">
        <v>2979</v>
      </c>
      <c r="D51" s="186" t="s">
        <v>2905</v>
      </c>
      <c r="E51" s="187" t="s">
        <v>2906</v>
      </c>
      <c r="F51" s="186" t="s">
        <v>2907</v>
      </c>
      <c r="G51" s="186"/>
    </row>
    <row r="52" spans="1:7" x14ac:dyDescent="0.25">
      <c r="A52" s="190"/>
      <c r="B52" s="190"/>
      <c r="C52" s="186" t="s">
        <v>2979</v>
      </c>
      <c r="D52" s="186" t="s">
        <v>2984</v>
      </c>
      <c r="E52" s="187"/>
      <c r="F52" s="186" t="s">
        <v>2985</v>
      </c>
      <c r="G52" s="186" t="s">
        <v>2986</v>
      </c>
    </row>
    <row r="53" spans="1:7" x14ac:dyDescent="0.25">
      <c r="A53" s="185">
        <v>8.8000000000000007</v>
      </c>
      <c r="B53" s="185">
        <v>1808</v>
      </c>
      <c r="C53" s="186" t="s">
        <v>2987</v>
      </c>
      <c r="D53" s="186" t="s">
        <v>2898</v>
      </c>
      <c r="E53" s="187">
        <v>78623009</v>
      </c>
      <c r="F53" s="186" t="s">
        <v>2899</v>
      </c>
      <c r="G53" s="189"/>
    </row>
    <row r="54" spans="1:7" x14ac:dyDescent="0.25">
      <c r="A54" s="185">
        <v>8.8000000000000007</v>
      </c>
      <c r="B54" s="185">
        <v>1808</v>
      </c>
      <c r="C54" s="186" t="s">
        <v>2987</v>
      </c>
      <c r="D54" s="186" t="s">
        <v>2988</v>
      </c>
      <c r="E54" s="187"/>
      <c r="F54" s="186" t="s">
        <v>2989</v>
      </c>
      <c r="G54" s="189"/>
    </row>
    <row r="55" spans="1:7" x14ac:dyDescent="0.25">
      <c r="A55" s="185">
        <v>8.8000000000000007</v>
      </c>
      <c r="B55" s="185">
        <v>1808</v>
      </c>
      <c r="C55" s="186" t="s">
        <v>2987</v>
      </c>
      <c r="D55" s="186" t="s">
        <v>2948</v>
      </c>
      <c r="E55" s="187" t="s">
        <v>2949</v>
      </c>
      <c r="F55" s="186" t="s">
        <v>2950</v>
      </c>
      <c r="G55" s="189"/>
    </row>
    <row r="56" spans="1:7" x14ac:dyDescent="0.25">
      <c r="A56" s="190"/>
      <c r="B56" s="190"/>
      <c r="C56" s="186" t="s">
        <v>2987</v>
      </c>
      <c r="D56" s="186" t="s">
        <v>2928</v>
      </c>
      <c r="E56" s="187" t="s">
        <v>2929</v>
      </c>
      <c r="F56" s="186" t="s">
        <v>2930</v>
      </c>
      <c r="G56" s="186"/>
    </row>
    <row r="57" spans="1:7" x14ac:dyDescent="0.25">
      <c r="A57" s="190"/>
      <c r="B57" s="190"/>
      <c r="C57" s="186" t="s">
        <v>2990</v>
      </c>
      <c r="D57" s="186" t="s">
        <v>2991</v>
      </c>
      <c r="E57" s="187"/>
      <c r="F57" s="186" t="s">
        <v>2992</v>
      </c>
      <c r="G57" s="186"/>
    </row>
    <row r="58" spans="1:7" x14ac:dyDescent="0.25">
      <c r="A58" s="190"/>
      <c r="B58" s="190"/>
      <c r="C58" s="186" t="s">
        <v>2990</v>
      </c>
      <c r="D58" s="186" t="s">
        <v>2902</v>
      </c>
      <c r="E58" s="187" t="s">
        <v>2903</v>
      </c>
      <c r="F58" s="186" t="s">
        <v>2904</v>
      </c>
      <c r="G58" s="186"/>
    </row>
    <row r="59" spans="1:7" x14ac:dyDescent="0.25">
      <c r="A59" s="190"/>
      <c r="B59" s="190"/>
      <c r="C59" s="186" t="s">
        <v>2990</v>
      </c>
      <c r="D59" s="186" t="s">
        <v>2895</v>
      </c>
      <c r="E59" s="187" t="s">
        <v>2896</v>
      </c>
      <c r="F59" s="186" t="s">
        <v>2897</v>
      </c>
      <c r="G59" s="186"/>
    </row>
    <row r="60" spans="1:7" x14ac:dyDescent="0.25">
      <c r="A60" s="190"/>
      <c r="B60" s="190"/>
      <c r="C60" s="186" t="s">
        <v>2990</v>
      </c>
      <c r="D60" s="186" t="s">
        <v>2925</v>
      </c>
      <c r="E60" s="187" t="s">
        <v>2926</v>
      </c>
      <c r="F60" s="186" t="s">
        <v>2927</v>
      </c>
      <c r="G60" s="186"/>
    </row>
    <row r="61" spans="1:7" x14ac:dyDescent="0.25">
      <c r="A61" s="190"/>
      <c r="B61" s="190"/>
      <c r="C61" s="186" t="s">
        <v>2990</v>
      </c>
      <c r="D61" s="186" t="s">
        <v>2940</v>
      </c>
      <c r="E61" s="187">
        <v>36971009</v>
      </c>
      <c r="F61" s="186" t="s">
        <v>2941</v>
      </c>
      <c r="G61" s="186"/>
    </row>
    <row r="62" spans="1:7" x14ac:dyDescent="0.25">
      <c r="A62" s="190"/>
      <c r="B62" s="190"/>
      <c r="C62" s="186" t="s">
        <v>2990</v>
      </c>
      <c r="D62" s="186" t="s">
        <v>2942</v>
      </c>
      <c r="E62" s="187" t="s">
        <v>2943</v>
      </c>
      <c r="F62" s="186" t="s">
        <v>2944</v>
      </c>
      <c r="G62" s="186"/>
    </row>
    <row r="63" spans="1:7" x14ac:dyDescent="0.25">
      <c r="A63" s="190">
        <v>11.3</v>
      </c>
      <c r="B63" s="190" t="s">
        <v>2993</v>
      </c>
      <c r="C63" s="186" t="s">
        <v>2994</v>
      </c>
      <c r="D63" s="186" t="s">
        <v>2995</v>
      </c>
      <c r="E63" s="187"/>
      <c r="F63" s="186" t="s">
        <v>2996</v>
      </c>
      <c r="G63" s="186" t="s">
        <v>2997</v>
      </c>
    </row>
    <row r="64" spans="1:7" x14ac:dyDescent="0.25">
      <c r="A64" s="190"/>
      <c r="B64" s="190"/>
      <c r="C64" s="186" t="s">
        <v>2994</v>
      </c>
      <c r="D64" s="186" t="s">
        <v>2917</v>
      </c>
      <c r="E64" s="187" t="s">
        <v>2918</v>
      </c>
      <c r="F64" s="186" t="s">
        <v>2919</v>
      </c>
      <c r="G64" s="186"/>
    </row>
    <row r="65" spans="1:7" x14ac:dyDescent="0.25">
      <c r="A65" s="190"/>
      <c r="B65" s="190"/>
      <c r="C65" s="186" t="s">
        <v>2998</v>
      </c>
      <c r="D65" s="186" t="s">
        <v>2900</v>
      </c>
      <c r="E65" s="187">
        <v>233850007</v>
      </c>
      <c r="F65" s="186" t="s">
        <v>2901</v>
      </c>
      <c r="G65" s="186"/>
    </row>
    <row r="66" spans="1:7" x14ac:dyDescent="0.25">
      <c r="A66" s="190"/>
      <c r="B66" s="190"/>
      <c r="C66" s="186" t="s">
        <v>2998</v>
      </c>
      <c r="D66" s="186" t="s">
        <v>2889</v>
      </c>
      <c r="E66" s="187" t="s">
        <v>2890</v>
      </c>
      <c r="F66" s="186" t="s">
        <v>2891</v>
      </c>
      <c r="G66" s="186"/>
    </row>
    <row r="67" spans="1:7" x14ac:dyDescent="0.25">
      <c r="A67" s="190"/>
      <c r="B67" s="190"/>
      <c r="C67" s="186" t="s">
        <v>2998</v>
      </c>
      <c r="D67" s="186" t="s">
        <v>2945</v>
      </c>
      <c r="E67" s="187" t="s">
        <v>2946</v>
      </c>
      <c r="F67" s="186" t="s">
        <v>2947</v>
      </c>
      <c r="G67" s="186"/>
    </row>
    <row r="68" spans="1:7" x14ac:dyDescent="0.25">
      <c r="A68" s="190"/>
      <c r="B68" s="190"/>
      <c r="C68" s="186" t="s">
        <v>2998</v>
      </c>
      <c r="D68" s="186" t="s">
        <v>2920</v>
      </c>
      <c r="E68" s="187">
        <v>312157006</v>
      </c>
      <c r="F68" s="186" t="s">
        <v>2921</v>
      </c>
      <c r="G68" s="186"/>
    </row>
    <row r="69" spans="1:7" x14ac:dyDescent="0.25">
      <c r="A69" s="190"/>
      <c r="B69" s="190"/>
      <c r="C69" s="186" t="s">
        <v>2999</v>
      </c>
      <c r="D69" s="186" t="s">
        <v>2922</v>
      </c>
      <c r="E69" s="187" t="s">
        <v>2923</v>
      </c>
      <c r="F69" s="186" t="s">
        <v>2924</v>
      </c>
      <c r="G69" s="186"/>
    </row>
    <row r="70" spans="1:7" x14ac:dyDescent="0.25">
      <c r="A70" s="190"/>
      <c r="B70" s="190"/>
      <c r="C70" s="186" t="s">
        <v>2999</v>
      </c>
      <c r="D70" s="186" t="s">
        <v>2911</v>
      </c>
      <c r="E70" s="187" t="s">
        <v>2912</v>
      </c>
      <c r="F70" s="186" t="s">
        <v>2913</v>
      </c>
      <c r="G70" s="186"/>
    </row>
    <row r="71" spans="1:7" x14ac:dyDescent="0.25">
      <c r="A71" s="190"/>
      <c r="B71" s="190"/>
      <c r="C71" s="186" t="s">
        <v>2999</v>
      </c>
      <c r="D71" s="186" t="s">
        <v>2937</v>
      </c>
      <c r="E71" s="187" t="s">
        <v>2938</v>
      </c>
      <c r="F71" s="186" t="s">
        <v>3000</v>
      </c>
      <c r="G71" s="186"/>
    </row>
    <row r="72" spans="1:7" x14ac:dyDescent="0.25">
      <c r="A72" s="190"/>
      <c r="B72" s="190"/>
      <c r="C72" s="186" t="s">
        <v>3001</v>
      </c>
      <c r="D72" s="186" t="s">
        <v>2886</v>
      </c>
      <c r="E72" s="187" t="s">
        <v>2887</v>
      </c>
      <c r="F72" s="186" t="s">
        <v>2888</v>
      </c>
      <c r="G72" s="186"/>
    </row>
    <row r="73" spans="1:7" x14ac:dyDescent="0.25">
      <c r="A73" s="190"/>
      <c r="B73" s="190"/>
      <c r="C73" s="186" t="s">
        <v>3001</v>
      </c>
      <c r="D73" s="186" t="s">
        <v>3002</v>
      </c>
      <c r="E73" s="187"/>
      <c r="F73" s="186" t="s">
        <v>3003</v>
      </c>
      <c r="G73" s="186"/>
    </row>
    <row r="74" spans="1:7" x14ac:dyDescent="0.25">
      <c r="A74" s="190"/>
      <c r="B74" s="190"/>
      <c r="C74" s="186" t="s">
        <v>3001</v>
      </c>
      <c r="D74" s="186" t="s">
        <v>3004</v>
      </c>
      <c r="E74" s="187"/>
      <c r="F74" s="186" t="s">
        <v>3005</v>
      </c>
      <c r="G74" s="186"/>
    </row>
    <row r="75" spans="1:7" x14ac:dyDescent="0.25">
      <c r="A75" s="190"/>
      <c r="B75" s="190"/>
      <c r="C75" s="186" t="s">
        <v>3001</v>
      </c>
      <c r="D75" s="186" t="s">
        <v>3006</v>
      </c>
      <c r="E75" s="187"/>
      <c r="F75" s="186" t="s">
        <v>3007</v>
      </c>
      <c r="G75" s="186" t="s">
        <v>3008</v>
      </c>
    </row>
    <row r="76" spans="1:7" x14ac:dyDescent="0.25">
      <c r="A76" s="190"/>
      <c r="B76" s="190"/>
      <c r="C76" s="186" t="s">
        <v>3001</v>
      </c>
      <c r="D76" s="186" t="s">
        <v>3009</v>
      </c>
      <c r="E76" s="187"/>
      <c r="F76" s="186" t="s">
        <v>3010</v>
      </c>
      <c r="G76" s="186"/>
    </row>
    <row r="77" spans="1:7" x14ac:dyDescent="0.25">
      <c r="A77" s="190"/>
      <c r="B77" s="190"/>
      <c r="C77" s="186" t="s">
        <v>3001</v>
      </c>
      <c r="D77" s="186" t="s">
        <v>3011</v>
      </c>
      <c r="E77" s="187"/>
      <c r="F77" s="186" t="s">
        <v>3012</v>
      </c>
      <c r="G77" s="186"/>
    </row>
    <row r="78" spans="1:7" x14ac:dyDescent="0.25">
      <c r="A78" s="190"/>
      <c r="B78" s="190"/>
      <c r="C78" s="186" t="s">
        <v>3001</v>
      </c>
      <c r="D78" s="186" t="s">
        <v>3013</v>
      </c>
      <c r="E78" s="187"/>
      <c r="F78" s="186" t="s">
        <v>3014</v>
      </c>
      <c r="G78" s="186" t="s">
        <v>3008</v>
      </c>
    </row>
    <row r="79" spans="1:7" x14ac:dyDescent="0.25">
      <c r="A79" s="190"/>
      <c r="B79" s="190"/>
      <c r="C79" s="186" t="s">
        <v>3001</v>
      </c>
      <c r="D79" s="186" t="s">
        <v>3015</v>
      </c>
      <c r="E79" s="187"/>
      <c r="F79" s="186" t="s">
        <v>3016</v>
      </c>
      <c r="G79" s="186" t="s">
        <v>2986</v>
      </c>
    </row>
    <row r="80" spans="1:7" x14ac:dyDescent="0.25">
      <c r="A80" s="190"/>
      <c r="B80" s="190"/>
      <c r="C80" s="186" t="s">
        <v>3017</v>
      </c>
      <c r="D80" s="186" t="s">
        <v>2884</v>
      </c>
      <c r="E80" s="187">
        <v>60168000</v>
      </c>
      <c r="F80" s="186" t="s">
        <v>2885</v>
      </c>
      <c r="G80" s="186"/>
    </row>
    <row r="81" spans="1:7" x14ac:dyDescent="0.25">
      <c r="A81" s="190"/>
      <c r="B81" s="190"/>
      <c r="C81" s="186" t="s">
        <v>3017</v>
      </c>
      <c r="D81" s="186" t="s">
        <v>2914</v>
      </c>
      <c r="E81" s="187" t="s">
        <v>2915</v>
      </c>
      <c r="F81" s="186" t="s">
        <v>2916</v>
      </c>
      <c r="G81" s="186"/>
    </row>
    <row r="82" spans="1:7" x14ac:dyDescent="0.25">
      <c r="A82" s="190"/>
      <c r="B82" s="190"/>
      <c r="C82" s="186" t="s">
        <v>3017</v>
      </c>
      <c r="D82" s="186" t="s">
        <v>2892</v>
      </c>
      <c r="E82" s="187" t="s">
        <v>2893</v>
      </c>
      <c r="F82" s="186" t="s">
        <v>2894</v>
      </c>
      <c r="G82" s="186"/>
    </row>
    <row r="83" spans="1:7" x14ac:dyDescent="0.25">
      <c r="A83" s="198">
        <v>8.9</v>
      </c>
      <c r="B83" s="198">
        <v>1712</v>
      </c>
      <c r="C83" s="199" t="s">
        <v>3018</v>
      </c>
      <c r="D83" s="199" t="s">
        <v>3019</v>
      </c>
      <c r="E83" s="200"/>
      <c r="F83" s="199" t="s">
        <v>3020</v>
      </c>
      <c r="G83" s="199" t="s">
        <v>3021</v>
      </c>
    </row>
  </sheetData>
  <pageMargins left="0.75" right="0.75" top="1" bottom="1" header="0.5" footer="0.5"/>
  <pageSetup scale="50"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7F8A-25B2-4029-B2E5-E5A293E2CE4A}">
  <sheetPr>
    <tabColor rgb="FF00B050"/>
  </sheetPr>
  <dimension ref="A1:AK2279"/>
  <sheetViews>
    <sheetView zoomScale="130" zoomScaleNormal="130" workbookViewId="0">
      <pane ySplit="1" topLeftCell="A1853" activePane="bottomLeft" state="frozen"/>
      <selection activeCell="E446" sqref="E446"/>
      <selection pane="bottomLeft" activeCell="E1018" sqref="E1018"/>
    </sheetView>
  </sheetViews>
  <sheetFormatPr defaultColWidth="6.08984375" defaultRowHeight="13" x14ac:dyDescent="0.3"/>
  <cols>
    <col min="1" max="1" width="7.54296875" style="1081" bestFit="1" customWidth="1"/>
    <col min="2" max="2" width="13.453125" style="1082" bestFit="1" customWidth="1"/>
    <col min="3" max="3" width="12.08984375" style="1082" customWidth="1"/>
    <col min="4" max="4" width="10.54296875" style="1081" bestFit="1" customWidth="1"/>
    <col min="5" max="5" width="48" style="1081" bestFit="1" customWidth="1"/>
    <col min="6" max="6" width="15" style="1081" hidden="1" customWidth="1"/>
    <col min="7" max="7" width="11.90625" style="1081" bestFit="1" customWidth="1"/>
    <col min="8" max="8" width="10.54296875" style="1081" hidden="1" customWidth="1"/>
    <col min="9" max="9" width="8.90625" style="1081" hidden="1" customWidth="1"/>
    <col min="10" max="10" width="10.08984375" style="1081" hidden="1" customWidth="1"/>
    <col min="11" max="11" width="27" style="1081" hidden="1" customWidth="1"/>
    <col min="12" max="12" width="20.453125" style="1081" hidden="1" customWidth="1"/>
    <col min="13" max="13" width="8.08984375" style="1081" hidden="1" customWidth="1"/>
    <col min="14" max="14" width="28.08984375" style="1081" hidden="1" customWidth="1"/>
    <col min="15" max="15" width="2.90625" style="1081" hidden="1" customWidth="1"/>
    <col min="16" max="16" width="16.08984375" style="1081" hidden="1" customWidth="1"/>
    <col min="17" max="17" width="11.90625" style="1081" hidden="1" customWidth="1"/>
    <col min="18" max="18" width="11.54296875" style="1081" hidden="1" customWidth="1"/>
    <col min="19" max="19" width="15.453125" style="1081" customWidth="1"/>
    <col min="20" max="20" width="14" style="1081" customWidth="1"/>
    <col min="21" max="21" width="10.08984375" style="1081" customWidth="1"/>
    <col min="22" max="22" width="18.90625" style="1081" customWidth="1"/>
    <col min="23" max="23" width="12.08984375" style="1081" customWidth="1"/>
    <col min="24" max="24" width="10.08984375" style="1081" customWidth="1"/>
    <col min="25" max="25" width="5" style="1083" customWidth="1"/>
    <col min="26" max="26" width="17" style="1081" customWidth="1"/>
    <col min="27" max="27" width="11.08984375" style="1081" customWidth="1"/>
    <col min="28" max="28" width="12.08984375" style="1081" customWidth="1"/>
    <col min="29" max="29" width="13" style="1081" customWidth="1"/>
    <col min="30" max="30" width="12.54296875" style="1081" customWidth="1"/>
    <col min="31" max="31" width="16.453125" style="1081" customWidth="1"/>
    <col min="32" max="32" width="15.54296875" style="1081" customWidth="1"/>
    <col min="33" max="33" width="22.08984375" style="1082" customWidth="1"/>
    <col min="34" max="34" width="22.08984375" style="1082" bestFit="1" customWidth="1"/>
    <col min="35" max="35" width="54.453125" style="1081" bestFit="1" customWidth="1"/>
    <col min="36" max="36" width="63.08984375" style="1081" bestFit="1" customWidth="1"/>
    <col min="37" max="37" width="19.08984375" style="1081" bestFit="1" customWidth="1"/>
    <col min="38" max="16384" width="6.08984375" style="1081"/>
  </cols>
  <sheetData>
    <row r="1" spans="1:37" s="1058" customFormat="1" ht="10.5" x14ac:dyDescent="0.25">
      <c r="A1" s="1055" t="s">
        <v>3022</v>
      </c>
      <c r="B1" s="1056" t="s">
        <v>0</v>
      </c>
      <c r="C1" s="1056" t="s">
        <v>1</v>
      </c>
      <c r="D1" s="1055" t="s">
        <v>3023</v>
      </c>
      <c r="E1" s="1055" t="s">
        <v>3024</v>
      </c>
      <c r="F1" s="1055" t="s">
        <v>3025</v>
      </c>
      <c r="G1" s="1055" t="s">
        <v>3026</v>
      </c>
      <c r="H1" s="1055" t="s">
        <v>3027</v>
      </c>
      <c r="I1" s="1055" t="s">
        <v>3028</v>
      </c>
      <c r="J1" s="1055" t="s">
        <v>3029</v>
      </c>
      <c r="K1" s="1055" t="s">
        <v>3030</v>
      </c>
      <c r="L1" s="1055" t="s">
        <v>3031</v>
      </c>
      <c r="M1" s="1055" t="s">
        <v>3032</v>
      </c>
      <c r="N1" s="1055" t="s">
        <v>3033</v>
      </c>
      <c r="O1" s="1055" t="s">
        <v>44</v>
      </c>
      <c r="P1" s="1055" t="s">
        <v>3034</v>
      </c>
      <c r="Q1" s="1055" t="s">
        <v>3035</v>
      </c>
      <c r="R1" s="1055" t="s">
        <v>3036</v>
      </c>
      <c r="S1" s="1055" t="s">
        <v>3037</v>
      </c>
      <c r="T1" s="1055" t="s">
        <v>3038</v>
      </c>
      <c r="U1" s="1055" t="s">
        <v>3039</v>
      </c>
      <c r="V1" s="1055" t="s">
        <v>3040</v>
      </c>
      <c r="W1" s="1055" t="s">
        <v>3041</v>
      </c>
      <c r="X1" s="1055" t="s">
        <v>3042</v>
      </c>
      <c r="Y1" s="1057" t="s">
        <v>3043</v>
      </c>
      <c r="Z1" s="1055" t="s">
        <v>3044</v>
      </c>
      <c r="AA1" s="1055" t="s">
        <v>3045</v>
      </c>
      <c r="AB1" s="1055" t="s">
        <v>3046</v>
      </c>
      <c r="AC1" s="1055" t="s">
        <v>3047</v>
      </c>
      <c r="AD1" s="1055" t="s">
        <v>3048</v>
      </c>
      <c r="AE1" s="1055" t="s">
        <v>3049</v>
      </c>
      <c r="AF1" s="1055" t="s">
        <v>3050</v>
      </c>
      <c r="AG1" s="1056" t="s">
        <v>3051</v>
      </c>
      <c r="AH1" s="1056" t="s">
        <v>3052</v>
      </c>
      <c r="AI1" s="1055" t="s">
        <v>3053</v>
      </c>
      <c r="AJ1" s="1055" t="s">
        <v>3054</v>
      </c>
      <c r="AK1" s="1055" t="s">
        <v>3055</v>
      </c>
    </row>
    <row r="2" spans="1:37" s="1058" customFormat="1" ht="10" x14ac:dyDescent="0.2">
      <c r="A2" s="1058" t="s">
        <v>3056</v>
      </c>
      <c r="B2" s="1059"/>
      <c r="C2" s="1059"/>
      <c r="D2" s="1058" t="s">
        <v>3057</v>
      </c>
      <c r="E2" s="1058" t="s">
        <v>3058</v>
      </c>
      <c r="F2" s="1058" t="s">
        <v>3059</v>
      </c>
      <c r="G2" s="1058" t="s">
        <v>3060</v>
      </c>
      <c r="H2" s="1058" t="s">
        <v>3061</v>
      </c>
      <c r="I2" s="1058" t="s">
        <v>3062</v>
      </c>
      <c r="J2" s="1058" t="s">
        <v>1211</v>
      </c>
      <c r="L2" s="1058" t="s">
        <v>474</v>
      </c>
      <c r="M2" s="1058" t="s">
        <v>474</v>
      </c>
      <c r="N2" s="1058" t="s">
        <v>474</v>
      </c>
      <c r="O2" s="1058" t="s">
        <v>3059</v>
      </c>
      <c r="P2" s="1058" t="s">
        <v>474</v>
      </c>
      <c r="Q2" s="1058" t="s">
        <v>474</v>
      </c>
      <c r="R2" s="1058" t="s">
        <v>474</v>
      </c>
      <c r="S2" s="1058" t="s">
        <v>3059</v>
      </c>
      <c r="T2" s="1058" t="s">
        <v>3059</v>
      </c>
      <c r="U2" s="1058" t="s">
        <v>474</v>
      </c>
      <c r="V2" s="1058" t="s">
        <v>3059</v>
      </c>
      <c r="W2" s="1058" t="s">
        <v>3059</v>
      </c>
      <c r="X2" s="1058" t="s">
        <v>3059</v>
      </c>
      <c r="Y2" s="1060" t="s">
        <v>3063</v>
      </c>
      <c r="Z2" s="1058" t="s">
        <v>3059</v>
      </c>
      <c r="AG2" s="1059">
        <v>115161005</v>
      </c>
      <c r="AH2" s="1059">
        <v>115161005</v>
      </c>
      <c r="AI2" s="1058" t="s">
        <v>3058</v>
      </c>
      <c r="AJ2" s="1058" t="s">
        <v>3064</v>
      </c>
      <c r="AK2" s="1058" t="s">
        <v>3059</v>
      </c>
    </row>
    <row r="3" spans="1:37" s="1058" customFormat="1" ht="10" x14ac:dyDescent="0.2">
      <c r="A3" s="1058" t="s">
        <v>3065</v>
      </c>
      <c r="B3" s="1059"/>
      <c r="C3" s="1059"/>
      <c r="D3" s="1058" t="s">
        <v>3057</v>
      </c>
      <c r="E3" s="1058" t="s">
        <v>3066</v>
      </c>
      <c r="F3" s="1058" t="s">
        <v>3059</v>
      </c>
      <c r="G3" s="1058" t="s">
        <v>3067</v>
      </c>
      <c r="H3" s="1058" t="s">
        <v>3061</v>
      </c>
      <c r="I3" s="1058" t="s">
        <v>3062</v>
      </c>
      <c r="J3" s="1058" t="s">
        <v>1211</v>
      </c>
      <c r="L3" s="1058" t="s">
        <v>474</v>
      </c>
      <c r="M3" s="1058" t="s">
        <v>474</v>
      </c>
      <c r="N3" s="1058" t="s">
        <v>474</v>
      </c>
      <c r="O3" s="1058" t="s">
        <v>3059</v>
      </c>
      <c r="P3" s="1058" t="s">
        <v>474</v>
      </c>
      <c r="Q3" s="1058" t="s">
        <v>474</v>
      </c>
      <c r="R3" s="1058" t="s">
        <v>474</v>
      </c>
      <c r="S3" s="1058" t="s">
        <v>3059</v>
      </c>
      <c r="T3" s="1058" t="s">
        <v>3059</v>
      </c>
      <c r="U3" s="1058" t="s">
        <v>474</v>
      </c>
      <c r="V3" s="1058" t="s">
        <v>3059</v>
      </c>
      <c r="W3" s="1058" t="s">
        <v>3059</v>
      </c>
      <c r="X3" s="1058" t="s">
        <v>3059</v>
      </c>
      <c r="Y3" s="1060" t="s">
        <v>3063</v>
      </c>
      <c r="Z3" s="1058" t="s">
        <v>3059</v>
      </c>
      <c r="AG3" s="1059">
        <v>113714003</v>
      </c>
      <c r="AH3" s="1059">
        <v>113714003</v>
      </c>
      <c r="AI3" s="1058" t="s">
        <v>3066</v>
      </c>
      <c r="AJ3" s="1058" t="s">
        <v>3068</v>
      </c>
      <c r="AK3" s="1058" t="s">
        <v>3059</v>
      </c>
    </row>
    <row r="4" spans="1:37" s="1058" customFormat="1" ht="10" x14ac:dyDescent="0.2">
      <c r="A4" s="1058" t="s">
        <v>3069</v>
      </c>
      <c r="B4" s="1059"/>
      <c r="C4" s="1059"/>
      <c r="D4" s="1058" t="s">
        <v>3057</v>
      </c>
      <c r="E4" s="1058" t="s">
        <v>3070</v>
      </c>
      <c r="F4" s="1058" t="s">
        <v>3059</v>
      </c>
      <c r="G4" s="1058" t="s">
        <v>3071</v>
      </c>
      <c r="H4" s="1058" t="s">
        <v>3061</v>
      </c>
      <c r="I4" s="1058" t="s">
        <v>3062</v>
      </c>
      <c r="J4" s="1058" t="s">
        <v>1211</v>
      </c>
      <c r="L4" s="1058" t="s">
        <v>474</v>
      </c>
      <c r="M4" s="1058" t="s">
        <v>474</v>
      </c>
      <c r="N4" s="1058" t="s">
        <v>474</v>
      </c>
      <c r="O4" s="1058" t="s">
        <v>3059</v>
      </c>
      <c r="P4" s="1058" t="s">
        <v>474</v>
      </c>
      <c r="Q4" s="1058" t="s">
        <v>474</v>
      </c>
      <c r="R4" s="1058" t="s">
        <v>3059</v>
      </c>
      <c r="S4" s="1058" t="s">
        <v>3059</v>
      </c>
      <c r="T4" s="1058" t="s">
        <v>3059</v>
      </c>
      <c r="U4" s="1058" t="s">
        <v>474</v>
      </c>
      <c r="V4" s="1058" t="s">
        <v>3059</v>
      </c>
      <c r="W4" s="1058" t="s">
        <v>3059</v>
      </c>
      <c r="X4" s="1058" t="s">
        <v>3059</v>
      </c>
      <c r="Y4" s="1060" t="s">
        <v>3063</v>
      </c>
      <c r="Z4" s="1058" t="s">
        <v>3059</v>
      </c>
      <c r="AG4" s="1059">
        <v>84858009</v>
      </c>
      <c r="AH4" s="1059">
        <v>84858009</v>
      </c>
      <c r="AI4" s="1058" t="s">
        <v>3070</v>
      </c>
      <c r="AJ4" s="1058" t="s">
        <v>3072</v>
      </c>
      <c r="AK4" s="1058" t="s">
        <v>3059</v>
      </c>
    </row>
    <row r="5" spans="1:37" s="1058" customFormat="1" ht="10" x14ac:dyDescent="0.2">
      <c r="A5" s="1058" t="s">
        <v>3073</v>
      </c>
      <c r="B5" s="1059"/>
      <c r="C5" s="1059"/>
      <c r="D5" s="1058" t="s">
        <v>3057</v>
      </c>
      <c r="E5" s="1058" t="s">
        <v>3074</v>
      </c>
      <c r="F5" s="1058" t="s">
        <v>3059</v>
      </c>
      <c r="G5" s="1058" t="s">
        <v>3075</v>
      </c>
      <c r="H5" s="1058" t="s">
        <v>3061</v>
      </c>
      <c r="I5" s="1058" t="s">
        <v>3062</v>
      </c>
      <c r="J5" s="1058" t="s">
        <v>1211</v>
      </c>
      <c r="L5" s="1058" t="s">
        <v>474</v>
      </c>
      <c r="M5" s="1058" t="s">
        <v>474</v>
      </c>
      <c r="N5" s="1058" t="s">
        <v>474</v>
      </c>
      <c r="O5" s="1058" t="s">
        <v>3059</v>
      </c>
      <c r="P5" s="1058" t="s">
        <v>474</v>
      </c>
      <c r="Q5" s="1058" t="s">
        <v>474</v>
      </c>
      <c r="R5" s="1058" t="s">
        <v>3059</v>
      </c>
      <c r="S5" s="1058" t="s">
        <v>3059</v>
      </c>
      <c r="T5" s="1058" t="s">
        <v>3059</v>
      </c>
      <c r="U5" s="1058" t="s">
        <v>474</v>
      </c>
      <c r="V5" s="1058" t="s">
        <v>3059</v>
      </c>
      <c r="W5" s="1058" t="s">
        <v>3059</v>
      </c>
      <c r="X5" s="1058" t="s">
        <v>3059</v>
      </c>
      <c r="Y5" s="1060" t="s">
        <v>3063</v>
      </c>
      <c r="Z5" s="1058" t="s">
        <v>3059</v>
      </c>
      <c r="AG5" s="1059">
        <v>89082003</v>
      </c>
      <c r="AH5" s="1059">
        <v>89082003</v>
      </c>
      <c r="AI5" s="1058" t="s">
        <v>3074</v>
      </c>
      <c r="AJ5" s="1058" t="s">
        <v>3076</v>
      </c>
      <c r="AK5" s="1058" t="s">
        <v>3059</v>
      </c>
    </row>
    <row r="6" spans="1:37" s="1058" customFormat="1" ht="10" x14ac:dyDescent="0.2">
      <c r="A6" s="1058" t="s">
        <v>3077</v>
      </c>
      <c r="B6" s="1059"/>
      <c r="C6" s="1059"/>
      <c r="D6" s="1058" t="s">
        <v>3057</v>
      </c>
      <c r="E6" s="1058" t="s">
        <v>3078</v>
      </c>
      <c r="F6" s="1058" t="s">
        <v>3059</v>
      </c>
      <c r="G6" s="1058" t="s">
        <v>3079</v>
      </c>
      <c r="H6" s="1058" t="s">
        <v>3061</v>
      </c>
      <c r="I6" s="1058" t="s">
        <v>3062</v>
      </c>
      <c r="J6" s="1058" t="s">
        <v>1211</v>
      </c>
      <c r="L6" s="1058" t="s">
        <v>474</v>
      </c>
      <c r="M6" s="1058" t="s">
        <v>474</v>
      </c>
      <c r="N6" s="1058" t="s">
        <v>474</v>
      </c>
      <c r="O6" s="1058" t="s">
        <v>3059</v>
      </c>
      <c r="P6" s="1058" t="s">
        <v>474</v>
      </c>
      <c r="Q6" s="1058" t="s">
        <v>474</v>
      </c>
      <c r="R6" s="1058" t="s">
        <v>3059</v>
      </c>
      <c r="S6" s="1058" t="s">
        <v>3059</v>
      </c>
      <c r="T6" s="1058" t="s">
        <v>3059</v>
      </c>
      <c r="U6" s="1058" t="s">
        <v>474</v>
      </c>
      <c r="V6" s="1058" t="s">
        <v>3059</v>
      </c>
      <c r="W6" s="1058" t="s">
        <v>3059</v>
      </c>
      <c r="X6" s="1058" t="s">
        <v>3059</v>
      </c>
      <c r="Y6" s="1060" t="s">
        <v>3063</v>
      </c>
      <c r="Z6" s="1058" t="s">
        <v>3059</v>
      </c>
      <c r="AG6" s="1059">
        <v>86450009</v>
      </c>
      <c r="AH6" s="1059">
        <v>86450009</v>
      </c>
      <c r="AI6" s="1058" t="s">
        <v>3078</v>
      </c>
      <c r="AJ6" s="1058" t="s">
        <v>3080</v>
      </c>
      <c r="AK6" s="1058" t="s">
        <v>3059</v>
      </c>
    </row>
    <row r="7" spans="1:37" s="1058" customFormat="1" ht="10" x14ac:dyDescent="0.2">
      <c r="A7" s="1058" t="s">
        <v>3081</v>
      </c>
      <c r="B7" s="1059"/>
      <c r="C7" s="1059"/>
      <c r="D7" s="1058" t="s">
        <v>3057</v>
      </c>
      <c r="E7" s="1058" t="s">
        <v>3082</v>
      </c>
      <c r="F7" s="1058" t="s">
        <v>3059</v>
      </c>
      <c r="G7" s="1058" t="s">
        <v>3083</v>
      </c>
      <c r="H7" s="1058" t="s">
        <v>3061</v>
      </c>
      <c r="I7" s="1058" t="s">
        <v>3062</v>
      </c>
      <c r="J7" s="1058" t="s">
        <v>1211</v>
      </c>
      <c r="L7" s="1058" t="s">
        <v>474</v>
      </c>
      <c r="M7" s="1058" t="s">
        <v>474</v>
      </c>
      <c r="N7" s="1058" t="s">
        <v>474</v>
      </c>
      <c r="O7" s="1058" t="s">
        <v>3059</v>
      </c>
      <c r="P7" s="1058" t="s">
        <v>474</v>
      </c>
      <c r="Q7" s="1058" t="s">
        <v>474</v>
      </c>
      <c r="R7" s="1058" t="s">
        <v>3059</v>
      </c>
      <c r="S7" s="1058" t="s">
        <v>3059</v>
      </c>
      <c r="T7" s="1058" t="s">
        <v>3059</v>
      </c>
      <c r="U7" s="1058" t="s">
        <v>474</v>
      </c>
      <c r="V7" s="1058" t="s">
        <v>3059</v>
      </c>
      <c r="W7" s="1058" t="s">
        <v>3059</v>
      </c>
      <c r="X7" s="1058" t="s">
        <v>3059</v>
      </c>
      <c r="Y7" s="1060" t="s">
        <v>3063</v>
      </c>
      <c r="Z7" s="1058" t="s">
        <v>3059</v>
      </c>
      <c r="AG7" s="1059">
        <v>91620006</v>
      </c>
      <c r="AH7" s="1059">
        <v>91620006</v>
      </c>
      <c r="AI7" s="1058" t="s">
        <v>3082</v>
      </c>
      <c r="AJ7" s="1058" t="s">
        <v>3084</v>
      </c>
      <c r="AK7" s="1058" t="s">
        <v>3059</v>
      </c>
    </row>
    <row r="8" spans="1:37" s="1058" customFormat="1" ht="10" x14ac:dyDescent="0.2">
      <c r="A8" s="1058" t="s">
        <v>3085</v>
      </c>
      <c r="B8" s="1059"/>
      <c r="C8" s="1059"/>
      <c r="D8" s="1058" t="s">
        <v>3057</v>
      </c>
      <c r="E8" s="1058" t="s">
        <v>3086</v>
      </c>
      <c r="F8" s="1058" t="s">
        <v>3059</v>
      </c>
      <c r="G8" s="1058" t="s">
        <v>3087</v>
      </c>
      <c r="H8" s="1058" t="s">
        <v>3061</v>
      </c>
      <c r="I8" s="1058" t="s">
        <v>3062</v>
      </c>
      <c r="J8" s="1058" t="s">
        <v>1211</v>
      </c>
      <c r="L8" s="1058" t="s">
        <v>474</v>
      </c>
      <c r="M8" s="1058" t="s">
        <v>474</v>
      </c>
      <c r="N8" s="1058" t="s">
        <v>474</v>
      </c>
      <c r="O8" s="1058" t="s">
        <v>3059</v>
      </c>
      <c r="P8" s="1058" t="s">
        <v>474</v>
      </c>
      <c r="Q8" s="1058" t="s">
        <v>474</v>
      </c>
      <c r="R8" s="1058" t="s">
        <v>3059</v>
      </c>
      <c r="S8" s="1058" t="s">
        <v>3059</v>
      </c>
      <c r="T8" s="1058" t="s">
        <v>3059</v>
      </c>
      <c r="U8" s="1058" t="s">
        <v>474</v>
      </c>
      <c r="V8" s="1058" t="s">
        <v>3059</v>
      </c>
      <c r="W8" s="1058" t="s">
        <v>3059</v>
      </c>
      <c r="X8" s="1058" t="s">
        <v>3059</v>
      </c>
      <c r="Y8" s="1060" t="s">
        <v>3063</v>
      </c>
      <c r="Z8" s="1058" t="s">
        <v>3059</v>
      </c>
      <c r="AG8" s="1059">
        <v>413414001</v>
      </c>
      <c r="AH8" s="1059">
        <v>413414001</v>
      </c>
      <c r="AI8" s="1058" t="s">
        <v>3086</v>
      </c>
      <c r="AJ8" s="1058" t="s">
        <v>3088</v>
      </c>
      <c r="AK8" s="1058" t="s">
        <v>3059</v>
      </c>
    </row>
    <row r="9" spans="1:37" s="1058" customFormat="1" ht="10" x14ac:dyDescent="0.2">
      <c r="A9" s="1058" t="s">
        <v>3089</v>
      </c>
      <c r="B9" s="1059"/>
      <c r="C9" s="1059"/>
      <c r="D9" s="1058" t="s">
        <v>3057</v>
      </c>
      <c r="E9" s="1058" t="s">
        <v>3090</v>
      </c>
      <c r="F9" s="1058" t="s">
        <v>3059</v>
      </c>
      <c r="G9" s="1058" t="s">
        <v>3091</v>
      </c>
      <c r="H9" s="1058" t="s">
        <v>3061</v>
      </c>
      <c r="I9" s="1058" t="s">
        <v>3062</v>
      </c>
      <c r="J9" s="1058" t="s">
        <v>1211</v>
      </c>
      <c r="L9" s="1058" t="s">
        <v>474</v>
      </c>
      <c r="M9" s="1058" t="s">
        <v>474</v>
      </c>
      <c r="N9" s="1058" t="s">
        <v>474</v>
      </c>
      <c r="O9" s="1058" t="s">
        <v>3059</v>
      </c>
      <c r="P9" s="1058" t="s">
        <v>474</v>
      </c>
      <c r="Q9" s="1058" t="s">
        <v>474</v>
      </c>
      <c r="R9" s="1058" t="s">
        <v>3059</v>
      </c>
      <c r="S9" s="1058" t="s">
        <v>3059</v>
      </c>
      <c r="T9" s="1058" t="s">
        <v>3059</v>
      </c>
      <c r="U9" s="1058" t="s">
        <v>474</v>
      </c>
      <c r="V9" s="1058" t="s">
        <v>3059</v>
      </c>
      <c r="W9" s="1058" t="s">
        <v>3059</v>
      </c>
      <c r="X9" s="1058" t="s">
        <v>3059</v>
      </c>
      <c r="Y9" s="1060" t="s">
        <v>3063</v>
      </c>
      <c r="Z9" s="1058" t="s">
        <v>3059</v>
      </c>
      <c r="AG9" s="1059">
        <v>413420000</v>
      </c>
      <c r="AH9" s="1059">
        <v>413420000</v>
      </c>
      <c r="AI9" s="1058" t="s">
        <v>3090</v>
      </c>
      <c r="AJ9" s="1058" t="s">
        <v>3092</v>
      </c>
      <c r="AK9" s="1058" t="s">
        <v>3059</v>
      </c>
    </row>
    <row r="10" spans="1:37" s="1058" customFormat="1" ht="10" x14ac:dyDescent="0.2">
      <c r="A10" s="1058" t="s">
        <v>3093</v>
      </c>
      <c r="B10" s="1059"/>
      <c r="C10" s="1059"/>
      <c r="D10" s="1058" t="s">
        <v>3057</v>
      </c>
      <c r="E10" s="1058" t="s">
        <v>3094</v>
      </c>
      <c r="F10" s="1058" t="s">
        <v>3059</v>
      </c>
      <c r="G10" s="1058" t="s">
        <v>3095</v>
      </c>
      <c r="H10" s="1058" t="s">
        <v>3061</v>
      </c>
      <c r="I10" s="1058" t="s">
        <v>3062</v>
      </c>
      <c r="J10" s="1058" t="s">
        <v>1211</v>
      </c>
      <c r="L10" s="1058" t="s">
        <v>474</v>
      </c>
      <c r="M10" s="1058" t="s">
        <v>474</v>
      </c>
      <c r="N10" s="1058" t="s">
        <v>474</v>
      </c>
      <c r="O10" s="1058" t="s">
        <v>3059</v>
      </c>
      <c r="P10" s="1058" t="s">
        <v>474</v>
      </c>
      <c r="Q10" s="1058" t="s">
        <v>474</v>
      </c>
      <c r="R10" s="1058" t="s">
        <v>3059</v>
      </c>
      <c r="S10" s="1058" t="s">
        <v>3059</v>
      </c>
      <c r="T10" s="1058" t="s">
        <v>3059</v>
      </c>
      <c r="U10" s="1058" t="s">
        <v>474</v>
      </c>
      <c r="V10" s="1058" t="s">
        <v>3059</v>
      </c>
      <c r="W10" s="1058" t="s">
        <v>3059</v>
      </c>
      <c r="X10" s="1058" t="s">
        <v>3059</v>
      </c>
      <c r="Y10" s="1060" t="s">
        <v>3063</v>
      </c>
      <c r="Z10" s="1058" t="s">
        <v>3059</v>
      </c>
      <c r="AG10" s="1059">
        <v>413421001</v>
      </c>
      <c r="AH10" s="1059">
        <v>413421001</v>
      </c>
      <c r="AI10" s="1058" t="s">
        <v>3094</v>
      </c>
      <c r="AJ10" s="1058" t="s">
        <v>3096</v>
      </c>
      <c r="AK10" s="1058" t="s">
        <v>3059</v>
      </c>
    </row>
    <row r="11" spans="1:37" s="1058" customFormat="1" ht="10" x14ac:dyDescent="0.2">
      <c r="A11" s="1058" t="s">
        <v>3097</v>
      </c>
      <c r="B11" s="1059"/>
      <c r="C11" s="1059"/>
      <c r="D11" s="1058" t="s">
        <v>3057</v>
      </c>
      <c r="E11" s="1058" t="s">
        <v>3098</v>
      </c>
      <c r="F11" s="1058" t="s">
        <v>3059</v>
      </c>
      <c r="G11" s="1058" t="s">
        <v>3099</v>
      </c>
      <c r="H11" s="1058" t="s">
        <v>3061</v>
      </c>
      <c r="I11" s="1058" t="s">
        <v>3062</v>
      </c>
      <c r="J11" s="1058" t="s">
        <v>1211</v>
      </c>
      <c r="L11" s="1058" t="s">
        <v>474</v>
      </c>
      <c r="M11" s="1058" t="s">
        <v>474</v>
      </c>
      <c r="N11" s="1058" t="s">
        <v>474</v>
      </c>
      <c r="O11" s="1058" t="s">
        <v>3059</v>
      </c>
      <c r="P11" s="1058" t="s">
        <v>474</v>
      </c>
      <c r="Q11" s="1058" t="s">
        <v>474</v>
      </c>
      <c r="R11" s="1058" t="s">
        <v>3059</v>
      </c>
      <c r="S11" s="1058" t="s">
        <v>3059</v>
      </c>
      <c r="T11" s="1058" t="s">
        <v>3059</v>
      </c>
      <c r="U11" s="1058" t="s">
        <v>474</v>
      </c>
      <c r="V11" s="1058" t="s">
        <v>3059</v>
      </c>
      <c r="W11" s="1058" t="s">
        <v>3059</v>
      </c>
      <c r="X11" s="1058" t="s">
        <v>3059</v>
      </c>
      <c r="Y11" s="1060" t="s">
        <v>3063</v>
      </c>
      <c r="Z11" s="1058" t="s">
        <v>3059</v>
      </c>
      <c r="AG11" s="1059">
        <v>413424009</v>
      </c>
      <c r="AH11" s="1059">
        <v>413424009</v>
      </c>
      <c r="AI11" s="1058" t="s">
        <v>3098</v>
      </c>
      <c r="AJ11" s="1058" t="s">
        <v>3100</v>
      </c>
      <c r="AK11" s="1058" t="s">
        <v>3059</v>
      </c>
    </row>
    <row r="12" spans="1:37" s="1058" customFormat="1" ht="10" x14ac:dyDescent="0.2">
      <c r="A12" s="1058" t="s">
        <v>3101</v>
      </c>
      <c r="B12" s="1059"/>
      <c r="C12" s="1059"/>
      <c r="D12" s="1058" t="s">
        <v>3057</v>
      </c>
      <c r="E12" s="1058" t="s">
        <v>3102</v>
      </c>
      <c r="F12" s="1058" t="s">
        <v>3059</v>
      </c>
      <c r="G12" s="1058" t="s">
        <v>3103</v>
      </c>
      <c r="H12" s="1058" t="s">
        <v>3061</v>
      </c>
      <c r="I12" s="1058" t="s">
        <v>3062</v>
      </c>
      <c r="J12" s="1058" t="s">
        <v>1211</v>
      </c>
      <c r="L12" s="1058" t="s">
        <v>474</v>
      </c>
      <c r="M12" s="1058" t="s">
        <v>474</v>
      </c>
      <c r="N12" s="1058" t="s">
        <v>474</v>
      </c>
      <c r="O12" s="1058" t="s">
        <v>3059</v>
      </c>
      <c r="P12" s="1058" t="s">
        <v>474</v>
      </c>
      <c r="Q12" s="1058" t="s">
        <v>474</v>
      </c>
      <c r="R12" s="1058" t="s">
        <v>3059</v>
      </c>
      <c r="S12" s="1058" t="s">
        <v>3059</v>
      </c>
      <c r="T12" s="1058" t="s">
        <v>3059</v>
      </c>
      <c r="U12" s="1058" t="s">
        <v>474</v>
      </c>
      <c r="V12" s="1058" t="s">
        <v>3059</v>
      </c>
      <c r="W12" s="1058" t="s">
        <v>3059</v>
      </c>
      <c r="X12" s="1058" t="s">
        <v>3059</v>
      </c>
      <c r="Y12" s="1060" t="s">
        <v>3063</v>
      </c>
      <c r="Z12" s="1058" t="s">
        <v>3059</v>
      </c>
      <c r="AG12" s="1059">
        <v>707330008</v>
      </c>
      <c r="AH12" s="1059">
        <v>707330008</v>
      </c>
      <c r="AI12" s="1058" t="s">
        <v>3104</v>
      </c>
      <c r="AJ12" s="1058" t="s">
        <v>3105</v>
      </c>
      <c r="AK12" s="1058" t="s">
        <v>474</v>
      </c>
    </row>
    <row r="13" spans="1:37" s="1058" customFormat="1" ht="10" x14ac:dyDescent="0.2">
      <c r="A13" s="1058" t="s">
        <v>3106</v>
      </c>
      <c r="B13" s="1059"/>
      <c r="C13" s="1059"/>
      <c r="D13" s="1058" t="s">
        <v>3057</v>
      </c>
      <c r="E13" s="1058" t="s">
        <v>3107</v>
      </c>
      <c r="F13" s="1058" t="s">
        <v>3059</v>
      </c>
      <c r="G13" s="1058" t="s">
        <v>3108</v>
      </c>
      <c r="H13" s="1058" t="s">
        <v>3061</v>
      </c>
      <c r="I13" s="1058" t="s">
        <v>3062</v>
      </c>
      <c r="J13" s="1058" t="s">
        <v>1211</v>
      </c>
      <c r="L13" s="1058" t="s">
        <v>474</v>
      </c>
      <c r="M13" s="1058" t="s">
        <v>474</v>
      </c>
      <c r="N13" s="1058" t="s">
        <v>474</v>
      </c>
      <c r="O13" s="1058" t="s">
        <v>3059</v>
      </c>
      <c r="P13" s="1058" t="s">
        <v>474</v>
      </c>
      <c r="Q13" s="1058" t="s">
        <v>474</v>
      </c>
      <c r="R13" s="1058" t="s">
        <v>3059</v>
      </c>
      <c r="S13" s="1058" t="s">
        <v>3059</v>
      </c>
      <c r="T13" s="1058" t="s">
        <v>3059</v>
      </c>
      <c r="U13" s="1058" t="s">
        <v>474</v>
      </c>
      <c r="V13" s="1058" t="s">
        <v>3059</v>
      </c>
      <c r="W13" s="1058" t="s">
        <v>3059</v>
      </c>
      <c r="X13" s="1058" t="s">
        <v>3059</v>
      </c>
      <c r="Y13" s="1060" t="s">
        <v>3063</v>
      </c>
      <c r="Z13" s="1058" t="s">
        <v>3059</v>
      </c>
      <c r="AG13" s="1059">
        <v>28207003</v>
      </c>
      <c r="AH13" s="1059">
        <v>28207003</v>
      </c>
      <c r="AI13" s="1058" t="s">
        <v>3107</v>
      </c>
      <c r="AJ13" s="1058" t="s">
        <v>3109</v>
      </c>
      <c r="AK13" s="1058" t="s">
        <v>3059</v>
      </c>
    </row>
    <row r="14" spans="1:37" s="1058" customFormat="1" ht="10" x14ac:dyDescent="0.2">
      <c r="A14" s="1058" t="s">
        <v>3110</v>
      </c>
      <c r="B14" s="1059"/>
      <c r="C14" s="1059"/>
      <c r="D14" s="1058" t="s">
        <v>3057</v>
      </c>
      <c r="E14" s="1058" t="s">
        <v>3111</v>
      </c>
      <c r="F14" s="1058" t="s">
        <v>3059</v>
      </c>
      <c r="G14" s="1058" t="s">
        <v>3112</v>
      </c>
      <c r="H14" s="1058" t="s">
        <v>3061</v>
      </c>
      <c r="I14" s="1058" t="s">
        <v>3062</v>
      </c>
      <c r="J14" s="1058" t="s">
        <v>1211</v>
      </c>
      <c r="L14" s="1058" t="s">
        <v>474</v>
      </c>
      <c r="M14" s="1058" t="s">
        <v>474</v>
      </c>
      <c r="N14" s="1058" t="s">
        <v>474</v>
      </c>
      <c r="O14" s="1058" t="s">
        <v>3059</v>
      </c>
      <c r="P14" s="1058" t="s">
        <v>474</v>
      </c>
      <c r="Q14" s="1058" t="s">
        <v>474</v>
      </c>
      <c r="R14" s="1058" t="s">
        <v>3059</v>
      </c>
      <c r="S14" s="1058" t="s">
        <v>3059</v>
      </c>
      <c r="T14" s="1058" t="s">
        <v>3059</v>
      </c>
      <c r="U14" s="1058" t="s">
        <v>474</v>
      </c>
      <c r="V14" s="1058" t="s">
        <v>3059</v>
      </c>
      <c r="W14" s="1058" t="s">
        <v>3059</v>
      </c>
      <c r="X14" s="1058" t="s">
        <v>3059</v>
      </c>
      <c r="Y14" s="1060" t="s">
        <v>3063</v>
      </c>
      <c r="Z14" s="1058" t="s">
        <v>3059</v>
      </c>
      <c r="AG14" s="1059">
        <v>63005002</v>
      </c>
      <c r="AH14" s="1059">
        <v>63005002</v>
      </c>
      <c r="AI14" s="1058" t="s">
        <v>3111</v>
      </c>
      <c r="AJ14" s="1058" t="s">
        <v>3113</v>
      </c>
      <c r="AK14" s="1058" t="s">
        <v>3059</v>
      </c>
    </row>
    <row r="15" spans="1:37" s="1058" customFormat="1" ht="10" x14ac:dyDescent="0.2">
      <c r="A15" s="1058" t="s">
        <v>3114</v>
      </c>
      <c r="B15" s="1059"/>
      <c r="C15" s="1059"/>
      <c r="D15" s="1058" t="s">
        <v>3057</v>
      </c>
      <c r="E15" s="1058" t="s">
        <v>3115</v>
      </c>
      <c r="F15" s="1058" t="s">
        <v>3059</v>
      </c>
      <c r="G15" s="1058" t="s">
        <v>3116</v>
      </c>
      <c r="H15" s="1058" t="s">
        <v>3061</v>
      </c>
      <c r="I15" s="1058" t="s">
        <v>3062</v>
      </c>
      <c r="J15" s="1058" t="s">
        <v>1211</v>
      </c>
      <c r="L15" s="1058" t="s">
        <v>474</v>
      </c>
      <c r="M15" s="1058" t="s">
        <v>474</v>
      </c>
      <c r="N15" s="1058" t="s">
        <v>474</v>
      </c>
      <c r="O15" s="1058" t="s">
        <v>3059</v>
      </c>
      <c r="P15" s="1058" t="s">
        <v>474</v>
      </c>
      <c r="Q15" s="1058" t="s">
        <v>474</v>
      </c>
      <c r="R15" s="1058" t="s">
        <v>3059</v>
      </c>
      <c r="S15" s="1058" t="s">
        <v>3059</v>
      </c>
      <c r="T15" s="1058" t="s">
        <v>3059</v>
      </c>
      <c r="U15" s="1058" t="s">
        <v>474</v>
      </c>
      <c r="V15" s="1058" t="s">
        <v>3059</v>
      </c>
      <c r="W15" s="1058" t="s">
        <v>3059</v>
      </c>
      <c r="X15" s="1058" t="s">
        <v>3059</v>
      </c>
      <c r="Y15" s="1060" t="s">
        <v>3063</v>
      </c>
      <c r="Z15" s="1058" t="s">
        <v>3059</v>
      </c>
      <c r="AG15" s="1059">
        <v>115153000</v>
      </c>
      <c r="AH15" s="1059">
        <v>115153000</v>
      </c>
      <c r="AI15" s="1058" t="s">
        <v>3115</v>
      </c>
      <c r="AJ15" s="1058" t="s">
        <v>3117</v>
      </c>
      <c r="AK15" s="1058" t="s">
        <v>3059</v>
      </c>
    </row>
    <row r="16" spans="1:37" s="1058" customFormat="1" ht="10" x14ac:dyDescent="0.2">
      <c r="A16" s="1058" t="s">
        <v>3118</v>
      </c>
      <c r="B16" s="1059"/>
      <c r="C16" s="1059"/>
      <c r="D16" s="1058" t="s">
        <v>3057</v>
      </c>
      <c r="E16" s="1058" t="s">
        <v>3119</v>
      </c>
      <c r="F16" s="1058" t="s">
        <v>3059</v>
      </c>
      <c r="G16" s="1058" t="s">
        <v>3120</v>
      </c>
      <c r="H16" s="1058" t="s">
        <v>3061</v>
      </c>
      <c r="I16" s="1058" t="s">
        <v>3062</v>
      </c>
      <c r="J16" s="1058" t="s">
        <v>1211</v>
      </c>
      <c r="L16" s="1058" t="s">
        <v>474</v>
      </c>
      <c r="M16" s="1058" t="s">
        <v>474</v>
      </c>
      <c r="N16" s="1058" t="s">
        <v>474</v>
      </c>
      <c r="O16" s="1058" t="s">
        <v>3059</v>
      </c>
      <c r="P16" s="1058" t="s">
        <v>474</v>
      </c>
      <c r="Q16" s="1058" t="s">
        <v>474</v>
      </c>
      <c r="R16" s="1058" t="s">
        <v>3059</v>
      </c>
      <c r="S16" s="1058" t="s">
        <v>3059</v>
      </c>
      <c r="T16" s="1058" t="s">
        <v>3059</v>
      </c>
      <c r="U16" s="1058" t="s">
        <v>474</v>
      </c>
      <c r="V16" s="1058" t="s">
        <v>3059</v>
      </c>
      <c r="W16" s="1058" t="s">
        <v>3059</v>
      </c>
      <c r="X16" s="1058" t="s">
        <v>3059</v>
      </c>
      <c r="Y16" s="1060" t="s">
        <v>3063</v>
      </c>
      <c r="Z16" s="1058" t="s">
        <v>3059</v>
      </c>
      <c r="AG16" s="1059">
        <v>113685003</v>
      </c>
      <c r="AH16" s="1059">
        <v>113685003</v>
      </c>
      <c r="AI16" s="1058" t="s">
        <v>3119</v>
      </c>
      <c r="AJ16" s="1058" t="s">
        <v>3121</v>
      </c>
      <c r="AK16" s="1058" t="s">
        <v>3059</v>
      </c>
    </row>
    <row r="17" spans="1:37" s="1058" customFormat="1" ht="10" x14ac:dyDescent="0.2">
      <c r="A17" s="1058" t="s">
        <v>3122</v>
      </c>
      <c r="B17" s="1059"/>
      <c r="C17" s="1059"/>
      <c r="D17" s="1058" t="s">
        <v>3057</v>
      </c>
      <c r="E17" s="1058" t="s">
        <v>3123</v>
      </c>
      <c r="F17" s="1058" t="s">
        <v>3059</v>
      </c>
      <c r="G17" s="1058" t="s">
        <v>3124</v>
      </c>
      <c r="H17" s="1058" t="s">
        <v>3061</v>
      </c>
      <c r="I17" s="1058" t="s">
        <v>3062</v>
      </c>
      <c r="J17" s="1058" t="s">
        <v>1211</v>
      </c>
      <c r="L17" s="1058" t="s">
        <v>474</v>
      </c>
      <c r="M17" s="1058" t="s">
        <v>474</v>
      </c>
      <c r="N17" s="1058" t="s">
        <v>474</v>
      </c>
      <c r="O17" s="1058" t="s">
        <v>3059</v>
      </c>
      <c r="P17" s="1058" t="s">
        <v>474</v>
      </c>
      <c r="Q17" s="1058" t="s">
        <v>474</v>
      </c>
      <c r="R17" s="1058" t="s">
        <v>3059</v>
      </c>
      <c r="S17" s="1058" t="s">
        <v>3059</v>
      </c>
      <c r="T17" s="1058" t="s">
        <v>3059</v>
      </c>
      <c r="U17" s="1058" t="s">
        <v>474</v>
      </c>
      <c r="V17" s="1058" t="s">
        <v>3059</v>
      </c>
      <c r="W17" s="1058" t="s">
        <v>3059</v>
      </c>
      <c r="X17" s="1058" t="s">
        <v>3059</v>
      </c>
      <c r="Y17" s="1060" t="s">
        <v>3063</v>
      </c>
      <c r="Z17" s="1058" t="s">
        <v>3059</v>
      </c>
      <c r="AG17" s="1059">
        <v>113686002</v>
      </c>
      <c r="AH17" s="1059">
        <v>113686002</v>
      </c>
      <c r="AI17" s="1058" t="s">
        <v>3123</v>
      </c>
      <c r="AJ17" s="1058" t="s">
        <v>3125</v>
      </c>
      <c r="AK17" s="1058" t="s">
        <v>3059</v>
      </c>
    </row>
    <row r="18" spans="1:37" s="1058" customFormat="1" ht="10" x14ac:dyDescent="0.2">
      <c r="A18" s="1058" t="s">
        <v>3126</v>
      </c>
      <c r="B18" s="1059"/>
      <c r="C18" s="1059"/>
      <c r="D18" s="1058" t="s">
        <v>3057</v>
      </c>
      <c r="E18" s="1058" t="s">
        <v>3127</v>
      </c>
      <c r="F18" s="1058" t="s">
        <v>3059</v>
      </c>
      <c r="G18" s="1058" t="s">
        <v>3128</v>
      </c>
      <c r="H18" s="1058" t="s">
        <v>3061</v>
      </c>
      <c r="I18" s="1058" t="s">
        <v>3062</v>
      </c>
      <c r="J18" s="1058" t="s">
        <v>1211</v>
      </c>
      <c r="L18" s="1058" t="s">
        <v>474</v>
      </c>
      <c r="M18" s="1058" t="s">
        <v>474</v>
      </c>
      <c r="N18" s="1058" t="s">
        <v>474</v>
      </c>
      <c r="O18" s="1058" t="s">
        <v>3059</v>
      </c>
      <c r="P18" s="1058" t="s">
        <v>474</v>
      </c>
      <c r="Q18" s="1058" t="s">
        <v>474</v>
      </c>
      <c r="R18" s="1058" t="s">
        <v>3059</v>
      </c>
      <c r="S18" s="1058" t="s">
        <v>3059</v>
      </c>
      <c r="T18" s="1058" t="s">
        <v>3059</v>
      </c>
      <c r="U18" s="1058" t="s">
        <v>474</v>
      </c>
      <c r="V18" s="1058" t="s">
        <v>3059</v>
      </c>
      <c r="W18" s="1058" t="s">
        <v>3059</v>
      </c>
      <c r="X18" s="1058" t="s">
        <v>3059</v>
      </c>
      <c r="Y18" s="1060" t="s">
        <v>3063</v>
      </c>
      <c r="Z18" s="1058" t="s">
        <v>3059</v>
      </c>
      <c r="AG18" s="1059">
        <v>113687006</v>
      </c>
      <c r="AH18" s="1059">
        <v>113687006</v>
      </c>
      <c r="AI18" s="1058" t="s">
        <v>3127</v>
      </c>
      <c r="AJ18" s="1058" t="s">
        <v>3129</v>
      </c>
      <c r="AK18" s="1058" t="s">
        <v>3059</v>
      </c>
    </row>
    <row r="19" spans="1:37" s="1058" customFormat="1" ht="10" x14ac:dyDescent="0.2">
      <c r="A19" s="1058" t="s">
        <v>3130</v>
      </c>
      <c r="B19" s="1059"/>
      <c r="C19" s="1059"/>
      <c r="D19" s="1058" t="s">
        <v>3057</v>
      </c>
      <c r="E19" s="1058" t="s">
        <v>3131</v>
      </c>
      <c r="F19" s="1058" t="s">
        <v>3059</v>
      </c>
      <c r="G19" s="1058" t="s">
        <v>3132</v>
      </c>
      <c r="H19" s="1058" t="s">
        <v>3061</v>
      </c>
      <c r="I19" s="1058" t="s">
        <v>3062</v>
      </c>
      <c r="J19" s="1058" t="s">
        <v>1054</v>
      </c>
      <c r="L19" s="1058" t="s">
        <v>474</v>
      </c>
      <c r="M19" s="1058" t="s">
        <v>474</v>
      </c>
      <c r="N19" s="1058" t="s">
        <v>474</v>
      </c>
      <c r="O19" s="1058" t="s">
        <v>3059</v>
      </c>
      <c r="P19" s="1058" t="s">
        <v>474</v>
      </c>
      <c r="Q19" s="1058" t="s">
        <v>474</v>
      </c>
      <c r="R19" s="1058" t="s">
        <v>3059</v>
      </c>
      <c r="S19" s="1058" t="s">
        <v>474</v>
      </c>
      <c r="T19" s="1058" t="s">
        <v>3059</v>
      </c>
      <c r="U19" s="1058" t="s">
        <v>474</v>
      </c>
      <c r="V19" s="1058" t="s">
        <v>3059</v>
      </c>
      <c r="W19" s="1058" t="s">
        <v>3059</v>
      </c>
      <c r="X19" s="1058" t="s">
        <v>3059</v>
      </c>
      <c r="Y19" s="1060" t="s">
        <v>3063</v>
      </c>
      <c r="Z19" s="1058" t="s">
        <v>3133</v>
      </c>
      <c r="AA19" s="1058" t="s">
        <v>3134</v>
      </c>
      <c r="AB19" s="1058" t="s">
        <v>3134</v>
      </c>
      <c r="AC19" s="1058" t="s">
        <v>3135</v>
      </c>
      <c r="AG19" s="1059">
        <v>7757008</v>
      </c>
      <c r="AH19" s="1059">
        <v>7757008</v>
      </c>
      <c r="AI19" s="1058" t="s">
        <v>3131</v>
      </c>
      <c r="AJ19" s="1058" t="s">
        <v>3136</v>
      </c>
      <c r="AK19" s="1058" t="s">
        <v>3059</v>
      </c>
    </row>
    <row r="20" spans="1:37" s="1058" customFormat="1" ht="10" x14ac:dyDescent="0.2">
      <c r="A20" s="1058" t="s">
        <v>3137</v>
      </c>
      <c r="B20" s="1059"/>
      <c r="C20" s="1059"/>
      <c r="D20" s="1058" t="s">
        <v>3057</v>
      </c>
      <c r="E20" s="1058" t="s">
        <v>3138</v>
      </c>
      <c r="F20" s="1058" t="s">
        <v>3059</v>
      </c>
      <c r="G20" s="1058" t="s">
        <v>3139</v>
      </c>
      <c r="H20" s="1058" t="s">
        <v>3061</v>
      </c>
      <c r="I20" s="1058" t="s">
        <v>3062</v>
      </c>
      <c r="J20" s="1058" t="s">
        <v>1054</v>
      </c>
      <c r="L20" s="1058" t="s">
        <v>474</v>
      </c>
      <c r="M20" s="1058" t="s">
        <v>474</v>
      </c>
      <c r="N20" s="1058" t="s">
        <v>474</v>
      </c>
      <c r="O20" s="1058" t="s">
        <v>3059</v>
      </c>
      <c r="P20" s="1058" t="s">
        <v>474</v>
      </c>
      <c r="Q20" s="1058" t="s">
        <v>474</v>
      </c>
      <c r="R20" s="1058" t="s">
        <v>3059</v>
      </c>
      <c r="S20" s="1058" t="s">
        <v>474</v>
      </c>
      <c r="T20" s="1058" t="s">
        <v>3059</v>
      </c>
      <c r="U20" s="1058" t="s">
        <v>474</v>
      </c>
      <c r="V20" s="1058" t="s">
        <v>3059</v>
      </c>
      <c r="W20" s="1058" t="s">
        <v>3059</v>
      </c>
      <c r="X20" s="1058" t="s">
        <v>3059</v>
      </c>
      <c r="Y20" s="1060" t="s">
        <v>3063</v>
      </c>
      <c r="Z20" s="1058" t="s">
        <v>3133</v>
      </c>
      <c r="AA20" s="1058" t="s">
        <v>3134</v>
      </c>
      <c r="AB20" s="1058" t="s">
        <v>3134</v>
      </c>
      <c r="AC20" s="1058" t="s">
        <v>3135</v>
      </c>
      <c r="AG20" s="1059">
        <v>446157004</v>
      </c>
      <c r="AH20" s="1059">
        <v>446157004</v>
      </c>
      <c r="AI20" s="1058" t="s">
        <v>3140</v>
      </c>
      <c r="AJ20" s="1058" t="s">
        <v>3141</v>
      </c>
      <c r="AK20" s="1058" t="s">
        <v>474</v>
      </c>
    </row>
    <row r="21" spans="1:37" s="1058" customFormat="1" ht="10" x14ac:dyDescent="0.2">
      <c r="A21" s="1058" t="s">
        <v>3142</v>
      </c>
      <c r="B21" s="1059"/>
      <c r="C21" s="1059"/>
      <c r="D21" s="1058" t="s">
        <v>3057</v>
      </c>
      <c r="E21" s="1058" t="s">
        <v>3143</v>
      </c>
      <c r="F21" s="1058" t="s">
        <v>3059</v>
      </c>
      <c r="G21" s="1058" t="s">
        <v>3144</v>
      </c>
      <c r="H21" s="1058" t="s">
        <v>3061</v>
      </c>
      <c r="I21" s="1058" t="s">
        <v>3062</v>
      </c>
      <c r="J21" s="1058" t="s">
        <v>1054</v>
      </c>
      <c r="L21" s="1058" t="s">
        <v>474</v>
      </c>
      <c r="M21" s="1058" t="s">
        <v>474</v>
      </c>
      <c r="N21" s="1058" t="s">
        <v>474</v>
      </c>
      <c r="O21" s="1058" t="s">
        <v>3059</v>
      </c>
      <c r="P21" s="1058" t="s">
        <v>474</v>
      </c>
      <c r="Q21" s="1058" t="s">
        <v>474</v>
      </c>
      <c r="R21" s="1058" t="s">
        <v>3059</v>
      </c>
      <c r="S21" s="1058" t="s">
        <v>474</v>
      </c>
      <c r="T21" s="1058" t="s">
        <v>3059</v>
      </c>
      <c r="U21" s="1058" t="s">
        <v>474</v>
      </c>
      <c r="V21" s="1058" t="s">
        <v>3059</v>
      </c>
      <c r="W21" s="1058" t="s">
        <v>3059</v>
      </c>
      <c r="X21" s="1058" t="s">
        <v>3059</v>
      </c>
      <c r="Y21" s="1060" t="s">
        <v>3063</v>
      </c>
      <c r="Z21" s="1058" t="s">
        <v>3133</v>
      </c>
      <c r="AA21" s="1058" t="s">
        <v>3134</v>
      </c>
      <c r="AB21" s="1058" t="s">
        <v>3134</v>
      </c>
      <c r="AC21" s="1058" t="s">
        <v>3135</v>
      </c>
      <c r="AG21" s="1059">
        <v>445721008</v>
      </c>
      <c r="AH21" s="1059">
        <v>445721008</v>
      </c>
      <c r="AI21" s="1058" t="s">
        <v>3145</v>
      </c>
      <c r="AJ21" s="1058" t="s">
        <v>3146</v>
      </c>
      <c r="AK21" s="1058" t="s">
        <v>474</v>
      </c>
    </row>
    <row r="22" spans="1:37" s="1058" customFormat="1" ht="10" x14ac:dyDescent="0.2">
      <c r="A22" s="1058" t="s">
        <v>3147</v>
      </c>
      <c r="B22" s="1059"/>
      <c r="C22" s="1059"/>
      <c r="D22" s="1058" t="s">
        <v>3057</v>
      </c>
      <c r="E22" s="1058" t="s">
        <v>1450</v>
      </c>
      <c r="F22" s="1058" t="s">
        <v>3059</v>
      </c>
      <c r="G22" s="1058" t="s">
        <v>1449</v>
      </c>
      <c r="H22" s="1058" t="s">
        <v>3148</v>
      </c>
      <c r="I22" s="1058" t="s">
        <v>3062</v>
      </c>
      <c r="J22" s="1058" t="s">
        <v>1054</v>
      </c>
      <c r="L22" s="1058" t="s">
        <v>474</v>
      </c>
      <c r="M22" s="1058" t="s">
        <v>474</v>
      </c>
      <c r="N22" s="1058" t="s">
        <v>474</v>
      </c>
      <c r="O22" s="1058" t="s">
        <v>3059</v>
      </c>
      <c r="P22" s="1058" t="s">
        <v>474</v>
      </c>
      <c r="Q22" s="1058" t="s">
        <v>474</v>
      </c>
      <c r="R22" s="1058" t="s">
        <v>3059</v>
      </c>
      <c r="S22" s="1058" t="s">
        <v>474</v>
      </c>
      <c r="T22" s="1058" t="s">
        <v>3059</v>
      </c>
      <c r="U22" s="1058" t="s">
        <v>474</v>
      </c>
      <c r="V22" s="1058" t="s">
        <v>3059</v>
      </c>
      <c r="W22" s="1058" t="s">
        <v>3059</v>
      </c>
      <c r="X22" s="1058" t="s">
        <v>3059</v>
      </c>
      <c r="Y22" s="1060" t="s">
        <v>3063</v>
      </c>
      <c r="Z22" s="1058" t="s">
        <v>3133</v>
      </c>
      <c r="AA22" s="1058" t="s">
        <v>3134</v>
      </c>
      <c r="AB22" s="1058" t="s">
        <v>3134</v>
      </c>
      <c r="AC22" s="1058" t="s">
        <v>3135</v>
      </c>
      <c r="AG22" s="1059">
        <v>91288006</v>
      </c>
      <c r="AH22" s="1059">
        <v>91288006</v>
      </c>
      <c r="AI22" s="1058" t="s">
        <v>1450</v>
      </c>
      <c r="AJ22" s="1058" t="s">
        <v>3149</v>
      </c>
      <c r="AK22" s="1058" t="s">
        <v>3059</v>
      </c>
    </row>
    <row r="23" spans="1:37" s="1058" customFormat="1" ht="10" x14ac:dyDescent="0.2">
      <c r="A23" s="1058" t="s">
        <v>3150</v>
      </c>
      <c r="B23" s="1059"/>
      <c r="C23" s="1059"/>
      <c r="D23" s="1058" t="s">
        <v>3057</v>
      </c>
      <c r="E23" s="1058" t="s">
        <v>3151</v>
      </c>
      <c r="F23" s="1058" t="s">
        <v>3059</v>
      </c>
      <c r="G23" s="1058" t="s">
        <v>3152</v>
      </c>
      <c r="H23" s="1058" t="s">
        <v>3061</v>
      </c>
      <c r="I23" s="1058" t="s">
        <v>3062</v>
      </c>
      <c r="J23" s="1058" t="s">
        <v>1054</v>
      </c>
      <c r="L23" s="1058" t="s">
        <v>474</v>
      </c>
      <c r="M23" s="1058" t="s">
        <v>474</v>
      </c>
      <c r="N23" s="1058" t="s">
        <v>474</v>
      </c>
      <c r="O23" s="1058" t="s">
        <v>3059</v>
      </c>
      <c r="P23" s="1058" t="s">
        <v>474</v>
      </c>
      <c r="Q23" s="1058" t="s">
        <v>474</v>
      </c>
      <c r="R23" s="1058" t="s">
        <v>3059</v>
      </c>
      <c r="S23" s="1058" t="s">
        <v>474</v>
      </c>
      <c r="T23" s="1058" t="s">
        <v>3059</v>
      </c>
      <c r="U23" s="1058" t="s">
        <v>474</v>
      </c>
      <c r="V23" s="1058" t="s">
        <v>3059</v>
      </c>
      <c r="W23" s="1058" t="s">
        <v>3059</v>
      </c>
      <c r="X23" s="1058" t="s">
        <v>3059</v>
      </c>
      <c r="Y23" s="1060" t="s">
        <v>3063</v>
      </c>
      <c r="Z23" s="1058" t="s">
        <v>3133</v>
      </c>
      <c r="AA23" s="1058" t="s">
        <v>3134</v>
      </c>
      <c r="AB23" s="1058" t="s">
        <v>3134</v>
      </c>
      <c r="AC23" s="1058" t="s">
        <v>3135</v>
      </c>
      <c r="AG23" s="1059">
        <v>82550008</v>
      </c>
      <c r="AH23" s="1059">
        <v>82550008</v>
      </c>
      <c r="AI23" s="1058" t="s">
        <v>3151</v>
      </c>
      <c r="AJ23" s="1058" t="s">
        <v>3153</v>
      </c>
      <c r="AK23" s="1058" t="s">
        <v>3059</v>
      </c>
    </row>
    <row r="24" spans="1:37" s="1058" customFormat="1" ht="10" x14ac:dyDescent="0.2">
      <c r="A24" s="1058" t="s">
        <v>3154</v>
      </c>
      <c r="B24" s="1059"/>
      <c r="C24" s="1059"/>
      <c r="D24" s="1058" t="s">
        <v>3057</v>
      </c>
      <c r="E24" s="1058" t="s">
        <v>3155</v>
      </c>
      <c r="F24" s="1058" t="s">
        <v>3059</v>
      </c>
      <c r="G24" s="1058" t="s">
        <v>3156</v>
      </c>
      <c r="H24" s="1058" t="s">
        <v>3061</v>
      </c>
      <c r="I24" s="1058" t="s">
        <v>3062</v>
      </c>
      <c r="J24" s="1058" t="s">
        <v>1054</v>
      </c>
      <c r="L24" s="1058" t="s">
        <v>474</v>
      </c>
      <c r="M24" s="1058" t="s">
        <v>474</v>
      </c>
      <c r="N24" s="1058" t="s">
        <v>474</v>
      </c>
      <c r="O24" s="1058" t="s">
        <v>3059</v>
      </c>
      <c r="P24" s="1058" t="s">
        <v>474</v>
      </c>
      <c r="Q24" s="1058" t="s">
        <v>474</v>
      </c>
      <c r="R24" s="1058" t="s">
        <v>3059</v>
      </c>
      <c r="S24" s="1058" t="s">
        <v>474</v>
      </c>
      <c r="T24" s="1058" t="s">
        <v>3059</v>
      </c>
      <c r="U24" s="1058" t="s">
        <v>474</v>
      </c>
      <c r="V24" s="1058" t="s">
        <v>3059</v>
      </c>
      <c r="W24" s="1058" t="s">
        <v>3059</v>
      </c>
      <c r="X24" s="1058" t="s">
        <v>3059</v>
      </c>
      <c r="Y24" s="1060" t="s">
        <v>3063</v>
      </c>
      <c r="Z24" s="1058" t="s">
        <v>3133</v>
      </c>
      <c r="AA24" s="1058" t="s">
        <v>3134</v>
      </c>
      <c r="AB24" s="1058" t="s">
        <v>3134</v>
      </c>
      <c r="AC24" s="1058" t="s">
        <v>3135</v>
      </c>
      <c r="AG24" s="1059">
        <v>113376007</v>
      </c>
      <c r="AH24" s="1059">
        <v>113376007</v>
      </c>
      <c r="AI24" s="1058" t="s">
        <v>3157</v>
      </c>
      <c r="AJ24" s="1058" t="s">
        <v>3158</v>
      </c>
      <c r="AK24" s="1058" t="s">
        <v>3059</v>
      </c>
    </row>
    <row r="25" spans="1:37" s="1058" customFormat="1" ht="10" x14ac:dyDescent="0.2">
      <c r="A25" s="1058" t="s">
        <v>3159</v>
      </c>
      <c r="B25" s="1059"/>
      <c r="C25" s="1059"/>
      <c r="D25" s="1058" t="s">
        <v>3057</v>
      </c>
      <c r="E25" s="1058" t="s">
        <v>3160</v>
      </c>
      <c r="F25" s="1058" t="s">
        <v>3059</v>
      </c>
      <c r="G25" s="1058" t="s">
        <v>3161</v>
      </c>
      <c r="H25" s="1058" t="s">
        <v>3061</v>
      </c>
      <c r="I25" s="1058" t="s">
        <v>3062</v>
      </c>
      <c r="J25" s="1058" t="s">
        <v>1054</v>
      </c>
      <c r="L25" s="1058" t="s">
        <v>474</v>
      </c>
      <c r="M25" s="1058" t="s">
        <v>474</v>
      </c>
      <c r="N25" s="1058" t="s">
        <v>474</v>
      </c>
      <c r="O25" s="1058" t="s">
        <v>3059</v>
      </c>
      <c r="P25" s="1058" t="s">
        <v>474</v>
      </c>
      <c r="Q25" s="1058" t="s">
        <v>474</v>
      </c>
      <c r="R25" s="1058" t="s">
        <v>3059</v>
      </c>
      <c r="S25" s="1058" t="s">
        <v>474</v>
      </c>
      <c r="T25" s="1058" t="s">
        <v>3059</v>
      </c>
      <c r="U25" s="1058" t="s">
        <v>474</v>
      </c>
      <c r="V25" s="1058" t="s">
        <v>3059</v>
      </c>
      <c r="W25" s="1058" t="s">
        <v>3059</v>
      </c>
      <c r="X25" s="1058" t="s">
        <v>3059</v>
      </c>
      <c r="Y25" s="1060" t="s">
        <v>3063</v>
      </c>
      <c r="Z25" s="1058" t="s">
        <v>3133</v>
      </c>
      <c r="AA25" s="1058" t="s">
        <v>3134</v>
      </c>
      <c r="AB25" s="1058" t="s">
        <v>3134</v>
      </c>
      <c r="AC25" s="1058" t="s">
        <v>3135</v>
      </c>
      <c r="AG25" s="1059">
        <v>77045006</v>
      </c>
      <c r="AH25" s="1059">
        <v>77045006</v>
      </c>
      <c r="AI25" s="1058" t="s">
        <v>3160</v>
      </c>
      <c r="AJ25" s="1058" t="s">
        <v>3162</v>
      </c>
      <c r="AK25" s="1058" t="s">
        <v>3059</v>
      </c>
    </row>
    <row r="26" spans="1:37" s="1058" customFormat="1" ht="10" x14ac:dyDescent="0.2">
      <c r="A26" s="1058" t="s">
        <v>3163</v>
      </c>
      <c r="B26" s="1059"/>
      <c r="C26" s="1059"/>
      <c r="D26" s="1058" t="s">
        <v>3057</v>
      </c>
      <c r="E26" s="1058" t="s">
        <v>3164</v>
      </c>
      <c r="F26" s="1058" t="s">
        <v>3059</v>
      </c>
      <c r="G26" s="1058" t="s">
        <v>3165</v>
      </c>
      <c r="H26" s="1058" t="s">
        <v>3061</v>
      </c>
      <c r="I26" s="1058" t="s">
        <v>3062</v>
      </c>
      <c r="J26" s="1058" t="s">
        <v>1054</v>
      </c>
      <c r="L26" s="1058" t="s">
        <v>474</v>
      </c>
      <c r="M26" s="1058" t="s">
        <v>474</v>
      </c>
      <c r="N26" s="1058" t="s">
        <v>474</v>
      </c>
      <c r="O26" s="1058" t="s">
        <v>3059</v>
      </c>
      <c r="P26" s="1058" t="s">
        <v>474</v>
      </c>
      <c r="Q26" s="1058" t="s">
        <v>474</v>
      </c>
      <c r="R26" s="1058" t="s">
        <v>3059</v>
      </c>
      <c r="S26" s="1058" t="s">
        <v>474</v>
      </c>
      <c r="T26" s="1058" t="s">
        <v>3059</v>
      </c>
      <c r="U26" s="1058" t="s">
        <v>474</v>
      </c>
      <c r="V26" s="1058" t="s">
        <v>3059</v>
      </c>
      <c r="W26" s="1058" t="s">
        <v>3059</v>
      </c>
      <c r="X26" s="1058" t="s">
        <v>3059</v>
      </c>
      <c r="Y26" s="1060" t="s">
        <v>3063</v>
      </c>
      <c r="Z26" s="1058" t="s">
        <v>3133</v>
      </c>
      <c r="AA26" s="1058" t="s">
        <v>3134</v>
      </c>
      <c r="AB26" s="1058" t="s">
        <v>3134</v>
      </c>
      <c r="AC26" s="1058" t="s">
        <v>3135</v>
      </c>
      <c r="AG26" s="1059">
        <v>252000</v>
      </c>
      <c r="AH26" s="1059">
        <v>252000</v>
      </c>
      <c r="AI26" s="1058" t="s">
        <v>3164</v>
      </c>
      <c r="AJ26" s="1058" t="s">
        <v>3166</v>
      </c>
      <c r="AK26" s="1058" t="s">
        <v>3059</v>
      </c>
    </row>
    <row r="27" spans="1:37" s="1058" customFormat="1" ht="10" x14ac:dyDescent="0.2">
      <c r="A27" s="1058" t="s">
        <v>3167</v>
      </c>
      <c r="B27" s="1059"/>
      <c r="C27" s="1059"/>
      <c r="D27" s="1058" t="s">
        <v>3057</v>
      </c>
      <c r="E27" s="1058" t="s">
        <v>3168</v>
      </c>
      <c r="F27" s="1058" t="s">
        <v>3059</v>
      </c>
      <c r="G27" s="1058" t="s">
        <v>3169</v>
      </c>
      <c r="H27" s="1058" t="s">
        <v>3061</v>
      </c>
      <c r="I27" s="1058" t="s">
        <v>3062</v>
      </c>
      <c r="J27" s="1058" t="s">
        <v>1054</v>
      </c>
      <c r="L27" s="1058" t="s">
        <v>474</v>
      </c>
      <c r="M27" s="1058" t="s">
        <v>474</v>
      </c>
      <c r="N27" s="1058" t="s">
        <v>474</v>
      </c>
      <c r="O27" s="1058" t="s">
        <v>3059</v>
      </c>
      <c r="P27" s="1058" t="s">
        <v>474</v>
      </c>
      <c r="Q27" s="1058" t="s">
        <v>474</v>
      </c>
      <c r="R27" s="1058" t="s">
        <v>3059</v>
      </c>
      <c r="S27" s="1058" t="s">
        <v>474</v>
      </c>
      <c r="T27" s="1058" t="s">
        <v>3059</v>
      </c>
      <c r="U27" s="1058" t="s">
        <v>474</v>
      </c>
      <c r="V27" s="1058" t="s">
        <v>3059</v>
      </c>
      <c r="W27" s="1058" t="s">
        <v>3059</v>
      </c>
      <c r="X27" s="1058" t="s">
        <v>3059</v>
      </c>
      <c r="Y27" s="1060" t="s">
        <v>3063</v>
      </c>
      <c r="Z27" s="1058" t="s">
        <v>3133</v>
      </c>
      <c r="AA27" s="1058" t="s">
        <v>3134</v>
      </c>
      <c r="AB27" s="1058" t="s">
        <v>3134</v>
      </c>
      <c r="AC27" s="1058" t="s">
        <v>3135</v>
      </c>
      <c r="AG27" s="1059">
        <v>13879009</v>
      </c>
      <c r="AH27" s="1059">
        <v>13879009</v>
      </c>
      <c r="AI27" s="1058" t="s">
        <v>3168</v>
      </c>
      <c r="AJ27" s="1058" t="s">
        <v>3170</v>
      </c>
      <c r="AK27" s="1058" t="s">
        <v>3059</v>
      </c>
    </row>
    <row r="28" spans="1:37" s="1058" customFormat="1" ht="10" x14ac:dyDescent="0.2">
      <c r="A28" s="1058" t="s">
        <v>3171</v>
      </c>
      <c r="B28" s="1059"/>
      <c r="C28" s="1059"/>
      <c r="D28" s="1058" t="s">
        <v>3057</v>
      </c>
      <c r="E28" s="1058" t="s">
        <v>3172</v>
      </c>
      <c r="F28" s="1058" t="s">
        <v>3059</v>
      </c>
      <c r="G28" s="1058" t="s">
        <v>3173</v>
      </c>
      <c r="H28" s="1058" t="s">
        <v>3061</v>
      </c>
      <c r="I28" s="1058" t="s">
        <v>3062</v>
      </c>
      <c r="J28" s="1058" t="s">
        <v>1054</v>
      </c>
      <c r="L28" s="1058" t="s">
        <v>474</v>
      </c>
      <c r="M28" s="1058" t="s">
        <v>474</v>
      </c>
      <c r="N28" s="1058" t="s">
        <v>474</v>
      </c>
      <c r="O28" s="1058" t="s">
        <v>3059</v>
      </c>
      <c r="P28" s="1058" t="s">
        <v>474</v>
      </c>
      <c r="Q28" s="1058" t="s">
        <v>474</v>
      </c>
      <c r="R28" s="1058" t="s">
        <v>3059</v>
      </c>
      <c r="S28" s="1058" t="s">
        <v>474</v>
      </c>
      <c r="T28" s="1058" t="s">
        <v>3059</v>
      </c>
      <c r="U28" s="1058" t="s">
        <v>474</v>
      </c>
      <c r="V28" s="1058" t="s">
        <v>3059</v>
      </c>
      <c r="W28" s="1058" t="s">
        <v>3059</v>
      </c>
      <c r="X28" s="1058" t="s">
        <v>3059</v>
      </c>
      <c r="Y28" s="1060" t="s">
        <v>3063</v>
      </c>
      <c r="Z28" s="1058" t="s">
        <v>3133</v>
      </c>
      <c r="AA28" s="1058" t="s">
        <v>3134</v>
      </c>
      <c r="AB28" s="1058" t="s">
        <v>3134</v>
      </c>
      <c r="AC28" s="1058" t="s">
        <v>3135</v>
      </c>
      <c r="AG28" s="1059">
        <v>83088009</v>
      </c>
      <c r="AH28" s="1059">
        <v>83088009</v>
      </c>
      <c r="AI28" s="1058" t="s">
        <v>3174</v>
      </c>
      <c r="AJ28" s="1058" t="s">
        <v>3175</v>
      </c>
      <c r="AK28" s="1058" t="s">
        <v>3059</v>
      </c>
    </row>
    <row r="29" spans="1:37" s="1058" customFormat="1" ht="10" x14ac:dyDescent="0.2">
      <c r="A29" s="1058" t="s">
        <v>3176</v>
      </c>
      <c r="B29" s="1059"/>
      <c r="C29" s="1059"/>
      <c r="D29" s="1058" t="s">
        <v>3057</v>
      </c>
      <c r="E29" s="1058" t="s">
        <v>3177</v>
      </c>
      <c r="G29" s="1058" t="s">
        <v>3178</v>
      </c>
      <c r="H29" s="1058" t="s">
        <v>3061</v>
      </c>
      <c r="I29" s="1058" t="s">
        <v>3062</v>
      </c>
      <c r="J29" s="1058" t="s">
        <v>1054</v>
      </c>
      <c r="L29" s="1058" t="s">
        <v>474</v>
      </c>
      <c r="M29" s="1058" t="s">
        <v>474</v>
      </c>
      <c r="N29" s="1058" t="s">
        <v>474</v>
      </c>
      <c r="P29" s="1058" t="s">
        <v>474</v>
      </c>
      <c r="Q29" s="1058" t="s">
        <v>474</v>
      </c>
      <c r="S29" s="1058" t="s">
        <v>474</v>
      </c>
      <c r="U29" s="1058" t="s">
        <v>474</v>
      </c>
      <c r="Y29" s="1060" t="s">
        <v>3063</v>
      </c>
      <c r="Z29" s="1058" t="s">
        <v>3133</v>
      </c>
      <c r="AA29" s="1058" t="s">
        <v>3134</v>
      </c>
      <c r="AB29" s="1058" t="s">
        <v>3134</v>
      </c>
      <c r="AC29" s="1058" t="s">
        <v>3135</v>
      </c>
      <c r="AG29" s="1059">
        <v>708859003</v>
      </c>
      <c r="AH29" s="1059">
        <v>708859003</v>
      </c>
      <c r="AI29" s="1058" t="s">
        <v>3177</v>
      </c>
      <c r="AJ29" s="1058" t="s">
        <v>3179</v>
      </c>
    </row>
    <row r="30" spans="1:37" s="1058" customFormat="1" ht="10" x14ac:dyDescent="0.2">
      <c r="A30" s="1058" t="s">
        <v>3180</v>
      </c>
      <c r="B30" s="1059"/>
      <c r="C30" s="1059"/>
      <c r="D30" s="1058" t="s">
        <v>3057</v>
      </c>
      <c r="E30" s="1058" t="s">
        <v>3181</v>
      </c>
      <c r="G30" s="1058" t="s">
        <v>3182</v>
      </c>
      <c r="H30" s="1058" t="s">
        <v>3061</v>
      </c>
      <c r="I30" s="1058" t="s">
        <v>3062</v>
      </c>
      <c r="J30" s="1058" t="s">
        <v>1054</v>
      </c>
      <c r="L30" s="1058" t="s">
        <v>474</v>
      </c>
      <c r="M30" s="1058" t="s">
        <v>474</v>
      </c>
      <c r="N30" s="1058" t="s">
        <v>474</v>
      </c>
      <c r="P30" s="1058" t="s">
        <v>474</v>
      </c>
      <c r="Q30" s="1058" t="s">
        <v>474</v>
      </c>
      <c r="S30" s="1058" t="s">
        <v>474</v>
      </c>
      <c r="U30" s="1058" t="s">
        <v>474</v>
      </c>
      <c r="Y30" s="1060" t="s">
        <v>3063</v>
      </c>
      <c r="Z30" s="1058" t="s">
        <v>3133</v>
      </c>
      <c r="AA30" s="1058" t="s">
        <v>3134</v>
      </c>
      <c r="AB30" s="1058" t="s">
        <v>3134</v>
      </c>
      <c r="AC30" s="1058" t="s">
        <v>3135</v>
      </c>
      <c r="AG30" s="1059">
        <v>698244000</v>
      </c>
      <c r="AH30" s="1059">
        <v>698244000</v>
      </c>
      <c r="AI30" s="1058" t="s">
        <v>3181</v>
      </c>
      <c r="AJ30" s="1058" t="s">
        <v>3183</v>
      </c>
    </row>
    <row r="31" spans="1:37" s="1058" customFormat="1" ht="10" x14ac:dyDescent="0.2">
      <c r="A31" s="1058" t="s">
        <v>3184</v>
      </c>
      <c r="B31" s="1059"/>
      <c r="C31" s="1059"/>
      <c r="D31" s="1058" t="s">
        <v>3057</v>
      </c>
      <c r="E31" s="1058" t="s">
        <v>3185</v>
      </c>
      <c r="F31" s="1058" t="s">
        <v>3059</v>
      </c>
      <c r="G31" s="1058" t="s">
        <v>3186</v>
      </c>
      <c r="H31" s="1058" t="s">
        <v>3061</v>
      </c>
      <c r="I31" s="1058" t="s">
        <v>3062</v>
      </c>
      <c r="J31" s="1058" t="s">
        <v>1054</v>
      </c>
      <c r="L31" s="1058" t="s">
        <v>474</v>
      </c>
      <c r="M31" s="1058" t="s">
        <v>474</v>
      </c>
      <c r="N31" s="1058" t="s">
        <v>474</v>
      </c>
      <c r="O31" s="1058" t="s">
        <v>3059</v>
      </c>
      <c r="P31" s="1058" t="s">
        <v>474</v>
      </c>
      <c r="Q31" s="1058" t="s">
        <v>474</v>
      </c>
      <c r="R31" s="1058" t="s">
        <v>3059</v>
      </c>
      <c r="S31" s="1058" t="s">
        <v>474</v>
      </c>
      <c r="T31" s="1058" t="s">
        <v>3059</v>
      </c>
      <c r="U31" s="1058" t="s">
        <v>474</v>
      </c>
      <c r="V31" s="1058" t="s">
        <v>3059</v>
      </c>
      <c r="W31" s="1058" t="s">
        <v>3059</v>
      </c>
      <c r="X31" s="1058" t="s">
        <v>3059</v>
      </c>
      <c r="Y31" s="1060" t="s">
        <v>3063</v>
      </c>
      <c r="Z31" s="1058" t="s">
        <v>3133</v>
      </c>
      <c r="AA31" s="1058" t="s">
        <v>3134</v>
      </c>
      <c r="AB31" s="1058" t="s">
        <v>3134</v>
      </c>
      <c r="AC31" s="1058" t="s">
        <v>3135</v>
      </c>
      <c r="AG31" s="1059">
        <v>113381003</v>
      </c>
      <c r="AH31" s="1059">
        <v>113381003</v>
      </c>
      <c r="AI31" s="1058" t="s">
        <v>3185</v>
      </c>
      <c r="AJ31" s="1058" t="s">
        <v>3187</v>
      </c>
      <c r="AK31" s="1058" t="s">
        <v>3059</v>
      </c>
    </row>
    <row r="32" spans="1:37" s="1058" customFormat="1" ht="10" x14ac:dyDescent="0.2">
      <c r="A32" s="1058" t="s">
        <v>3188</v>
      </c>
      <c r="B32" s="1059"/>
      <c r="C32" s="1059"/>
      <c r="D32" s="1058" t="s">
        <v>3057</v>
      </c>
      <c r="E32" s="1058" t="s">
        <v>3189</v>
      </c>
      <c r="F32" s="1058" t="s">
        <v>3059</v>
      </c>
      <c r="G32" s="1058" t="s">
        <v>3190</v>
      </c>
      <c r="H32" s="1058" t="s">
        <v>3061</v>
      </c>
      <c r="I32" s="1058" t="s">
        <v>3062</v>
      </c>
      <c r="J32" s="1058" t="s">
        <v>1054</v>
      </c>
      <c r="L32" s="1058" t="s">
        <v>474</v>
      </c>
      <c r="M32" s="1058" t="s">
        <v>474</v>
      </c>
      <c r="N32" s="1058" t="s">
        <v>474</v>
      </c>
      <c r="O32" s="1058" t="s">
        <v>3059</v>
      </c>
      <c r="P32" s="1058" t="s">
        <v>474</v>
      </c>
      <c r="Q32" s="1058" t="s">
        <v>474</v>
      </c>
      <c r="R32" s="1058" t="s">
        <v>3059</v>
      </c>
      <c r="S32" s="1058" t="s">
        <v>474</v>
      </c>
      <c r="T32" s="1058" t="s">
        <v>3059</v>
      </c>
      <c r="U32" s="1058" t="s">
        <v>474</v>
      </c>
      <c r="V32" s="1058" t="s">
        <v>3059</v>
      </c>
      <c r="W32" s="1058" t="s">
        <v>3059</v>
      </c>
      <c r="X32" s="1058" t="s">
        <v>3059</v>
      </c>
      <c r="Y32" s="1060" t="s">
        <v>3063</v>
      </c>
      <c r="Z32" s="1058" t="s">
        <v>3133</v>
      </c>
      <c r="AA32" s="1058" t="s">
        <v>3134</v>
      </c>
      <c r="AB32" s="1058" t="s">
        <v>3134</v>
      </c>
      <c r="AC32" s="1058" t="s">
        <v>3135</v>
      </c>
      <c r="AG32" s="1059">
        <v>423732001</v>
      </c>
      <c r="AH32" s="1059">
        <v>423732001</v>
      </c>
      <c r="AI32" s="1058" t="s">
        <v>3189</v>
      </c>
      <c r="AJ32" s="1058" t="s">
        <v>3191</v>
      </c>
      <c r="AK32" s="1058" t="s">
        <v>3059</v>
      </c>
    </row>
    <row r="33" spans="1:37" s="1058" customFormat="1" ht="10" x14ac:dyDescent="0.2">
      <c r="A33" s="1058" t="s">
        <v>3192</v>
      </c>
      <c r="B33" s="1059"/>
      <c r="C33" s="1059"/>
      <c r="D33" s="1058" t="s">
        <v>3057</v>
      </c>
      <c r="E33" s="1058" t="s">
        <v>3193</v>
      </c>
      <c r="F33" s="1058" t="s">
        <v>3059</v>
      </c>
      <c r="G33" s="1058" t="s">
        <v>3194</v>
      </c>
      <c r="H33" s="1058" t="s">
        <v>3061</v>
      </c>
      <c r="I33" s="1058" t="s">
        <v>3062</v>
      </c>
      <c r="J33" s="1058" t="s">
        <v>1054</v>
      </c>
      <c r="L33" s="1058" t="s">
        <v>474</v>
      </c>
      <c r="M33" s="1058" t="s">
        <v>474</v>
      </c>
      <c r="N33" s="1058" t="s">
        <v>474</v>
      </c>
      <c r="O33" s="1058" t="s">
        <v>3059</v>
      </c>
      <c r="P33" s="1058" t="s">
        <v>474</v>
      </c>
      <c r="Q33" s="1058" t="s">
        <v>474</v>
      </c>
      <c r="R33" s="1058" t="s">
        <v>3059</v>
      </c>
      <c r="S33" s="1058" t="s">
        <v>474</v>
      </c>
      <c r="T33" s="1058" t="s">
        <v>3059</v>
      </c>
      <c r="U33" s="1058" t="s">
        <v>474</v>
      </c>
      <c r="V33" s="1058" t="s">
        <v>3059</v>
      </c>
      <c r="W33" s="1058" t="s">
        <v>3059</v>
      </c>
      <c r="X33" s="1058" t="s">
        <v>3059</v>
      </c>
      <c r="Y33" s="1060" t="s">
        <v>3063</v>
      </c>
      <c r="Z33" s="1058" t="s">
        <v>3133</v>
      </c>
      <c r="AA33" s="1058" t="s">
        <v>3134</v>
      </c>
      <c r="AB33" s="1058" t="s">
        <v>3134</v>
      </c>
      <c r="AC33" s="1058" t="s">
        <v>3135</v>
      </c>
      <c r="AG33" s="1059">
        <v>424791004</v>
      </c>
      <c r="AH33" s="1059">
        <v>424791004</v>
      </c>
      <c r="AI33" s="1058" t="s">
        <v>3193</v>
      </c>
      <c r="AJ33" s="1058" t="s">
        <v>3195</v>
      </c>
      <c r="AK33" s="1058" t="s">
        <v>3059</v>
      </c>
    </row>
    <row r="34" spans="1:37" s="1058" customFormat="1" ht="10" x14ac:dyDescent="0.2">
      <c r="A34" s="1058" t="s">
        <v>3196</v>
      </c>
      <c r="B34" s="1059"/>
      <c r="C34" s="1059"/>
      <c r="D34" s="1058" t="s">
        <v>3057</v>
      </c>
      <c r="E34" s="1058" t="s">
        <v>3197</v>
      </c>
      <c r="F34" s="1058" t="s">
        <v>3059</v>
      </c>
      <c r="G34" s="1058" t="s">
        <v>3198</v>
      </c>
      <c r="H34" s="1058" t="s">
        <v>3061</v>
      </c>
      <c r="I34" s="1058" t="s">
        <v>3062</v>
      </c>
      <c r="J34" s="1058" t="s">
        <v>1211</v>
      </c>
      <c r="L34" s="1058" t="s">
        <v>474</v>
      </c>
      <c r="M34" s="1058" t="s">
        <v>474</v>
      </c>
      <c r="N34" s="1058" t="s">
        <v>474</v>
      </c>
      <c r="O34" s="1058" t="s">
        <v>3059</v>
      </c>
      <c r="P34" s="1058" t="s">
        <v>474</v>
      </c>
      <c r="Q34" s="1058" t="s">
        <v>474</v>
      </c>
      <c r="R34" s="1058" t="s">
        <v>3059</v>
      </c>
      <c r="S34" s="1058" t="s">
        <v>3059</v>
      </c>
      <c r="T34" s="1058" t="s">
        <v>3059</v>
      </c>
      <c r="U34" s="1058" t="s">
        <v>474</v>
      </c>
      <c r="V34" s="1058" t="s">
        <v>3059</v>
      </c>
      <c r="W34" s="1058" t="s">
        <v>3059</v>
      </c>
      <c r="X34" s="1058" t="s">
        <v>3059</v>
      </c>
      <c r="Y34" s="1060" t="s">
        <v>3063</v>
      </c>
      <c r="Z34" s="1058" t="s">
        <v>3059</v>
      </c>
      <c r="AG34" s="1059">
        <v>85851009</v>
      </c>
      <c r="AH34" s="1059">
        <v>85851009</v>
      </c>
      <c r="AI34" s="1058" t="s">
        <v>3197</v>
      </c>
      <c r="AJ34" s="1058" t="s">
        <v>3199</v>
      </c>
      <c r="AK34" s="1058" t="s">
        <v>3059</v>
      </c>
    </row>
    <row r="35" spans="1:37" s="1058" customFormat="1" ht="10" x14ac:dyDescent="0.2">
      <c r="A35" s="1058" t="s">
        <v>3200</v>
      </c>
      <c r="B35" s="1059"/>
      <c r="C35" s="1059"/>
      <c r="D35" s="1058" t="s">
        <v>3057</v>
      </c>
      <c r="E35" s="1058" t="s">
        <v>3201</v>
      </c>
      <c r="F35" s="1058" t="s">
        <v>3059</v>
      </c>
      <c r="G35" s="1058" t="s">
        <v>3202</v>
      </c>
      <c r="H35" s="1058" t="s">
        <v>3061</v>
      </c>
      <c r="I35" s="1058" t="s">
        <v>3062</v>
      </c>
      <c r="J35" s="1058" t="s">
        <v>1211</v>
      </c>
      <c r="L35" s="1058" t="s">
        <v>474</v>
      </c>
      <c r="M35" s="1058" t="s">
        <v>474</v>
      </c>
      <c r="N35" s="1058" t="s">
        <v>474</v>
      </c>
      <c r="O35" s="1058" t="s">
        <v>3059</v>
      </c>
      <c r="P35" s="1058" t="s">
        <v>474</v>
      </c>
      <c r="Q35" s="1058" t="s">
        <v>474</v>
      </c>
      <c r="R35" s="1058" t="s">
        <v>3059</v>
      </c>
      <c r="S35" s="1058" t="s">
        <v>3059</v>
      </c>
      <c r="T35" s="1058" t="s">
        <v>3059</v>
      </c>
      <c r="U35" s="1058" t="s">
        <v>474</v>
      </c>
      <c r="V35" s="1058" t="s">
        <v>3059</v>
      </c>
      <c r="W35" s="1058" t="s">
        <v>3059</v>
      </c>
      <c r="X35" s="1058" t="s">
        <v>3059</v>
      </c>
      <c r="Y35" s="1060" t="s">
        <v>3063</v>
      </c>
      <c r="Z35" s="1058" t="s">
        <v>3059</v>
      </c>
      <c r="AG35" s="1059">
        <v>27165004</v>
      </c>
      <c r="AH35" s="1059">
        <v>27165004</v>
      </c>
      <c r="AI35" s="1058" t="s">
        <v>3201</v>
      </c>
      <c r="AJ35" s="1058" t="s">
        <v>3203</v>
      </c>
      <c r="AK35" s="1058" t="s">
        <v>3059</v>
      </c>
    </row>
    <row r="36" spans="1:37" s="1058" customFormat="1" ht="10" x14ac:dyDescent="0.2">
      <c r="A36" s="1058" t="s">
        <v>3204</v>
      </c>
      <c r="B36" s="1059"/>
      <c r="C36" s="1059"/>
      <c r="D36" s="1058" t="s">
        <v>3057</v>
      </c>
      <c r="E36" s="1058" t="s">
        <v>3205</v>
      </c>
      <c r="F36" s="1058" t="s">
        <v>3059</v>
      </c>
      <c r="G36" s="1058" t="s">
        <v>3206</v>
      </c>
      <c r="H36" s="1058" t="s">
        <v>3061</v>
      </c>
      <c r="I36" s="1058" t="s">
        <v>3062</v>
      </c>
      <c r="J36" s="1058" t="s">
        <v>1211</v>
      </c>
      <c r="L36" s="1058" t="s">
        <v>474</v>
      </c>
      <c r="M36" s="1058" t="s">
        <v>474</v>
      </c>
      <c r="N36" s="1058" t="s">
        <v>474</v>
      </c>
      <c r="O36" s="1058" t="s">
        <v>3059</v>
      </c>
      <c r="P36" s="1058" t="s">
        <v>474</v>
      </c>
      <c r="Q36" s="1058" t="s">
        <v>474</v>
      </c>
      <c r="R36" s="1058" t="s">
        <v>3059</v>
      </c>
      <c r="S36" s="1058" t="s">
        <v>3059</v>
      </c>
      <c r="T36" s="1058" t="s">
        <v>3059</v>
      </c>
      <c r="U36" s="1058" t="s">
        <v>474</v>
      </c>
      <c r="V36" s="1058" t="s">
        <v>3059</v>
      </c>
      <c r="W36" s="1058" t="s">
        <v>3059</v>
      </c>
      <c r="X36" s="1058" t="s">
        <v>3059</v>
      </c>
      <c r="Y36" s="1060" t="s">
        <v>3063</v>
      </c>
      <c r="Z36" s="1058" t="s">
        <v>3059</v>
      </c>
      <c r="AG36" s="1059">
        <v>43638004</v>
      </c>
      <c r="AH36" s="1059">
        <v>43638004</v>
      </c>
      <c r="AI36" s="1058" t="s">
        <v>3205</v>
      </c>
      <c r="AJ36" s="1058" t="s">
        <v>3207</v>
      </c>
      <c r="AK36" s="1058" t="s">
        <v>3059</v>
      </c>
    </row>
    <row r="37" spans="1:37" s="1058" customFormat="1" ht="10" x14ac:dyDescent="0.2">
      <c r="A37" s="1058" t="s">
        <v>3208</v>
      </c>
      <c r="B37" s="1059"/>
      <c r="C37" s="1059"/>
      <c r="D37" s="1058" t="s">
        <v>3057</v>
      </c>
      <c r="E37" s="1058" t="s">
        <v>3209</v>
      </c>
      <c r="F37" s="1058" t="s">
        <v>3059</v>
      </c>
      <c r="G37" s="1058" t="s">
        <v>3210</v>
      </c>
      <c r="H37" s="1058" t="s">
        <v>3061</v>
      </c>
      <c r="I37" s="1058" t="s">
        <v>3062</v>
      </c>
      <c r="J37" s="1058" t="s">
        <v>1211</v>
      </c>
      <c r="L37" s="1058" t="s">
        <v>474</v>
      </c>
      <c r="M37" s="1058" t="s">
        <v>474</v>
      </c>
      <c r="N37" s="1058" t="s">
        <v>474</v>
      </c>
      <c r="O37" s="1058" t="s">
        <v>3059</v>
      </c>
      <c r="P37" s="1058" t="s">
        <v>474</v>
      </c>
      <c r="Q37" s="1058" t="s">
        <v>474</v>
      </c>
      <c r="R37" s="1058" t="s">
        <v>3059</v>
      </c>
      <c r="S37" s="1058" t="s">
        <v>3059</v>
      </c>
      <c r="T37" s="1058" t="s">
        <v>3059</v>
      </c>
      <c r="U37" s="1058" t="s">
        <v>474</v>
      </c>
      <c r="V37" s="1058" t="s">
        <v>3059</v>
      </c>
      <c r="W37" s="1058" t="s">
        <v>3059</v>
      </c>
      <c r="X37" s="1058" t="s">
        <v>3059</v>
      </c>
      <c r="Y37" s="1060" t="s">
        <v>3063</v>
      </c>
      <c r="Z37" s="1058" t="s">
        <v>3059</v>
      </c>
      <c r="AG37" s="1059">
        <v>78043002</v>
      </c>
      <c r="AH37" s="1059">
        <v>78043002</v>
      </c>
      <c r="AI37" s="1058" t="s">
        <v>3209</v>
      </c>
      <c r="AJ37" s="1058" t="s">
        <v>3211</v>
      </c>
      <c r="AK37" s="1058" t="s">
        <v>3059</v>
      </c>
    </row>
    <row r="38" spans="1:37" s="1058" customFormat="1" ht="10" x14ac:dyDescent="0.2">
      <c r="A38" s="1058" t="s">
        <v>3212</v>
      </c>
      <c r="B38" s="1059"/>
      <c r="C38" s="1059"/>
      <c r="D38" s="1058" t="s">
        <v>3057</v>
      </c>
      <c r="E38" s="1058" t="s">
        <v>3213</v>
      </c>
      <c r="F38" s="1058" t="s">
        <v>3059</v>
      </c>
      <c r="G38" s="1058" t="s">
        <v>3214</v>
      </c>
      <c r="H38" s="1058" t="s">
        <v>3061</v>
      </c>
      <c r="I38" s="1058" t="s">
        <v>3062</v>
      </c>
      <c r="J38" s="1058" t="s">
        <v>1211</v>
      </c>
      <c r="L38" s="1058" t="s">
        <v>474</v>
      </c>
      <c r="M38" s="1058" t="s">
        <v>474</v>
      </c>
      <c r="N38" s="1058" t="s">
        <v>474</v>
      </c>
      <c r="O38" s="1058" t="s">
        <v>3059</v>
      </c>
      <c r="P38" s="1058" t="s">
        <v>474</v>
      </c>
      <c r="Q38" s="1058" t="s">
        <v>474</v>
      </c>
      <c r="R38" s="1058" t="s">
        <v>3059</v>
      </c>
      <c r="S38" s="1058" t="s">
        <v>3059</v>
      </c>
      <c r="T38" s="1058" t="s">
        <v>3059</v>
      </c>
      <c r="U38" s="1058" t="s">
        <v>474</v>
      </c>
      <c r="V38" s="1058" t="s">
        <v>3059</v>
      </c>
      <c r="W38" s="1058" t="s">
        <v>3059</v>
      </c>
      <c r="X38" s="1058" t="s">
        <v>3059</v>
      </c>
      <c r="Y38" s="1060" t="s">
        <v>3063</v>
      </c>
      <c r="Z38" s="1058" t="s">
        <v>3059</v>
      </c>
      <c r="AG38" s="1059">
        <v>112272003</v>
      </c>
      <c r="AH38" s="1059">
        <v>112272003</v>
      </c>
      <c r="AI38" s="1058" t="s">
        <v>3213</v>
      </c>
      <c r="AJ38" s="1058" t="s">
        <v>3215</v>
      </c>
      <c r="AK38" s="1058" t="s">
        <v>3059</v>
      </c>
    </row>
    <row r="39" spans="1:37" s="1058" customFormat="1" ht="10" x14ac:dyDescent="0.2">
      <c r="A39" s="1058" t="s">
        <v>3216</v>
      </c>
      <c r="B39" s="1059"/>
      <c r="C39" s="1059"/>
      <c r="D39" s="1058" t="s">
        <v>3057</v>
      </c>
      <c r="E39" s="1058" t="s">
        <v>3217</v>
      </c>
      <c r="F39" s="1058" t="s">
        <v>3059</v>
      </c>
      <c r="G39" s="1058" t="s">
        <v>3218</v>
      </c>
      <c r="H39" s="1058" t="s">
        <v>3061</v>
      </c>
      <c r="I39" s="1058" t="s">
        <v>3062</v>
      </c>
      <c r="J39" s="1058" t="s">
        <v>1211</v>
      </c>
      <c r="L39" s="1058" t="s">
        <v>474</v>
      </c>
      <c r="M39" s="1058" t="s">
        <v>474</v>
      </c>
      <c r="N39" s="1058" t="s">
        <v>474</v>
      </c>
      <c r="O39" s="1058" t="s">
        <v>3059</v>
      </c>
      <c r="P39" s="1058" t="s">
        <v>474</v>
      </c>
      <c r="Q39" s="1058" t="s">
        <v>474</v>
      </c>
      <c r="R39" s="1058" t="s">
        <v>3059</v>
      </c>
      <c r="S39" s="1058" t="s">
        <v>3059</v>
      </c>
      <c r="T39" s="1058" t="s">
        <v>3059</v>
      </c>
      <c r="U39" s="1058" t="s">
        <v>474</v>
      </c>
      <c r="V39" s="1058" t="s">
        <v>3059</v>
      </c>
      <c r="W39" s="1058" t="s">
        <v>3059</v>
      </c>
      <c r="X39" s="1058" t="s">
        <v>3059</v>
      </c>
      <c r="Y39" s="1060" t="s">
        <v>3063</v>
      </c>
      <c r="Z39" s="1058" t="s">
        <v>3059</v>
      </c>
      <c r="AG39" s="1059">
        <v>1839009</v>
      </c>
      <c r="AH39" s="1059">
        <v>1839009</v>
      </c>
      <c r="AI39" s="1058" t="s">
        <v>3217</v>
      </c>
      <c r="AJ39" s="1058" t="s">
        <v>3219</v>
      </c>
      <c r="AK39" s="1058" t="s">
        <v>3059</v>
      </c>
    </row>
    <row r="40" spans="1:37" s="1058" customFormat="1" ht="10" x14ac:dyDescent="0.2">
      <c r="A40" s="1058" t="s">
        <v>3220</v>
      </c>
      <c r="B40" s="1059"/>
      <c r="C40" s="1059"/>
      <c r="D40" s="1058" t="s">
        <v>3057</v>
      </c>
      <c r="E40" s="1058" t="s">
        <v>3221</v>
      </c>
      <c r="F40" s="1058" t="s">
        <v>3059</v>
      </c>
      <c r="G40" s="1058" t="s">
        <v>3222</v>
      </c>
      <c r="H40" s="1058" t="s">
        <v>3061</v>
      </c>
      <c r="I40" s="1058" t="s">
        <v>3062</v>
      </c>
      <c r="J40" s="1058" t="s">
        <v>1211</v>
      </c>
      <c r="L40" s="1058" t="s">
        <v>474</v>
      </c>
      <c r="M40" s="1058" t="s">
        <v>474</v>
      </c>
      <c r="N40" s="1058" t="s">
        <v>474</v>
      </c>
      <c r="O40" s="1058" t="s">
        <v>3059</v>
      </c>
      <c r="P40" s="1058" t="s">
        <v>474</v>
      </c>
      <c r="Q40" s="1058" t="s">
        <v>474</v>
      </c>
      <c r="R40" s="1058" t="s">
        <v>3059</v>
      </c>
      <c r="S40" s="1058" t="s">
        <v>3059</v>
      </c>
      <c r="T40" s="1058" t="s">
        <v>3059</v>
      </c>
      <c r="U40" s="1058" t="s">
        <v>474</v>
      </c>
      <c r="V40" s="1058" t="s">
        <v>3059</v>
      </c>
      <c r="W40" s="1058" t="s">
        <v>3059</v>
      </c>
      <c r="X40" s="1058" t="s">
        <v>3059</v>
      </c>
      <c r="Y40" s="1060" t="s">
        <v>3063</v>
      </c>
      <c r="Z40" s="1058" t="s">
        <v>3059</v>
      </c>
      <c r="AG40" s="1059">
        <v>114043007</v>
      </c>
      <c r="AH40" s="1059">
        <v>114043007</v>
      </c>
      <c r="AI40" s="1058" t="s">
        <v>3221</v>
      </c>
      <c r="AJ40" s="1058" t="s">
        <v>3223</v>
      </c>
      <c r="AK40" s="1058" t="s">
        <v>3059</v>
      </c>
    </row>
    <row r="41" spans="1:37" s="1058" customFormat="1" ht="10" x14ac:dyDescent="0.2">
      <c r="A41" s="1058" t="s">
        <v>3224</v>
      </c>
      <c r="B41" s="1059"/>
      <c r="C41" s="1059"/>
      <c r="D41" s="1058" t="s">
        <v>3057</v>
      </c>
      <c r="E41" s="1058" t="s">
        <v>3225</v>
      </c>
      <c r="F41" s="1058" t="s">
        <v>3059</v>
      </c>
      <c r="G41" s="1058" t="s">
        <v>3226</v>
      </c>
      <c r="H41" s="1058" t="s">
        <v>3061</v>
      </c>
      <c r="I41" s="1058" t="s">
        <v>3062</v>
      </c>
      <c r="J41" s="1058" t="s">
        <v>1211</v>
      </c>
      <c r="L41" s="1058" t="s">
        <v>474</v>
      </c>
      <c r="M41" s="1058" t="s">
        <v>474</v>
      </c>
      <c r="N41" s="1058" t="s">
        <v>474</v>
      </c>
      <c r="O41" s="1058" t="s">
        <v>3059</v>
      </c>
      <c r="P41" s="1058" t="s">
        <v>474</v>
      </c>
      <c r="Q41" s="1058" t="s">
        <v>474</v>
      </c>
      <c r="R41" s="1058" t="s">
        <v>3059</v>
      </c>
      <c r="S41" s="1058" t="s">
        <v>3059</v>
      </c>
      <c r="T41" s="1058" t="s">
        <v>3059</v>
      </c>
      <c r="U41" s="1058" t="s">
        <v>474</v>
      </c>
      <c r="V41" s="1058" t="s">
        <v>3059</v>
      </c>
      <c r="W41" s="1058" t="s">
        <v>3059</v>
      </c>
      <c r="X41" s="1058" t="s">
        <v>3059</v>
      </c>
      <c r="Y41" s="1060" t="s">
        <v>3063</v>
      </c>
      <c r="Z41" s="1058" t="s">
        <v>3059</v>
      </c>
      <c r="AG41" s="1059">
        <v>416353004</v>
      </c>
      <c r="AH41" s="1059">
        <v>416353004</v>
      </c>
      <c r="AI41" s="1058" t="s">
        <v>3225</v>
      </c>
      <c r="AJ41" s="1058" t="s">
        <v>3227</v>
      </c>
      <c r="AK41" s="1058" t="s">
        <v>3059</v>
      </c>
    </row>
    <row r="42" spans="1:37" s="1058" customFormat="1" ht="10" x14ac:dyDescent="0.2">
      <c r="A42" s="1058" t="s">
        <v>3228</v>
      </c>
      <c r="B42" s="1059"/>
      <c r="C42" s="1059"/>
      <c r="D42" s="1058" t="s">
        <v>3057</v>
      </c>
      <c r="E42" s="1058" t="s">
        <v>3229</v>
      </c>
      <c r="F42" s="1058" t="s">
        <v>3059</v>
      </c>
      <c r="G42" s="1058" t="s">
        <v>3230</v>
      </c>
      <c r="H42" s="1058" t="s">
        <v>3061</v>
      </c>
      <c r="I42" s="1058" t="s">
        <v>3062</v>
      </c>
      <c r="J42" s="1058" t="s">
        <v>1211</v>
      </c>
      <c r="L42" s="1058" t="s">
        <v>474</v>
      </c>
      <c r="M42" s="1058" t="s">
        <v>474</v>
      </c>
      <c r="N42" s="1058" t="s">
        <v>474</v>
      </c>
      <c r="O42" s="1058" t="s">
        <v>3059</v>
      </c>
      <c r="P42" s="1058" t="s">
        <v>474</v>
      </c>
      <c r="Q42" s="1058" t="s">
        <v>474</v>
      </c>
      <c r="R42" s="1058" t="s">
        <v>3059</v>
      </c>
      <c r="S42" s="1058" t="s">
        <v>3059</v>
      </c>
      <c r="T42" s="1058" t="s">
        <v>3059</v>
      </c>
      <c r="U42" s="1058" t="s">
        <v>474</v>
      </c>
      <c r="V42" s="1058" t="s">
        <v>3059</v>
      </c>
      <c r="W42" s="1058" t="s">
        <v>3059</v>
      </c>
      <c r="X42" s="1058" t="s">
        <v>3059</v>
      </c>
      <c r="Y42" s="1060" t="s">
        <v>3063</v>
      </c>
      <c r="Z42" s="1058" t="s">
        <v>3059</v>
      </c>
      <c r="AG42" s="1059">
        <v>41571004</v>
      </c>
      <c r="AH42" s="1059">
        <v>41571004</v>
      </c>
      <c r="AI42" s="1058" t="s">
        <v>3229</v>
      </c>
      <c r="AJ42" s="1058" t="s">
        <v>3231</v>
      </c>
      <c r="AK42" s="1058" t="s">
        <v>3059</v>
      </c>
    </row>
    <row r="43" spans="1:37" s="1058" customFormat="1" ht="10" x14ac:dyDescent="0.2">
      <c r="A43" s="1058" t="s">
        <v>3232</v>
      </c>
      <c r="B43" s="1059"/>
      <c r="C43" s="1059"/>
      <c r="D43" s="1058" t="s">
        <v>3057</v>
      </c>
      <c r="E43" s="1058" t="s">
        <v>3233</v>
      </c>
      <c r="F43" s="1058" t="s">
        <v>3059</v>
      </c>
      <c r="G43" s="1058" t="s">
        <v>3234</v>
      </c>
      <c r="H43" s="1058" t="s">
        <v>3061</v>
      </c>
      <c r="I43" s="1058" t="s">
        <v>3062</v>
      </c>
      <c r="J43" s="1058" t="s">
        <v>1211</v>
      </c>
      <c r="L43" s="1058" t="s">
        <v>474</v>
      </c>
      <c r="M43" s="1058" t="s">
        <v>474</v>
      </c>
      <c r="N43" s="1058" t="s">
        <v>474</v>
      </c>
      <c r="O43" s="1058" t="s">
        <v>3059</v>
      </c>
      <c r="P43" s="1058" t="s">
        <v>474</v>
      </c>
      <c r="Q43" s="1058" t="s">
        <v>474</v>
      </c>
      <c r="R43" s="1058" t="s">
        <v>3059</v>
      </c>
      <c r="S43" s="1058" t="s">
        <v>3059</v>
      </c>
      <c r="T43" s="1058" t="s">
        <v>3059</v>
      </c>
      <c r="U43" s="1058" t="s">
        <v>474</v>
      </c>
      <c r="V43" s="1058" t="s">
        <v>3059</v>
      </c>
      <c r="W43" s="1058" t="s">
        <v>3059</v>
      </c>
      <c r="X43" s="1058" t="s">
        <v>3059</v>
      </c>
      <c r="Y43" s="1060" t="s">
        <v>3063</v>
      </c>
      <c r="Z43" s="1058" t="s">
        <v>3059</v>
      </c>
      <c r="AG43" s="1059">
        <v>113402007</v>
      </c>
      <c r="AH43" s="1059">
        <v>113402007</v>
      </c>
      <c r="AI43" s="1058" t="s">
        <v>3233</v>
      </c>
      <c r="AJ43" s="1058" t="s">
        <v>3235</v>
      </c>
      <c r="AK43" s="1058" t="s">
        <v>3059</v>
      </c>
    </row>
    <row r="44" spans="1:37" s="1058" customFormat="1" ht="10" x14ac:dyDescent="0.2">
      <c r="A44" s="1058" t="s">
        <v>3236</v>
      </c>
      <c r="B44" s="1059"/>
      <c r="C44" s="1059"/>
      <c r="D44" s="1058" t="s">
        <v>3057</v>
      </c>
      <c r="E44" s="1058" t="s">
        <v>3237</v>
      </c>
      <c r="F44" s="1058" t="s">
        <v>3059</v>
      </c>
      <c r="G44" s="1058" t="s">
        <v>3238</v>
      </c>
      <c r="H44" s="1058" t="s">
        <v>3061</v>
      </c>
      <c r="I44" s="1058" t="s">
        <v>3062</v>
      </c>
      <c r="J44" s="1058" t="s">
        <v>1211</v>
      </c>
      <c r="L44" s="1058" t="s">
        <v>474</v>
      </c>
      <c r="M44" s="1058" t="s">
        <v>474</v>
      </c>
      <c r="N44" s="1058" t="s">
        <v>474</v>
      </c>
      <c r="O44" s="1058" t="s">
        <v>3059</v>
      </c>
      <c r="P44" s="1058" t="s">
        <v>474</v>
      </c>
      <c r="Q44" s="1058" t="s">
        <v>474</v>
      </c>
      <c r="R44" s="1058" t="s">
        <v>3059</v>
      </c>
      <c r="S44" s="1058" t="s">
        <v>3059</v>
      </c>
      <c r="T44" s="1058" t="s">
        <v>3059</v>
      </c>
      <c r="U44" s="1058" t="s">
        <v>474</v>
      </c>
      <c r="V44" s="1058" t="s">
        <v>3059</v>
      </c>
      <c r="W44" s="1058" t="s">
        <v>3059</v>
      </c>
      <c r="X44" s="1058" t="s">
        <v>3059</v>
      </c>
      <c r="Y44" s="1060" t="s">
        <v>3063</v>
      </c>
      <c r="Z44" s="1058" t="s">
        <v>3059</v>
      </c>
      <c r="AG44" s="1059">
        <v>90285002</v>
      </c>
      <c r="AH44" s="1059">
        <v>90285002</v>
      </c>
      <c r="AI44" s="1058" t="s">
        <v>3237</v>
      </c>
      <c r="AJ44" s="1058" t="s">
        <v>3239</v>
      </c>
      <c r="AK44" s="1058" t="s">
        <v>3059</v>
      </c>
    </row>
    <row r="45" spans="1:37" s="1058" customFormat="1" ht="10" x14ac:dyDescent="0.2">
      <c r="A45" s="1058" t="s">
        <v>3240</v>
      </c>
      <c r="B45" s="1059"/>
      <c r="C45" s="1059"/>
      <c r="D45" s="1058" t="s">
        <v>3057</v>
      </c>
      <c r="E45" s="1058" t="s">
        <v>3241</v>
      </c>
      <c r="F45" s="1058" t="s">
        <v>3059</v>
      </c>
      <c r="G45" s="1058" t="s">
        <v>3242</v>
      </c>
      <c r="H45" s="1058" t="s">
        <v>3061</v>
      </c>
      <c r="I45" s="1058" t="s">
        <v>3062</v>
      </c>
      <c r="J45" s="1058" t="s">
        <v>1211</v>
      </c>
      <c r="L45" s="1058" t="s">
        <v>474</v>
      </c>
      <c r="M45" s="1058" t="s">
        <v>474</v>
      </c>
      <c r="N45" s="1058" t="s">
        <v>474</v>
      </c>
      <c r="O45" s="1058" t="s">
        <v>3059</v>
      </c>
      <c r="P45" s="1058" t="s">
        <v>474</v>
      </c>
      <c r="Q45" s="1058" t="s">
        <v>474</v>
      </c>
      <c r="R45" s="1058" t="s">
        <v>3059</v>
      </c>
      <c r="S45" s="1058" t="s">
        <v>3059</v>
      </c>
      <c r="T45" s="1058" t="s">
        <v>3059</v>
      </c>
      <c r="U45" s="1058" t="s">
        <v>474</v>
      </c>
      <c r="V45" s="1058" t="s">
        <v>3059</v>
      </c>
      <c r="W45" s="1058" t="s">
        <v>3059</v>
      </c>
      <c r="X45" s="1058" t="s">
        <v>3059</v>
      </c>
      <c r="Y45" s="1060" t="s">
        <v>3063</v>
      </c>
      <c r="Z45" s="1058" t="s">
        <v>3059</v>
      </c>
      <c r="AG45" s="1059">
        <v>65202006</v>
      </c>
      <c r="AH45" s="1059">
        <v>65202006</v>
      </c>
      <c r="AI45" s="1058" t="s">
        <v>3241</v>
      </c>
      <c r="AJ45" s="1058" t="s">
        <v>3243</v>
      </c>
      <c r="AK45" s="1058" t="s">
        <v>3059</v>
      </c>
    </row>
    <row r="46" spans="1:37" s="1058" customFormat="1" ht="10" x14ac:dyDescent="0.2">
      <c r="A46" s="1058" t="s">
        <v>3244</v>
      </c>
      <c r="B46" s="1059"/>
      <c r="C46" s="1059"/>
      <c r="D46" s="1058" t="s">
        <v>3057</v>
      </c>
      <c r="E46" s="1058" t="s">
        <v>3245</v>
      </c>
      <c r="F46" s="1058" t="s">
        <v>3059</v>
      </c>
      <c r="G46" s="1058" t="s">
        <v>3246</v>
      </c>
      <c r="H46" s="1058" t="s">
        <v>3061</v>
      </c>
      <c r="I46" s="1058" t="s">
        <v>3062</v>
      </c>
      <c r="J46" s="1058" t="s">
        <v>1211</v>
      </c>
      <c r="L46" s="1058" t="s">
        <v>474</v>
      </c>
      <c r="M46" s="1058" t="s">
        <v>474</v>
      </c>
      <c r="N46" s="1058" t="s">
        <v>474</v>
      </c>
      <c r="O46" s="1058" t="s">
        <v>474</v>
      </c>
      <c r="P46" s="1058" t="s">
        <v>474</v>
      </c>
      <c r="Q46" s="1058" t="s">
        <v>474</v>
      </c>
      <c r="R46" s="1058" t="s">
        <v>3059</v>
      </c>
      <c r="S46" s="1058" t="s">
        <v>3059</v>
      </c>
      <c r="T46" s="1058" t="s">
        <v>3059</v>
      </c>
      <c r="U46" s="1058" t="s">
        <v>474</v>
      </c>
      <c r="V46" s="1058" t="s">
        <v>3059</v>
      </c>
      <c r="W46" s="1058" t="s">
        <v>3059</v>
      </c>
      <c r="X46" s="1058" t="s">
        <v>3059</v>
      </c>
      <c r="Y46" s="1060" t="s">
        <v>3063</v>
      </c>
      <c r="Z46" s="1058" t="s">
        <v>3059</v>
      </c>
      <c r="AG46" s="1059">
        <v>40560008</v>
      </c>
      <c r="AH46" s="1059">
        <v>40560008</v>
      </c>
      <c r="AI46" s="1058" t="s">
        <v>3245</v>
      </c>
      <c r="AJ46" s="1058" t="s">
        <v>3247</v>
      </c>
      <c r="AK46" s="1058" t="s">
        <v>3059</v>
      </c>
    </row>
    <row r="47" spans="1:37" s="1058" customFormat="1" ht="10" x14ac:dyDescent="0.2">
      <c r="A47" s="1058" t="s">
        <v>3248</v>
      </c>
      <c r="B47" s="1059"/>
      <c r="C47" s="1059"/>
      <c r="D47" s="1058" t="s">
        <v>3057</v>
      </c>
      <c r="E47" s="1058" t="s">
        <v>3249</v>
      </c>
      <c r="F47" s="1058" t="s">
        <v>3059</v>
      </c>
      <c r="G47" s="1058" t="s">
        <v>3250</v>
      </c>
      <c r="H47" s="1058" t="s">
        <v>3061</v>
      </c>
      <c r="I47" s="1058" t="s">
        <v>3062</v>
      </c>
      <c r="J47" s="1058" t="s">
        <v>1211</v>
      </c>
      <c r="L47" s="1058" t="s">
        <v>474</v>
      </c>
      <c r="M47" s="1058" t="s">
        <v>474</v>
      </c>
      <c r="N47" s="1058" t="s">
        <v>474</v>
      </c>
      <c r="O47" s="1058" t="s">
        <v>474</v>
      </c>
      <c r="P47" s="1058" t="s">
        <v>474</v>
      </c>
      <c r="Q47" s="1058" t="s">
        <v>474</v>
      </c>
      <c r="R47" s="1058" t="s">
        <v>3059</v>
      </c>
      <c r="S47" s="1058" t="s">
        <v>3059</v>
      </c>
      <c r="T47" s="1058" t="s">
        <v>3059</v>
      </c>
      <c r="U47" s="1058" t="s">
        <v>474</v>
      </c>
      <c r="V47" s="1058" t="s">
        <v>3059</v>
      </c>
      <c r="W47" s="1058" t="s">
        <v>3059</v>
      </c>
      <c r="X47" s="1058" t="s">
        <v>3059</v>
      </c>
      <c r="Y47" s="1060" t="s">
        <v>3063</v>
      </c>
      <c r="Z47" s="1058" t="s">
        <v>3059</v>
      </c>
      <c r="AG47" s="1059">
        <v>59806008</v>
      </c>
      <c r="AH47" s="1059">
        <v>59806008</v>
      </c>
      <c r="AI47" s="1058" t="s">
        <v>3249</v>
      </c>
      <c r="AJ47" s="1058" t="s">
        <v>3251</v>
      </c>
      <c r="AK47" s="1058" t="s">
        <v>3059</v>
      </c>
    </row>
    <row r="48" spans="1:37" s="1058" customFormat="1" ht="10" x14ac:dyDescent="0.2">
      <c r="A48" s="1058" t="s">
        <v>3252</v>
      </c>
      <c r="B48" s="1059"/>
      <c r="C48" s="1059"/>
      <c r="D48" s="1058" t="s">
        <v>3057</v>
      </c>
      <c r="E48" s="1058" t="s">
        <v>3253</v>
      </c>
      <c r="F48" s="1058" t="s">
        <v>3059</v>
      </c>
      <c r="G48" s="1058" t="s">
        <v>3254</v>
      </c>
      <c r="H48" s="1058" t="s">
        <v>3061</v>
      </c>
      <c r="I48" s="1058" t="s">
        <v>3062</v>
      </c>
      <c r="J48" s="1058" t="s">
        <v>1211</v>
      </c>
      <c r="L48" s="1058" t="s">
        <v>474</v>
      </c>
      <c r="M48" s="1058" t="s">
        <v>474</v>
      </c>
      <c r="N48" s="1058" t="s">
        <v>474</v>
      </c>
      <c r="O48" s="1058" t="s">
        <v>474</v>
      </c>
      <c r="P48" s="1058" t="s">
        <v>474</v>
      </c>
      <c r="Q48" s="1058" t="s">
        <v>474</v>
      </c>
      <c r="R48" s="1058" t="s">
        <v>3059</v>
      </c>
      <c r="S48" s="1058" t="s">
        <v>3059</v>
      </c>
      <c r="T48" s="1058" t="s">
        <v>3059</v>
      </c>
      <c r="U48" s="1058" t="s">
        <v>474</v>
      </c>
      <c r="V48" s="1058" t="s">
        <v>3059</v>
      </c>
      <c r="W48" s="1058" t="s">
        <v>3059</v>
      </c>
      <c r="X48" s="1058" t="s">
        <v>3059</v>
      </c>
      <c r="Y48" s="1060" t="s">
        <v>3063</v>
      </c>
      <c r="Z48" s="1058" t="s">
        <v>3059</v>
      </c>
      <c r="AG48" s="1059">
        <v>426330001</v>
      </c>
      <c r="AH48" s="1059">
        <v>426330001</v>
      </c>
      <c r="AI48" s="1058" t="s">
        <v>3253</v>
      </c>
      <c r="AJ48" s="1058" t="s">
        <v>3255</v>
      </c>
      <c r="AK48" s="1058" t="s">
        <v>3059</v>
      </c>
    </row>
    <row r="49" spans="1:37" s="1058" customFormat="1" ht="10" x14ac:dyDescent="0.2">
      <c r="A49" s="1058" t="s">
        <v>3256</v>
      </c>
      <c r="B49" s="1059"/>
      <c r="C49" s="1059"/>
      <c r="D49" s="1058" t="s">
        <v>3057</v>
      </c>
      <c r="E49" s="1058" t="s">
        <v>3257</v>
      </c>
      <c r="F49" s="1058" t="s">
        <v>3059</v>
      </c>
      <c r="G49" s="1058" t="s">
        <v>3258</v>
      </c>
      <c r="H49" s="1058" t="s">
        <v>3061</v>
      </c>
      <c r="I49" s="1058" t="s">
        <v>3062</v>
      </c>
      <c r="J49" s="1058" t="s">
        <v>1211</v>
      </c>
      <c r="L49" s="1058" t="s">
        <v>474</v>
      </c>
      <c r="M49" s="1058" t="s">
        <v>474</v>
      </c>
      <c r="N49" s="1058" t="s">
        <v>474</v>
      </c>
      <c r="O49" s="1058" t="s">
        <v>474</v>
      </c>
      <c r="P49" s="1058" t="s">
        <v>474</v>
      </c>
      <c r="Q49" s="1058" t="s">
        <v>474</v>
      </c>
      <c r="R49" s="1058" t="s">
        <v>3059</v>
      </c>
      <c r="S49" s="1058" t="s">
        <v>3059</v>
      </c>
      <c r="T49" s="1058" t="s">
        <v>3059</v>
      </c>
      <c r="U49" s="1058" t="s">
        <v>474</v>
      </c>
      <c r="V49" s="1058" t="s">
        <v>3059</v>
      </c>
      <c r="W49" s="1058" t="s">
        <v>3059</v>
      </c>
      <c r="X49" s="1058" t="s">
        <v>3059</v>
      </c>
      <c r="Y49" s="1060" t="s">
        <v>3063</v>
      </c>
      <c r="Z49" s="1058" t="s">
        <v>3059</v>
      </c>
      <c r="AG49" s="1059">
        <v>419012004</v>
      </c>
      <c r="AH49" s="1059">
        <v>419012004</v>
      </c>
      <c r="AI49" s="1058" t="s">
        <v>3257</v>
      </c>
      <c r="AJ49" s="1058" t="s">
        <v>3259</v>
      </c>
      <c r="AK49" s="1058" t="s">
        <v>3059</v>
      </c>
    </row>
    <row r="50" spans="1:37" s="1058" customFormat="1" ht="10" x14ac:dyDescent="0.2">
      <c r="A50" s="1058" t="s">
        <v>3260</v>
      </c>
      <c r="B50" s="1059"/>
      <c r="C50" s="1059"/>
      <c r="D50" s="1058" t="s">
        <v>3057</v>
      </c>
      <c r="E50" s="1058" t="s">
        <v>3261</v>
      </c>
      <c r="F50" s="1058" t="s">
        <v>3059</v>
      </c>
      <c r="G50" s="1058" t="s">
        <v>3262</v>
      </c>
      <c r="H50" s="1058" t="s">
        <v>3061</v>
      </c>
      <c r="I50" s="1058" t="s">
        <v>3062</v>
      </c>
      <c r="J50" s="1058" t="s">
        <v>1211</v>
      </c>
      <c r="L50" s="1058" t="s">
        <v>474</v>
      </c>
      <c r="M50" s="1058" t="s">
        <v>474</v>
      </c>
      <c r="N50" s="1058" t="s">
        <v>474</v>
      </c>
      <c r="O50" s="1058" t="s">
        <v>474</v>
      </c>
      <c r="P50" s="1058" t="s">
        <v>474</v>
      </c>
      <c r="Q50" s="1058" t="s">
        <v>474</v>
      </c>
      <c r="R50" s="1058" t="s">
        <v>3059</v>
      </c>
      <c r="S50" s="1058" t="s">
        <v>3059</v>
      </c>
      <c r="T50" s="1058" t="s">
        <v>3059</v>
      </c>
      <c r="U50" s="1058" t="s">
        <v>474</v>
      </c>
      <c r="V50" s="1058" t="s">
        <v>3059</v>
      </c>
      <c r="W50" s="1058" t="s">
        <v>3059</v>
      </c>
      <c r="X50" s="1058" t="s">
        <v>3059</v>
      </c>
      <c r="Y50" s="1060" t="s">
        <v>3063</v>
      </c>
      <c r="Z50" s="1058" t="s">
        <v>3059</v>
      </c>
      <c r="AG50" s="1059">
        <v>113416002</v>
      </c>
      <c r="AH50" s="1059">
        <v>113416002</v>
      </c>
      <c r="AI50" s="1058" t="s">
        <v>3261</v>
      </c>
      <c r="AJ50" s="1058" t="s">
        <v>3263</v>
      </c>
      <c r="AK50" s="1058" t="s">
        <v>3059</v>
      </c>
    </row>
    <row r="51" spans="1:37" s="1058" customFormat="1" ht="10" x14ac:dyDescent="0.2">
      <c r="A51" s="1058" t="s">
        <v>3264</v>
      </c>
      <c r="B51" s="1059"/>
      <c r="C51" s="1059"/>
      <c r="D51" s="1058" t="s">
        <v>3057</v>
      </c>
      <c r="E51" s="1058" t="s">
        <v>3265</v>
      </c>
      <c r="F51" s="1058" t="s">
        <v>3059</v>
      </c>
      <c r="G51" s="1058" t="s">
        <v>3266</v>
      </c>
      <c r="H51" s="1058" t="s">
        <v>3061</v>
      </c>
      <c r="I51" s="1058" t="s">
        <v>3062</v>
      </c>
      <c r="J51" s="1058" t="s">
        <v>1211</v>
      </c>
      <c r="L51" s="1058" t="s">
        <v>474</v>
      </c>
      <c r="M51" s="1058" t="s">
        <v>474</v>
      </c>
      <c r="N51" s="1058" t="s">
        <v>474</v>
      </c>
      <c r="O51" s="1058" t="s">
        <v>474</v>
      </c>
      <c r="P51" s="1058" t="s">
        <v>474</v>
      </c>
      <c r="Q51" s="1058" t="s">
        <v>474</v>
      </c>
      <c r="R51" s="1058" t="s">
        <v>3059</v>
      </c>
      <c r="S51" s="1058" t="s">
        <v>3059</v>
      </c>
      <c r="T51" s="1058" t="s">
        <v>3059</v>
      </c>
      <c r="U51" s="1058" t="s">
        <v>474</v>
      </c>
      <c r="V51" s="1058" t="s">
        <v>3059</v>
      </c>
      <c r="W51" s="1058" t="s">
        <v>3059</v>
      </c>
      <c r="X51" s="1058" t="s">
        <v>3059</v>
      </c>
      <c r="Y51" s="1060" t="s">
        <v>3063</v>
      </c>
      <c r="Z51" s="1058" t="s">
        <v>3059</v>
      </c>
      <c r="AG51" s="1059">
        <v>113417006</v>
      </c>
      <c r="AH51" s="1059">
        <v>113417006</v>
      </c>
      <c r="AI51" s="1058" t="s">
        <v>3265</v>
      </c>
      <c r="AJ51" s="1058" t="s">
        <v>3267</v>
      </c>
      <c r="AK51" s="1058" t="s">
        <v>3059</v>
      </c>
    </row>
    <row r="52" spans="1:37" s="1058" customFormat="1" ht="10" x14ac:dyDescent="0.2">
      <c r="A52" s="1058" t="s">
        <v>3268</v>
      </c>
      <c r="B52" s="1059"/>
      <c r="C52" s="1059"/>
      <c r="D52" s="1058" t="s">
        <v>3057</v>
      </c>
      <c r="E52" s="1058" t="s">
        <v>3269</v>
      </c>
      <c r="F52" s="1058" t="s">
        <v>3059</v>
      </c>
      <c r="G52" s="1058" t="s">
        <v>3270</v>
      </c>
      <c r="H52" s="1058" t="s">
        <v>3061</v>
      </c>
      <c r="I52" s="1058" t="s">
        <v>3062</v>
      </c>
      <c r="J52" s="1058" t="s">
        <v>1211</v>
      </c>
      <c r="L52" s="1058" t="s">
        <v>474</v>
      </c>
      <c r="M52" s="1058" t="s">
        <v>474</v>
      </c>
      <c r="N52" s="1058" t="s">
        <v>474</v>
      </c>
      <c r="O52" s="1058" t="s">
        <v>474</v>
      </c>
      <c r="P52" s="1058" t="s">
        <v>474</v>
      </c>
      <c r="Q52" s="1058" t="s">
        <v>474</v>
      </c>
      <c r="R52" s="1058" t="s">
        <v>3059</v>
      </c>
      <c r="S52" s="1058" t="s">
        <v>3059</v>
      </c>
      <c r="T52" s="1058" t="s">
        <v>3059</v>
      </c>
      <c r="U52" s="1058" t="s">
        <v>474</v>
      </c>
      <c r="V52" s="1058" t="s">
        <v>3059</v>
      </c>
      <c r="W52" s="1058" t="s">
        <v>3059</v>
      </c>
      <c r="X52" s="1058" t="s">
        <v>3059</v>
      </c>
      <c r="Y52" s="1060" t="s">
        <v>3063</v>
      </c>
      <c r="Z52" s="1058" t="s">
        <v>3059</v>
      </c>
      <c r="AG52" s="1059">
        <v>46369004</v>
      </c>
      <c r="AH52" s="1059">
        <v>46369004</v>
      </c>
      <c r="AI52" s="1058" t="s">
        <v>3269</v>
      </c>
      <c r="AJ52" s="1058" t="s">
        <v>3271</v>
      </c>
      <c r="AK52" s="1058" t="s">
        <v>3059</v>
      </c>
    </row>
    <row r="53" spans="1:37" s="1058" customFormat="1" ht="10" x14ac:dyDescent="0.2">
      <c r="A53" s="1058" t="s">
        <v>3272</v>
      </c>
      <c r="B53" s="1059"/>
      <c r="C53" s="1059"/>
      <c r="D53" s="1058" t="s">
        <v>3057</v>
      </c>
      <c r="E53" s="1058" t="s">
        <v>3273</v>
      </c>
      <c r="F53" s="1058" t="s">
        <v>3059</v>
      </c>
      <c r="G53" s="1058" t="s">
        <v>3274</v>
      </c>
      <c r="H53" s="1058" t="s">
        <v>3061</v>
      </c>
      <c r="I53" s="1058" t="s">
        <v>3062</v>
      </c>
      <c r="J53" s="1058" t="s">
        <v>1211</v>
      </c>
      <c r="L53" s="1058" t="s">
        <v>474</v>
      </c>
      <c r="M53" s="1058" t="s">
        <v>474</v>
      </c>
      <c r="N53" s="1058" t="s">
        <v>474</v>
      </c>
      <c r="O53" s="1058" t="s">
        <v>474</v>
      </c>
      <c r="P53" s="1058" t="s">
        <v>474</v>
      </c>
      <c r="Q53" s="1058" t="s">
        <v>474</v>
      </c>
      <c r="R53" s="1058" t="s">
        <v>3059</v>
      </c>
      <c r="S53" s="1058" t="s">
        <v>3059</v>
      </c>
      <c r="T53" s="1058" t="s">
        <v>3059</v>
      </c>
      <c r="U53" s="1058" t="s">
        <v>474</v>
      </c>
      <c r="V53" s="1058" t="s">
        <v>3059</v>
      </c>
      <c r="W53" s="1058" t="s">
        <v>3059</v>
      </c>
      <c r="X53" s="1058" t="s">
        <v>3059</v>
      </c>
      <c r="Y53" s="1060" t="s">
        <v>3063</v>
      </c>
      <c r="Z53" s="1058" t="s">
        <v>3059</v>
      </c>
      <c r="AG53" s="1059">
        <v>8940004</v>
      </c>
      <c r="AH53" s="1059">
        <v>8940004</v>
      </c>
      <c r="AI53" s="1058" t="s">
        <v>3273</v>
      </c>
      <c r="AJ53" s="1058" t="s">
        <v>3275</v>
      </c>
      <c r="AK53" s="1058" t="s">
        <v>3059</v>
      </c>
    </row>
    <row r="54" spans="1:37" s="1058" customFormat="1" ht="10" x14ac:dyDescent="0.2">
      <c r="A54" s="1058" t="s">
        <v>3276</v>
      </c>
      <c r="B54" s="1059"/>
      <c r="C54" s="1059"/>
      <c r="D54" s="1058" t="s">
        <v>3057</v>
      </c>
      <c r="E54" s="1058" t="s">
        <v>3277</v>
      </c>
      <c r="F54" s="1058" t="s">
        <v>3059</v>
      </c>
      <c r="G54" s="1058" t="s">
        <v>3278</v>
      </c>
      <c r="H54" s="1058" t="s">
        <v>3061</v>
      </c>
      <c r="I54" s="1058" t="s">
        <v>3062</v>
      </c>
      <c r="J54" s="1058" t="s">
        <v>1211</v>
      </c>
      <c r="L54" s="1058" t="s">
        <v>474</v>
      </c>
      <c r="M54" s="1058" t="s">
        <v>474</v>
      </c>
      <c r="N54" s="1058" t="s">
        <v>474</v>
      </c>
      <c r="O54" s="1058" t="s">
        <v>474</v>
      </c>
      <c r="P54" s="1058" t="s">
        <v>474</v>
      </c>
      <c r="Q54" s="1058" t="s">
        <v>474</v>
      </c>
      <c r="R54" s="1058" t="s">
        <v>3059</v>
      </c>
      <c r="S54" s="1058" t="s">
        <v>3059</v>
      </c>
      <c r="T54" s="1058" t="s">
        <v>3059</v>
      </c>
      <c r="U54" s="1058" t="s">
        <v>474</v>
      </c>
      <c r="V54" s="1058" t="s">
        <v>3059</v>
      </c>
      <c r="W54" s="1058" t="s">
        <v>3059</v>
      </c>
      <c r="X54" s="1058" t="s">
        <v>3059</v>
      </c>
      <c r="Y54" s="1060" t="s">
        <v>3063</v>
      </c>
      <c r="Z54" s="1058" t="s">
        <v>3059</v>
      </c>
      <c r="AG54" s="1059">
        <v>425488009</v>
      </c>
      <c r="AH54" s="1059">
        <v>425488009</v>
      </c>
      <c r="AI54" s="1058" t="s">
        <v>3277</v>
      </c>
      <c r="AJ54" s="1058" t="s">
        <v>3279</v>
      </c>
      <c r="AK54" s="1058" t="s">
        <v>3059</v>
      </c>
    </row>
    <row r="55" spans="1:37" s="1058" customFormat="1" ht="10" x14ac:dyDescent="0.2">
      <c r="A55" s="1058" t="s">
        <v>3280</v>
      </c>
      <c r="B55" s="1059"/>
      <c r="C55" s="1059"/>
      <c r="D55" s="1058" t="s">
        <v>3057</v>
      </c>
      <c r="E55" s="1058" t="s">
        <v>3281</v>
      </c>
      <c r="G55" s="1058" t="s">
        <v>3282</v>
      </c>
      <c r="H55" s="1058" t="s">
        <v>3061</v>
      </c>
      <c r="I55" s="1058" t="s">
        <v>3062</v>
      </c>
      <c r="J55" s="1058" t="s">
        <v>1211</v>
      </c>
      <c r="L55" s="1058" t="s">
        <v>474</v>
      </c>
      <c r="M55" s="1058" t="s">
        <v>474</v>
      </c>
      <c r="N55" s="1058" t="s">
        <v>474</v>
      </c>
      <c r="O55" s="1058" t="s">
        <v>474</v>
      </c>
      <c r="P55" s="1058" t="s">
        <v>474</v>
      </c>
      <c r="Q55" s="1058" t="s">
        <v>474</v>
      </c>
      <c r="U55" s="1058" t="s">
        <v>474</v>
      </c>
      <c r="Y55" s="1060" t="s">
        <v>3063</v>
      </c>
      <c r="AG55" s="1059">
        <v>447175005</v>
      </c>
      <c r="AH55" s="1059">
        <v>447175005</v>
      </c>
      <c r="AI55" s="1058" t="s">
        <v>3281</v>
      </c>
      <c r="AJ55" s="1058" t="s">
        <v>3283</v>
      </c>
    </row>
    <row r="56" spans="1:37" s="1058" customFormat="1" ht="10" x14ac:dyDescent="0.2">
      <c r="A56" s="1058" t="s">
        <v>3284</v>
      </c>
      <c r="B56" s="1059"/>
      <c r="C56" s="1059"/>
      <c r="D56" s="1058" t="s">
        <v>3057</v>
      </c>
      <c r="E56" s="1058" t="s">
        <v>3285</v>
      </c>
      <c r="F56" s="1058" t="s">
        <v>3059</v>
      </c>
      <c r="G56" s="1058" t="s">
        <v>3286</v>
      </c>
      <c r="H56" s="1058" t="s">
        <v>3061</v>
      </c>
      <c r="I56" s="1058" t="s">
        <v>3062</v>
      </c>
      <c r="J56" s="1058" t="s">
        <v>1211</v>
      </c>
      <c r="L56" s="1058" t="s">
        <v>474</v>
      </c>
      <c r="M56" s="1058" t="s">
        <v>474</v>
      </c>
      <c r="N56" s="1058" t="s">
        <v>474</v>
      </c>
      <c r="O56" s="1058" t="s">
        <v>474</v>
      </c>
      <c r="P56" s="1058" t="s">
        <v>474</v>
      </c>
      <c r="Q56" s="1058" t="s">
        <v>474</v>
      </c>
      <c r="R56" s="1058" t="s">
        <v>3059</v>
      </c>
      <c r="S56" s="1058" t="s">
        <v>3059</v>
      </c>
      <c r="T56" s="1058" t="s">
        <v>3059</v>
      </c>
      <c r="U56" s="1058" t="s">
        <v>474</v>
      </c>
      <c r="V56" s="1058" t="s">
        <v>3059</v>
      </c>
      <c r="W56" s="1058" t="s">
        <v>3059</v>
      </c>
      <c r="X56" s="1058" t="s">
        <v>3059</v>
      </c>
      <c r="Y56" s="1060" t="s">
        <v>3063</v>
      </c>
      <c r="Z56" s="1058" t="s">
        <v>3059</v>
      </c>
      <c r="AG56" s="1059">
        <v>427691003</v>
      </c>
      <c r="AH56" s="1059">
        <v>427691003</v>
      </c>
      <c r="AI56" s="1058" t="s">
        <v>3285</v>
      </c>
      <c r="AJ56" s="1058" t="s">
        <v>3287</v>
      </c>
      <c r="AK56" s="1058" t="s">
        <v>3059</v>
      </c>
    </row>
    <row r="57" spans="1:37" s="1058" customFormat="1" ht="10" x14ac:dyDescent="0.2">
      <c r="A57" s="1058" t="s">
        <v>3288</v>
      </c>
      <c r="B57" s="1059"/>
      <c r="C57" s="1059"/>
      <c r="D57" s="1058" t="s">
        <v>3057</v>
      </c>
      <c r="E57" s="1058" t="s">
        <v>3289</v>
      </c>
      <c r="F57" s="1058" t="s">
        <v>3059</v>
      </c>
      <c r="G57" s="1058" t="s">
        <v>3290</v>
      </c>
      <c r="H57" s="1058" t="s">
        <v>3061</v>
      </c>
      <c r="I57" s="1058" t="s">
        <v>3062</v>
      </c>
      <c r="J57" s="1058" t="s">
        <v>1211</v>
      </c>
      <c r="L57" s="1058" t="s">
        <v>474</v>
      </c>
      <c r="M57" s="1058" t="s">
        <v>474</v>
      </c>
      <c r="N57" s="1058" t="s">
        <v>474</v>
      </c>
      <c r="O57" s="1058" t="s">
        <v>474</v>
      </c>
      <c r="P57" s="1058" t="s">
        <v>474</v>
      </c>
      <c r="Q57" s="1058" t="s">
        <v>474</v>
      </c>
      <c r="R57" s="1058" t="s">
        <v>3059</v>
      </c>
      <c r="S57" s="1058" t="s">
        <v>3059</v>
      </c>
      <c r="T57" s="1058" t="s">
        <v>3059</v>
      </c>
      <c r="U57" s="1058" t="s">
        <v>474</v>
      </c>
      <c r="V57" s="1058" t="s">
        <v>3059</v>
      </c>
      <c r="W57" s="1058" t="s">
        <v>3059</v>
      </c>
      <c r="X57" s="1058" t="s">
        <v>3059</v>
      </c>
      <c r="Y57" s="1060" t="s">
        <v>3063</v>
      </c>
      <c r="Z57" s="1058" t="s">
        <v>3059</v>
      </c>
      <c r="AG57" s="1059">
        <v>409827009</v>
      </c>
      <c r="AH57" s="1059">
        <v>409827009</v>
      </c>
      <c r="AI57" s="1058" t="s">
        <v>3289</v>
      </c>
      <c r="AJ57" s="1058" t="s">
        <v>3291</v>
      </c>
      <c r="AK57" s="1058" t="s">
        <v>3059</v>
      </c>
    </row>
    <row r="58" spans="1:37" s="1058" customFormat="1" ht="10" x14ac:dyDescent="0.2">
      <c r="A58" s="1058" t="s">
        <v>3292</v>
      </c>
      <c r="B58" s="1059"/>
      <c r="C58" s="1059"/>
      <c r="D58" s="1058" t="s">
        <v>3057</v>
      </c>
      <c r="E58" s="1058" t="s">
        <v>3293</v>
      </c>
      <c r="F58" s="1058" t="s">
        <v>3059</v>
      </c>
      <c r="G58" s="1058" t="s">
        <v>3294</v>
      </c>
      <c r="H58" s="1058" t="s">
        <v>3061</v>
      </c>
      <c r="I58" s="1058" t="s">
        <v>3062</v>
      </c>
      <c r="J58" s="1058" t="s">
        <v>1211</v>
      </c>
      <c r="L58" s="1058" t="s">
        <v>474</v>
      </c>
      <c r="M58" s="1058" t="s">
        <v>474</v>
      </c>
      <c r="N58" s="1058" t="s">
        <v>474</v>
      </c>
      <c r="O58" s="1058" t="s">
        <v>474</v>
      </c>
      <c r="P58" s="1058" t="s">
        <v>474</v>
      </c>
      <c r="Q58" s="1058" t="s">
        <v>474</v>
      </c>
      <c r="R58" s="1058" t="s">
        <v>3059</v>
      </c>
      <c r="S58" s="1058" t="s">
        <v>3059</v>
      </c>
      <c r="T58" s="1058" t="s">
        <v>3059</v>
      </c>
      <c r="U58" s="1058" t="s">
        <v>474</v>
      </c>
      <c r="V58" s="1058" t="s">
        <v>3059</v>
      </c>
      <c r="W58" s="1058" t="s">
        <v>3059</v>
      </c>
      <c r="X58" s="1058" t="s">
        <v>3059</v>
      </c>
      <c r="Y58" s="1060" t="s">
        <v>3063</v>
      </c>
      <c r="Z58" s="1058" t="s">
        <v>3059</v>
      </c>
      <c r="AG58" s="1059">
        <v>33529006</v>
      </c>
      <c r="AH58" s="1059">
        <v>33529006</v>
      </c>
      <c r="AI58" s="1058" t="s">
        <v>3293</v>
      </c>
      <c r="AJ58" s="1058" t="s">
        <v>3295</v>
      </c>
      <c r="AK58" s="1058" t="s">
        <v>3059</v>
      </c>
    </row>
    <row r="59" spans="1:37" s="1058" customFormat="1" ht="10" x14ac:dyDescent="0.2">
      <c r="A59" s="1058" t="s">
        <v>3296</v>
      </c>
      <c r="B59" s="1059"/>
      <c r="C59" s="1059"/>
      <c r="D59" s="1058" t="s">
        <v>3057</v>
      </c>
      <c r="E59" s="1058" t="s">
        <v>3297</v>
      </c>
      <c r="G59" s="1058" t="s">
        <v>3298</v>
      </c>
      <c r="H59" s="1058" t="s">
        <v>3061</v>
      </c>
      <c r="I59" s="1058" t="s">
        <v>3062</v>
      </c>
      <c r="J59" s="1058" t="s">
        <v>1211</v>
      </c>
      <c r="L59" s="1058" t="s">
        <v>474</v>
      </c>
      <c r="M59" s="1058" t="s">
        <v>474</v>
      </c>
      <c r="N59" s="1058" t="s">
        <v>474</v>
      </c>
      <c r="P59" s="1058" t="s">
        <v>474</v>
      </c>
      <c r="Q59" s="1058" t="s">
        <v>474</v>
      </c>
      <c r="U59" s="1058" t="s">
        <v>474</v>
      </c>
      <c r="Y59" s="1060" t="s">
        <v>3063</v>
      </c>
      <c r="AG59" s="1059">
        <v>716525005</v>
      </c>
      <c r="AH59" s="1059">
        <v>716525005</v>
      </c>
      <c r="AI59" s="1058" t="s">
        <v>3297</v>
      </c>
      <c r="AJ59" s="1058" t="s">
        <v>3299</v>
      </c>
    </row>
    <row r="60" spans="1:37" s="1058" customFormat="1" ht="10" x14ac:dyDescent="0.2">
      <c r="A60" s="1058" t="s">
        <v>3300</v>
      </c>
      <c r="B60" s="1059"/>
      <c r="C60" s="1059"/>
      <c r="D60" s="1058" t="s">
        <v>3057</v>
      </c>
      <c r="E60" s="1058" t="s">
        <v>3301</v>
      </c>
      <c r="G60" s="1058" t="s">
        <v>3302</v>
      </c>
      <c r="H60" s="1058" t="s">
        <v>3061</v>
      </c>
      <c r="I60" s="1058" t="s">
        <v>3062</v>
      </c>
      <c r="J60" s="1058" t="s">
        <v>1211</v>
      </c>
      <c r="L60" s="1058" t="s">
        <v>474</v>
      </c>
      <c r="M60" s="1058" t="s">
        <v>474</v>
      </c>
      <c r="N60" s="1058" t="s">
        <v>474</v>
      </c>
      <c r="P60" s="1058" t="s">
        <v>474</v>
      </c>
      <c r="Q60" s="1058" t="s">
        <v>474</v>
      </c>
      <c r="U60" s="1058" t="s">
        <v>474</v>
      </c>
      <c r="Y60" s="1060" t="s">
        <v>3063</v>
      </c>
      <c r="AG60" s="1059">
        <v>716526006</v>
      </c>
      <c r="AH60" s="1059">
        <v>716526006</v>
      </c>
      <c r="AI60" s="1058" t="s">
        <v>3301</v>
      </c>
      <c r="AJ60" s="1058" t="s">
        <v>3303</v>
      </c>
    </row>
    <row r="61" spans="1:37" s="1058" customFormat="1" ht="10" x14ac:dyDescent="0.2">
      <c r="A61" s="1058" t="s">
        <v>3304</v>
      </c>
      <c r="B61" s="1059"/>
      <c r="C61" s="1059"/>
      <c r="D61" s="1058" t="s">
        <v>3057</v>
      </c>
      <c r="E61" s="1058" t="s">
        <v>3305</v>
      </c>
      <c r="G61" s="1058" t="s">
        <v>3306</v>
      </c>
      <c r="H61" s="1058" t="s">
        <v>3061</v>
      </c>
      <c r="I61" s="1058" t="s">
        <v>3062</v>
      </c>
      <c r="J61" s="1058" t="s">
        <v>1211</v>
      </c>
      <c r="L61" s="1058" t="s">
        <v>474</v>
      </c>
      <c r="M61" s="1058" t="s">
        <v>474</v>
      </c>
      <c r="N61" s="1058" t="s">
        <v>474</v>
      </c>
      <c r="P61" s="1058" t="s">
        <v>474</v>
      </c>
      <c r="Q61" s="1058" t="s">
        <v>474</v>
      </c>
      <c r="U61" s="1058" t="s">
        <v>474</v>
      </c>
      <c r="Y61" s="1060" t="s">
        <v>3063</v>
      </c>
      <c r="AG61" s="1059">
        <v>427148009</v>
      </c>
      <c r="AH61" s="1059">
        <v>427148009</v>
      </c>
      <c r="AI61" s="1058" t="s">
        <v>3305</v>
      </c>
      <c r="AJ61" s="1058" t="s">
        <v>3307</v>
      </c>
    </row>
    <row r="62" spans="1:37" s="1058" customFormat="1" ht="10" x14ac:dyDescent="0.2">
      <c r="A62" s="1058" t="s">
        <v>3308</v>
      </c>
      <c r="B62" s="1059"/>
      <c r="C62" s="1059"/>
      <c r="D62" s="1058" t="s">
        <v>3057</v>
      </c>
      <c r="E62" s="1058" t="s">
        <v>3309</v>
      </c>
      <c r="F62" s="1058" t="s">
        <v>3059</v>
      </c>
      <c r="G62" s="1058" t="s">
        <v>3310</v>
      </c>
      <c r="H62" s="1058" t="s">
        <v>3061</v>
      </c>
      <c r="I62" s="1058" t="s">
        <v>3062</v>
      </c>
      <c r="J62" s="1058" t="s">
        <v>1211</v>
      </c>
      <c r="L62" s="1058" t="s">
        <v>474</v>
      </c>
      <c r="M62" s="1058" t="s">
        <v>474</v>
      </c>
      <c r="N62" s="1058" t="s">
        <v>474</v>
      </c>
      <c r="O62" s="1058" t="s">
        <v>474</v>
      </c>
      <c r="P62" s="1058" t="s">
        <v>474</v>
      </c>
      <c r="Q62" s="1058" t="s">
        <v>474</v>
      </c>
      <c r="R62" s="1058" t="s">
        <v>3059</v>
      </c>
      <c r="S62" s="1058" t="s">
        <v>3059</v>
      </c>
      <c r="T62" s="1058" t="s">
        <v>3059</v>
      </c>
      <c r="U62" s="1058" t="s">
        <v>474</v>
      </c>
      <c r="V62" s="1058" t="s">
        <v>3059</v>
      </c>
      <c r="W62" s="1058" t="s">
        <v>3059</v>
      </c>
      <c r="X62" s="1058" t="s">
        <v>3059</v>
      </c>
      <c r="Y62" s="1060" t="s">
        <v>3063</v>
      </c>
      <c r="Z62" s="1058" t="s">
        <v>3059</v>
      </c>
      <c r="AG62" s="1059">
        <v>9008009</v>
      </c>
      <c r="AH62" s="1059">
        <v>9008009</v>
      </c>
      <c r="AI62" s="1058" t="s">
        <v>3309</v>
      </c>
      <c r="AJ62" s="1058" t="s">
        <v>3311</v>
      </c>
      <c r="AK62" s="1058" t="s">
        <v>3059</v>
      </c>
    </row>
    <row r="63" spans="1:37" s="1058" customFormat="1" ht="10" x14ac:dyDescent="0.2">
      <c r="A63" s="1058" t="s">
        <v>3312</v>
      </c>
      <c r="B63" s="1059"/>
      <c r="C63" s="1059"/>
      <c r="D63" s="1058" t="s">
        <v>3057</v>
      </c>
      <c r="E63" s="1058" t="s">
        <v>3313</v>
      </c>
      <c r="F63" s="1058" t="s">
        <v>3059</v>
      </c>
      <c r="G63" s="1058" t="s">
        <v>3314</v>
      </c>
      <c r="H63" s="1058" t="s">
        <v>3061</v>
      </c>
      <c r="I63" s="1058" t="s">
        <v>3062</v>
      </c>
      <c r="J63" s="1058" t="s">
        <v>1211</v>
      </c>
      <c r="L63" s="1058" t="s">
        <v>474</v>
      </c>
      <c r="M63" s="1058" t="s">
        <v>474</v>
      </c>
      <c r="N63" s="1058" t="s">
        <v>474</v>
      </c>
      <c r="O63" s="1058" t="s">
        <v>474</v>
      </c>
      <c r="P63" s="1058" t="s">
        <v>474</v>
      </c>
      <c r="Q63" s="1058" t="s">
        <v>474</v>
      </c>
      <c r="R63" s="1058" t="s">
        <v>3059</v>
      </c>
      <c r="S63" s="1058" t="s">
        <v>3059</v>
      </c>
      <c r="T63" s="1058" t="s">
        <v>3059</v>
      </c>
      <c r="U63" s="1058" t="s">
        <v>474</v>
      </c>
      <c r="V63" s="1058" t="s">
        <v>3059</v>
      </c>
      <c r="W63" s="1058" t="s">
        <v>3059</v>
      </c>
      <c r="X63" s="1058" t="s">
        <v>3059</v>
      </c>
      <c r="Y63" s="1060" t="s">
        <v>3063</v>
      </c>
      <c r="Z63" s="1058" t="s">
        <v>3059</v>
      </c>
      <c r="AG63" s="1059">
        <v>409818008</v>
      </c>
      <c r="AH63" s="1059">
        <v>409818008</v>
      </c>
      <c r="AI63" s="1058" t="s">
        <v>3313</v>
      </c>
      <c r="AJ63" s="1058" t="s">
        <v>3315</v>
      </c>
      <c r="AK63" s="1058" t="s">
        <v>3059</v>
      </c>
    </row>
    <row r="64" spans="1:37" s="1058" customFormat="1" ht="10" x14ac:dyDescent="0.2">
      <c r="A64" s="1058" t="s">
        <v>3316</v>
      </c>
      <c r="B64" s="1059"/>
      <c r="C64" s="1059"/>
      <c r="D64" s="1058" t="s">
        <v>3057</v>
      </c>
      <c r="E64" s="1058" t="s">
        <v>3317</v>
      </c>
      <c r="F64" s="1058" t="s">
        <v>3059</v>
      </c>
      <c r="G64" s="1058" t="s">
        <v>3318</v>
      </c>
      <c r="H64" s="1058" t="s">
        <v>3061</v>
      </c>
      <c r="I64" s="1058" t="s">
        <v>3062</v>
      </c>
      <c r="J64" s="1058" t="s">
        <v>1211</v>
      </c>
      <c r="L64" s="1058" t="s">
        <v>474</v>
      </c>
      <c r="M64" s="1058" t="s">
        <v>474</v>
      </c>
      <c r="N64" s="1058" t="s">
        <v>474</v>
      </c>
      <c r="O64" s="1058" t="s">
        <v>474</v>
      </c>
      <c r="P64" s="1058" t="s">
        <v>474</v>
      </c>
      <c r="Q64" s="1058" t="s">
        <v>474</v>
      </c>
      <c r="R64" s="1058" t="s">
        <v>3059</v>
      </c>
      <c r="S64" s="1058" t="s">
        <v>3059</v>
      </c>
      <c r="T64" s="1058" t="s">
        <v>3059</v>
      </c>
      <c r="U64" s="1058" t="s">
        <v>474</v>
      </c>
      <c r="V64" s="1058" t="s">
        <v>3059</v>
      </c>
      <c r="W64" s="1058" t="s">
        <v>3059</v>
      </c>
      <c r="X64" s="1058" t="s">
        <v>3059</v>
      </c>
      <c r="Y64" s="1060" t="s">
        <v>3063</v>
      </c>
      <c r="Z64" s="1058" t="s">
        <v>3059</v>
      </c>
      <c r="AG64" s="1059">
        <v>427222006</v>
      </c>
      <c r="AH64" s="1059">
        <v>427222006</v>
      </c>
      <c r="AI64" s="1058" t="s">
        <v>3317</v>
      </c>
      <c r="AJ64" s="1058" t="s">
        <v>3319</v>
      </c>
      <c r="AK64" s="1058" t="s">
        <v>3059</v>
      </c>
    </row>
    <row r="65" spans="1:37" s="1058" customFormat="1" ht="10" x14ac:dyDescent="0.2">
      <c r="A65" s="1058" t="s">
        <v>3320</v>
      </c>
      <c r="B65" s="1059"/>
      <c r="C65" s="1059"/>
      <c r="D65" s="1058" t="s">
        <v>3057</v>
      </c>
      <c r="E65" s="1058" t="s">
        <v>3321</v>
      </c>
      <c r="F65" s="1058" t="s">
        <v>3059</v>
      </c>
      <c r="G65" s="1058" t="s">
        <v>3322</v>
      </c>
      <c r="H65" s="1058" t="s">
        <v>3061</v>
      </c>
      <c r="I65" s="1058" t="s">
        <v>3062</v>
      </c>
      <c r="J65" s="1058" t="s">
        <v>1211</v>
      </c>
      <c r="L65" s="1058" t="s">
        <v>474</v>
      </c>
      <c r="M65" s="1058" t="s">
        <v>474</v>
      </c>
      <c r="N65" s="1058" t="s">
        <v>474</v>
      </c>
      <c r="O65" s="1058" t="s">
        <v>474</v>
      </c>
      <c r="P65" s="1058" t="s">
        <v>474</v>
      </c>
      <c r="Q65" s="1058" t="s">
        <v>474</v>
      </c>
      <c r="R65" s="1058" t="s">
        <v>3059</v>
      </c>
      <c r="S65" s="1058" t="s">
        <v>3059</v>
      </c>
      <c r="T65" s="1058" t="s">
        <v>3059</v>
      </c>
      <c r="U65" s="1058" t="s">
        <v>474</v>
      </c>
      <c r="V65" s="1058" t="s">
        <v>3059</v>
      </c>
      <c r="W65" s="1058" t="s">
        <v>3059</v>
      </c>
      <c r="X65" s="1058" t="s">
        <v>3059</v>
      </c>
      <c r="Y65" s="1060" t="s">
        <v>3063</v>
      </c>
      <c r="Z65" s="1058" t="s">
        <v>3059</v>
      </c>
      <c r="AG65" s="1059">
        <v>243230001</v>
      </c>
      <c r="AH65" s="1059">
        <v>243230001</v>
      </c>
      <c r="AI65" s="1058" t="s">
        <v>3321</v>
      </c>
      <c r="AJ65" s="1058" t="s">
        <v>3323</v>
      </c>
      <c r="AK65" s="1058" t="s">
        <v>3059</v>
      </c>
    </row>
    <row r="66" spans="1:37" s="1058" customFormat="1" ht="10" x14ac:dyDescent="0.2">
      <c r="A66" s="1058" t="s">
        <v>3324</v>
      </c>
      <c r="B66" s="1059"/>
      <c r="C66" s="1059"/>
      <c r="D66" s="1058" t="s">
        <v>3057</v>
      </c>
      <c r="E66" s="1058" t="s">
        <v>3325</v>
      </c>
      <c r="F66" s="1058" t="s">
        <v>3059</v>
      </c>
      <c r="G66" s="1058" t="s">
        <v>3326</v>
      </c>
      <c r="H66" s="1058" t="s">
        <v>3061</v>
      </c>
      <c r="I66" s="1058" t="s">
        <v>3062</v>
      </c>
      <c r="J66" s="1058" t="s">
        <v>1211</v>
      </c>
      <c r="L66" s="1058" t="s">
        <v>474</v>
      </c>
      <c r="M66" s="1058" t="s">
        <v>474</v>
      </c>
      <c r="N66" s="1058" t="s">
        <v>474</v>
      </c>
      <c r="O66" s="1058" t="s">
        <v>474</v>
      </c>
      <c r="P66" s="1058" t="s">
        <v>474</v>
      </c>
      <c r="Q66" s="1058" t="s">
        <v>474</v>
      </c>
      <c r="R66" s="1058" t="s">
        <v>3059</v>
      </c>
      <c r="S66" s="1058" t="s">
        <v>3059</v>
      </c>
      <c r="T66" s="1058" t="s">
        <v>3059</v>
      </c>
      <c r="U66" s="1058" t="s">
        <v>474</v>
      </c>
      <c r="V66" s="1058" t="s">
        <v>3059</v>
      </c>
      <c r="W66" s="1058" t="s">
        <v>3059</v>
      </c>
      <c r="X66" s="1058" t="s">
        <v>3059</v>
      </c>
      <c r="Y66" s="1060" t="s">
        <v>3063</v>
      </c>
      <c r="Z66" s="1058" t="s">
        <v>3059</v>
      </c>
      <c r="AG66" s="1059">
        <v>430979003</v>
      </c>
      <c r="AH66" s="1059">
        <v>430979003</v>
      </c>
      <c r="AI66" s="1058" t="s">
        <v>3325</v>
      </c>
      <c r="AJ66" s="1058" t="s">
        <v>3327</v>
      </c>
      <c r="AK66" s="1058" t="s">
        <v>3059</v>
      </c>
    </row>
    <row r="67" spans="1:37" s="1058" customFormat="1" ht="10" x14ac:dyDescent="0.2">
      <c r="A67" s="1058" t="s">
        <v>3328</v>
      </c>
      <c r="B67" s="1059"/>
      <c r="C67" s="1059"/>
      <c r="D67" s="1058" t="s">
        <v>3057</v>
      </c>
      <c r="E67" s="1058" t="s">
        <v>3329</v>
      </c>
      <c r="F67" s="1058" t="s">
        <v>3059</v>
      </c>
      <c r="G67" s="1058" t="s">
        <v>3330</v>
      </c>
      <c r="H67" s="1058" t="s">
        <v>3061</v>
      </c>
      <c r="I67" s="1058" t="s">
        <v>3062</v>
      </c>
      <c r="J67" s="1058" t="s">
        <v>1211</v>
      </c>
      <c r="L67" s="1058" t="s">
        <v>474</v>
      </c>
      <c r="M67" s="1058" t="s">
        <v>474</v>
      </c>
      <c r="N67" s="1058" t="s">
        <v>474</v>
      </c>
      <c r="O67" s="1058" t="s">
        <v>474</v>
      </c>
      <c r="P67" s="1058" t="s">
        <v>474</v>
      </c>
      <c r="Q67" s="1058" t="s">
        <v>474</v>
      </c>
      <c r="R67" s="1058" t="s">
        <v>3059</v>
      </c>
      <c r="S67" s="1058" t="s">
        <v>3059</v>
      </c>
      <c r="T67" s="1058" t="s">
        <v>3059</v>
      </c>
      <c r="U67" s="1058" t="s">
        <v>474</v>
      </c>
      <c r="V67" s="1058" t="s">
        <v>3059</v>
      </c>
      <c r="W67" s="1058" t="s">
        <v>3059</v>
      </c>
      <c r="X67" s="1058" t="s">
        <v>3059</v>
      </c>
      <c r="Y67" s="1060" t="s">
        <v>3063</v>
      </c>
      <c r="Z67" s="1058" t="s">
        <v>3059</v>
      </c>
      <c r="AG67" s="1059">
        <v>409819000</v>
      </c>
      <c r="AH67" s="1059">
        <v>409819000</v>
      </c>
      <c r="AI67" s="1058" t="s">
        <v>3329</v>
      </c>
      <c r="AJ67" s="1058" t="s">
        <v>3331</v>
      </c>
      <c r="AK67" s="1058" t="s">
        <v>3059</v>
      </c>
    </row>
    <row r="68" spans="1:37" s="1058" customFormat="1" ht="10" x14ac:dyDescent="0.2">
      <c r="A68" s="1058" t="s">
        <v>3332</v>
      </c>
      <c r="B68" s="1059"/>
      <c r="C68" s="1059"/>
      <c r="D68" s="1058" t="s">
        <v>3057</v>
      </c>
      <c r="E68" s="1058" t="s">
        <v>3333</v>
      </c>
      <c r="F68" s="1058" t="s">
        <v>3059</v>
      </c>
      <c r="G68" s="1058" t="s">
        <v>3334</v>
      </c>
      <c r="H68" s="1058" t="s">
        <v>3061</v>
      </c>
      <c r="I68" s="1058" t="s">
        <v>3062</v>
      </c>
      <c r="J68" s="1058" t="s">
        <v>1211</v>
      </c>
      <c r="L68" s="1058" t="s">
        <v>474</v>
      </c>
      <c r="M68" s="1058" t="s">
        <v>474</v>
      </c>
      <c r="N68" s="1058" t="s">
        <v>474</v>
      </c>
      <c r="O68" s="1058" t="s">
        <v>474</v>
      </c>
      <c r="P68" s="1058" t="s">
        <v>474</v>
      </c>
      <c r="Q68" s="1058" t="s">
        <v>474</v>
      </c>
      <c r="R68" s="1058" t="s">
        <v>3059</v>
      </c>
      <c r="S68" s="1058" t="s">
        <v>3059</v>
      </c>
      <c r="T68" s="1058" t="s">
        <v>3059</v>
      </c>
      <c r="U68" s="1058" t="s">
        <v>474</v>
      </c>
      <c r="V68" s="1058" t="s">
        <v>3059</v>
      </c>
      <c r="W68" s="1058" t="s">
        <v>3059</v>
      </c>
      <c r="X68" s="1058" t="s">
        <v>3059</v>
      </c>
      <c r="Y68" s="1060" t="s">
        <v>3063</v>
      </c>
      <c r="Z68" s="1058" t="s">
        <v>3059</v>
      </c>
      <c r="AG68" s="1059">
        <v>78803006</v>
      </c>
      <c r="AH68" s="1059">
        <v>78803006</v>
      </c>
      <c r="AI68" s="1058" t="s">
        <v>3333</v>
      </c>
      <c r="AJ68" s="1058" t="s">
        <v>3335</v>
      </c>
      <c r="AK68" s="1058" t="s">
        <v>3059</v>
      </c>
    </row>
    <row r="69" spans="1:37" s="1058" customFormat="1" ht="10" x14ac:dyDescent="0.2">
      <c r="A69" s="1058" t="s">
        <v>3336</v>
      </c>
      <c r="B69" s="1059"/>
      <c r="C69" s="1059"/>
      <c r="D69" s="1058" t="s">
        <v>3057</v>
      </c>
      <c r="E69" s="1058" t="s">
        <v>3337</v>
      </c>
      <c r="F69" s="1058" t="s">
        <v>3059</v>
      </c>
      <c r="G69" s="1058" t="s">
        <v>3338</v>
      </c>
      <c r="H69" s="1058" t="s">
        <v>3061</v>
      </c>
      <c r="I69" s="1058" t="s">
        <v>3062</v>
      </c>
      <c r="J69" s="1058" t="s">
        <v>1211</v>
      </c>
      <c r="L69" s="1058" t="s">
        <v>474</v>
      </c>
      <c r="M69" s="1058" t="s">
        <v>474</v>
      </c>
      <c r="N69" s="1058" t="s">
        <v>474</v>
      </c>
      <c r="O69" s="1058" t="s">
        <v>3059</v>
      </c>
      <c r="P69" s="1058" t="s">
        <v>474</v>
      </c>
      <c r="Q69" s="1058" t="s">
        <v>474</v>
      </c>
      <c r="R69" s="1058" t="s">
        <v>3059</v>
      </c>
      <c r="S69" s="1058" t="s">
        <v>3059</v>
      </c>
      <c r="T69" s="1058" t="s">
        <v>3059</v>
      </c>
      <c r="U69" s="1058" t="s">
        <v>474</v>
      </c>
      <c r="V69" s="1058" t="s">
        <v>3059</v>
      </c>
      <c r="W69" s="1058" t="s">
        <v>3059</v>
      </c>
      <c r="X69" s="1058" t="s">
        <v>3059</v>
      </c>
      <c r="Y69" s="1060" t="s">
        <v>3063</v>
      </c>
      <c r="Z69" s="1058" t="s">
        <v>3059</v>
      </c>
      <c r="AG69" s="1059">
        <v>88529008</v>
      </c>
      <c r="AH69" s="1059">
        <v>88529008</v>
      </c>
      <c r="AI69" s="1058" t="s">
        <v>3337</v>
      </c>
      <c r="AJ69" s="1058" t="s">
        <v>3339</v>
      </c>
      <c r="AK69" s="1058" t="s">
        <v>3059</v>
      </c>
    </row>
    <row r="70" spans="1:37" s="1058" customFormat="1" ht="10" x14ac:dyDescent="0.2">
      <c r="A70" s="1058" t="s">
        <v>3340</v>
      </c>
      <c r="B70" s="1059"/>
      <c r="C70" s="1059"/>
      <c r="D70" s="1058" t="s">
        <v>3057</v>
      </c>
      <c r="E70" s="1058" t="s">
        <v>3341</v>
      </c>
      <c r="F70" s="1058" t="s">
        <v>3059</v>
      </c>
      <c r="G70" s="1058" t="s">
        <v>3342</v>
      </c>
      <c r="H70" s="1058" t="s">
        <v>3061</v>
      </c>
      <c r="I70" s="1058" t="s">
        <v>3062</v>
      </c>
      <c r="J70" s="1058" t="s">
        <v>1211</v>
      </c>
      <c r="L70" s="1058" t="s">
        <v>474</v>
      </c>
      <c r="M70" s="1058" t="s">
        <v>474</v>
      </c>
      <c r="N70" s="1058" t="s">
        <v>474</v>
      </c>
      <c r="O70" s="1058" t="s">
        <v>3059</v>
      </c>
      <c r="P70" s="1058" t="s">
        <v>474</v>
      </c>
      <c r="Q70" s="1058" t="s">
        <v>474</v>
      </c>
      <c r="R70" s="1058" t="s">
        <v>3059</v>
      </c>
      <c r="S70" s="1058" t="s">
        <v>3059</v>
      </c>
      <c r="T70" s="1058" t="s">
        <v>3059</v>
      </c>
      <c r="U70" s="1058" t="s">
        <v>474</v>
      </c>
      <c r="V70" s="1058" t="s">
        <v>3059</v>
      </c>
      <c r="W70" s="1058" t="s">
        <v>3059</v>
      </c>
      <c r="X70" s="1058" t="s">
        <v>3059</v>
      </c>
      <c r="Y70" s="1060" t="s">
        <v>3063</v>
      </c>
      <c r="Z70" s="1058" t="s">
        <v>3059</v>
      </c>
      <c r="AG70" s="1059">
        <v>115027006</v>
      </c>
      <c r="AH70" s="1059">
        <v>115027006</v>
      </c>
      <c r="AI70" s="1058" t="s">
        <v>3341</v>
      </c>
      <c r="AJ70" s="1058" t="s">
        <v>3343</v>
      </c>
      <c r="AK70" s="1058" t="s">
        <v>3059</v>
      </c>
    </row>
    <row r="71" spans="1:37" s="1058" customFormat="1" ht="10" x14ac:dyDescent="0.2">
      <c r="A71" s="1058" t="s">
        <v>3344</v>
      </c>
      <c r="B71" s="1059"/>
      <c r="C71" s="1059"/>
      <c r="D71" s="1058" t="s">
        <v>3057</v>
      </c>
      <c r="E71" s="1058" t="s">
        <v>3345</v>
      </c>
      <c r="F71" s="1058" t="s">
        <v>3346</v>
      </c>
      <c r="G71" s="1058" t="s">
        <v>3347</v>
      </c>
      <c r="H71" s="1058" t="s">
        <v>3061</v>
      </c>
      <c r="I71" s="1058" t="s">
        <v>3062</v>
      </c>
      <c r="J71" s="1058" t="s">
        <v>1211</v>
      </c>
      <c r="L71" s="1058" t="s">
        <v>474</v>
      </c>
      <c r="M71" s="1058" t="s">
        <v>474</v>
      </c>
      <c r="N71" s="1058" t="s">
        <v>474</v>
      </c>
      <c r="O71" s="1058" t="s">
        <v>3059</v>
      </c>
      <c r="P71" s="1058" t="s">
        <v>474</v>
      </c>
      <c r="Q71" s="1058" t="s">
        <v>474</v>
      </c>
      <c r="R71" s="1058" t="s">
        <v>3059</v>
      </c>
      <c r="S71" s="1058" t="s">
        <v>3059</v>
      </c>
      <c r="T71" s="1058" t="s">
        <v>3059</v>
      </c>
      <c r="U71" s="1058" t="s">
        <v>474</v>
      </c>
      <c r="V71" s="1058" t="s">
        <v>3059</v>
      </c>
      <c r="W71" s="1058" t="s">
        <v>3059</v>
      </c>
      <c r="X71" s="1058" t="s">
        <v>3059</v>
      </c>
      <c r="Y71" s="1060" t="s">
        <v>3063</v>
      </c>
      <c r="Z71" s="1058" t="s">
        <v>3059</v>
      </c>
      <c r="AG71" s="1059">
        <v>115036005</v>
      </c>
      <c r="AH71" s="1059">
        <v>115036005</v>
      </c>
      <c r="AI71" s="1058" t="s">
        <v>3345</v>
      </c>
      <c r="AJ71" s="1058" t="s">
        <v>3348</v>
      </c>
      <c r="AK71" s="1058" t="s">
        <v>3059</v>
      </c>
    </row>
    <row r="72" spans="1:37" s="1058" customFormat="1" ht="10" x14ac:dyDescent="0.2">
      <c r="A72" s="1058" t="s">
        <v>3349</v>
      </c>
      <c r="B72" s="1059"/>
      <c r="C72" s="1059"/>
      <c r="D72" s="1058" t="s">
        <v>3057</v>
      </c>
      <c r="E72" s="1058" t="s">
        <v>3350</v>
      </c>
      <c r="F72" s="1058" t="s">
        <v>3059</v>
      </c>
      <c r="G72" s="1058" t="s">
        <v>3351</v>
      </c>
      <c r="H72" s="1058" t="s">
        <v>3061</v>
      </c>
      <c r="I72" s="1058" t="s">
        <v>3062</v>
      </c>
      <c r="J72" s="1058" t="s">
        <v>1211</v>
      </c>
      <c r="L72" s="1058" t="s">
        <v>474</v>
      </c>
      <c r="M72" s="1058" t="s">
        <v>474</v>
      </c>
      <c r="N72" s="1058" t="s">
        <v>474</v>
      </c>
      <c r="O72" s="1058" t="s">
        <v>3059</v>
      </c>
      <c r="P72" s="1058" t="s">
        <v>474</v>
      </c>
      <c r="Q72" s="1058" t="s">
        <v>474</v>
      </c>
      <c r="R72" s="1058" t="s">
        <v>3059</v>
      </c>
      <c r="S72" s="1058" t="s">
        <v>3059</v>
      </c>
      <c r="T72" s="1058" t="s">
        <v>3059</v>
      </c>
      <c r="U72" s="1058" t="s">
        <v>474</v>
      </c>
      <c r="V72" s="1058" t="s">
        <v>3059</v>
      </c>
      <c r="W72" s="1058" t="s">
        <v>3059</v>
      </c>
      <c r="X72" s="1058" t="s">
        <v>3059</v>
      </c>
      <c r="Y72" s="1060" t="s">
        <v>3063</v>
      </c>
      <c r="Z72" s="1058" t="s">
        <v>3059</v>
      </c>
      <c r="AG72" s="1059">
        <v>115028001</v>
      </c>
      <c r="AH72" s="1059">
        <v>115028001</v>
      </c>
      <c r="AI72" s="1058" t="s">
        <v>3350</v>
      </c>
      <c r="AJ72" s="1058" t="s">
        <v>3352</v>
      </c>
      <c r="AK72" s="1058" t="s">
        <v>3059</v>
      </c>
    </row>
    <row r="73" spans="1:37" s="1058" customFormat="1" ht="10" x14ac:dyDescent="0.2">
      <c r="A73" s="1058" t="s">
        <v>3353</v>
      </c>
      <c r="B73" s="1059"/>
      <c r="C73" s="1059"/>
      <c r="D73" s="1058" t="s">
        <v>3057</v>
      </c>
      <c r="E73" s="1058" t="s">
        <v>3354</v>
      </c>
      <c r="F73" s="1058" t="s">
        <v>3059</v>
      </c>
      <c r="G73" s="1058" t="s">
        <v>3355</v>
      </c>
      <c r="H73" s="1058" t="s">
        <v>3061</v>
      </c>
      <c r="I73" s="1058" t="s">
        <v>3062</v>
      </c>
      <c r="J73" s="1058" t="s">
        <v>1211</v>
      </c>
      <c r="L73" s="1058" t="s">
        <v>474</v>
      </c>
      <c r="M73" s="1058" t="s">
        <v>474</v>
      </c>
      <c r="N73" s="1058" t="s">
        <v>474</v>
      </c>
      <c r="O73" s="1058" t="s">
        <v>3059</v>
      </c>
      <c r="P73" s="1058" t="s">
        <v>474</v>
      </c>
      <c r="Q73" s="1058" t="s">
        <v>474</v>
      </c>
      <c r="R73" s="1058" t="s">
        <v>3059</v>
      </c>
      <c r="S73" s="1058" t="s">
        <v>3059</v>
      </c>
      <c r="T73" s="1058" t="s">
        <v>3059</v>
      </c>
      <c r="U73" s="1058" t="s">
        <v>474</v>
      </c>
      <c r="V73" s="1058" t="s">
        <v>3059</v>
      </c>
      <c r="W73" s="1058" t="s">
        <v>3059</v>
      </c>
      <c r="X73" s="1058" t="s">
        <v>3059</v>
      </c>
      <c r="Y73" s="1060" t="s">
        <v>3063</v>
      </c>
      <c r="Z73" s="1058" t="s">
        <v>3059</v>
      </c>
      <c r="AG73" s="1059">
        <v>85823000</v>
      </c>
      <c r="AH73" s="1059">
        <v>85823000</v>
      </c>
      <c r="AI73" s="1058" t="s">
        <v>3354</v>
      </c>
      <c r="AJ73" s="1058" t="s">
        <v>3356</v>
      </c>
      <c r="AK73" s="1058" t="s">
        <v>3059</v>
      </c>
    </row>
    <row r="74" spans="1:37" s="1058" customFormat="1" ht="10" x14ac:dyDescent="0.2">
      <c r="A74" s="1058" t="s">
        <v>3357</v>
      </c>
      <c r="B74" s="1059"/>
      <c r="C74" s="1059"/>
      <c r="D74" s="1058" t="s">
        <v>3057</v>
      </c>
      <c r="E74" s="1058" t="s">
        <v>3358</v>
      </c>
      <c r="F74" s="1058" t="s">
        <v>3059</v>
      </c>
      <c r="G74" s="1058" t="s">
        <v>3359</v>
      </c>
      <c r="H74" s="1058" t="s">
        <v>3061</v>
      </c>
      <c r="I74" s="1058" t="s">
        <v>3062</v>
      </c>
      <c r="J74" s="1058" t="s">
        <v>1211</v>
      </c>
      <c r="L74" s="1058" t="s">
        <v>474</v>
      </c>
      <c r="M74" s="1058" t="s">
        <v>474</v>
      </c>
      <c r="N74" s="1058" t="s">
        <v>474</v>
      </c>
      <c r="O74" s="1058" t="s">
        <v>3059</v>
      </c>
      <c r="P74" s="1058" t="s">
        <v>474</v>
      </c>
      <c r="Q74" s="1058" t="s">
        <v>474</v>
      </c>
      <c r="R74" s="1058" t="s">
        <v>3059</v>
      </c>
      <c r="S74" s="1058" t="s">
        <v>3059</v>
      </c>
      <c r="T74" s="1058" t="s">
        <v>3059</v>
      </c>
      <c r="U74" s="1058" t="s">
        <v>474</v>
      </c>
      <c r="V74" s="1058" t="s">
        <v>3059</v>
      </c>
      <c r="W74" s="1058" t="s">
        <v>3059</v>
      </c>
      <c r="X74" s="1058" t="s">
        <v>3059</v>
      </c>
      <c r="Y74" s="1060" t="s">
        <v>3063</v>
      </c>
      <c r="Z74" s="1058" t="s">
        <v>3059</v>
      </c>
      <c r="AG74" s="1059" t="s">
        <v>3360</v>
      </c>
      <c r="AH74" s="1059" t="s">
        <v>3360</v>
      </c>
      <c r="AI74" s="1058" t="s">
        <v>3358</v>
      </c>
      <c r="AJ74" s="1058" t="s">
        <v>3361</v>
      </c>
      <c r="AK74" s="1058" t="s">
        <v>3059</v>
      </c>
    </row>
    <row r="75" spans="1:37" s="1058" customFormat="1" ht="10" x14ac:dyDescent="0.2">
      <c r="A75" s="1058" t="s">
        <v>3362</v>
      </c>
      <c r="B75" s="1059"/>
      <c r="C75" s="1059"/>
      <c r="D75" s="1058" t="s">
        <v>3057</v>
      </c>
      <c r="E75" s="1058" t="s">
        <v>3363</v>
      </c>
      <c r="F75" s="1058" t="s">
        <v>3059</v>
      </c>
      <c r="G75" s="1058" t="s">
        <v>3364</v>
      </c>
      <c r="H75" s="1058" t="s">
        <v>3061</v>
      </c>
      <c r="I75" s="1058" t="s">
        <v>3062</v>
      </c>
      <c r="J75" s="1058" t="s">
        <v>1211</v>
      </c>
      <c r="L75" s="1058" t="s">
        <v>474</v>
      </c>
      <c r="M75" s="1058" t="s">
        <v>474</v>
      </c>
      <c r="N75" s="1058" t="s">
        <v>474</v>
      </c>
      <c r="O75" s="1058" t="s">
        <v>3059</v>
      </c>
      <c r="P75" s="1058" t="s">
        <v>474</v>
      </c>
      <c r="Q75" s="1058" t="s">
        <v>474</v>
      </c>
      <c r="R75" s="1058" t="s">
        <v>3059</v>
      </c>
      <c r="S75" s="1058" t="s">
        <v>3059</v>
      </c>
      <c r="T75" s="1058" t="s">
        <v>3059</v>
      </c>
      <c r="U75" s="1058" t="s">
        <v>474</v>
      </c>
      <c r="V75" s="1058" t="s">
        <v>3059</v>
      </c>
      <c r="W75" s="1058" t="s">
        <v>3059</v>
      </c>
      <c r="X75" s="1058" t="s">
        <v>3059</v>
      </c>
      <c r="Y75" s="1060" t="s">
        <v>3063</v>
      </c>
      <c r="Z75" s="1058" t="s">
        <v>3059</v>
      </c>
      <c r="AG75" s="1059">
        <v>65192005</v>
      </c>
      <c r="AH75" s="1059">
        <v>65192005</v>
      </c>
      <c r="AI75" s="1058" t="s">
        <v>3363</v>
      </c>
      <c r="AJ75" s="1058" t="s">
        <v>3365</v>
      </c>
      <c r="AK75" s="1058" t="s">
        <v>3059</v>
      </c>
    </row>
    <row r="76" spans="1:37" s="1058" customFormat="1" ht="10" x14ac:dyDescent="0.2">
      <c r="A76" s="1058" t="s">
        <v>3366</v>
      </c>
      <c r="B76" s="1059"/>
      <c r="C76" s="1059"/>
      <c r="D76" s="1058" t="s">
        <v>3057</v>
      </c>
      <c r="E76" s="1058" t="s">
        <v>3367</v>
      </c>
      <c r="F76" s="1058" t="s">
        <v>3059</v>
      </c>
      <c r="G76" s="1058" t="s">
        <v>3368</v>
      </c>
      <c r="H76" s="1058" t="s">
        <v>3061</v>
      </c>
      <c r="I76" s="1058" t="s">
        <v>3062</v>
      </c>
      <c r="J76" s="1058" t="s">
        <v>1211</v>
      </c>
      <c r="L76" s="1058" t="s">
        <v>474</v>
      </c>
      <c r="M76" s="1058" t="s">
        <v>474</v>
      </c>
      <c r="N76" s="1058" t="s">
        <v>474</v>
      </c>
      <c r="O76" s="1058" t="s">
        <v>3059</v>
      </c>
      <c r="P76" s="1058" t="s">
        <v>474</v>
      </c>
      <c r="Q76" s="1058" t="s">
        <v>474</v>
      </c>
      <c r="R76" s="1058" t="s">
        <v>3059</v>
      </c>
      <c r="S76" s="1058" t="s">
        <v>3059</v>
      </c>
      <c r="T76" s="1058" t="s">
        <v>3059</v>
      </c>
      <c r="U76" s="1058" t="s">
        <v>474</v>
      </c>
      <c r="V76" s="1058" t="s">
        <v>3059</v>
      </c>
      <c r="W76" s="1058" t="s">
        <v>3059</v>
      </c>
      <c r="X76" s="1058" t="s">
        <v>3059</v>
      </c>
      <c r="Y76" s="1060" t="s">
        <v>3063</v>
      </c>
      <c r="Z76" s="1058" t="s">
        <v>3059</v>
      </c>
      <c r="AG76" s="1059">
        <v>425862003</v>
      </c>
      <c r="AH76" s="1059">
        <v>425862003</v>
      </c>
      <c r="AI76" s="1058" t="s">
        <v>3367</v>
      </c>
      <c r="AJ76" s="1058" t="s">
        <v>3369</v>
      </c>
      <c r="AK76" s="1058" t="s">
        <v>3059</v>
      </c>
    </row>
    <row r="77" spans="1:37" s="1058" customFormat="1" ht="10" x14ac:dyDescent="0.2">
      <c r="A77" s="1058" t="s">
        <v>3370</v>
      </c>
      <c r="B77" s="1059"/>
      <c r="C77" s="1059"/>
      <c r="D77" s="1058" t="s">
        <v>3057</v>
      </c>
      <c r="E77" s="1058" t="s">
        <v>3371</v>
      </c>
      <c r="F77" s="1058" t="s">
        <v>3059</v>
      </c>
      <c r="G77" s="1058" t="s">
        <v>3372</v>
      </c>
      <c r="H77" s="1058" t="s">
        <v>3061</v>
      </c>
      <c r="I77" s="1058" t="s">
        <v>3062</v>
      </c>
      <c r="J77" s="1058" t="s">
        <v>1211</v>
      </c>
      <c r="L77" s="1058" t="s">
        <v>474</v>
      </c>
      <c r="M77" s="1058" t="s">
        <v>474</v>
      </c>
      <c r="N77" s="1058" t="s">
        <v>474</v>
      </c>
      <c r="O77" s="1058" t="s">
        <v>3059</v>
      </c>
      <c r="P77" s="1058" t="s">
        <v>474</v>
      </c>
      <c r="Q77" s="1058" t="s">
        <v>474</v>
      </c>
      <c r="R77" s="1058" t="s">
        <v>3059</v>
      </c>
      <c r="S77" s="1058" t="s">
        <v>3059</v>
      </c>
      <c r="T77" s="1058" t="s">
        <v>3059</v>
      </c>
      <c r="U77" s="1058" t="s">
        <v>474</v>
      </c>
      <c r="V77" s="1058" t="s">
        <v>3059</v>
      </c>
      <c r="W77" s="1058" t="s">
        <v>3059</v>
      </c>
      <c r="X77" s="1058" t="s">
        <v>3059</v>
      </c>
      <c r="Y77" s="1060" t="s">
        <v>3063</v>
      </c>
      <c r="Z77" s="1058" t="s">
        <v>3059</v>
      </c>
      <c r="AG77" s="1059">
        <v>115035009</v>
      </c>
      <c r="AH77" s="1059">
        <v>115035009</v>
      </c>
      <c r="AI77" s="1058" t="s">
        <v>3371</v>
      </c>
      <c r="AJ77" s="1058" t="s">
        <v>3373</v>
      </c>
      <c r="AK77" s="1058" t="s">
        <v>3059</v>
      </c>
    </row>
    <row r="78" spans="1:37" s="1058" customFormat="1" ht="10" x14ac:dyDescent="0.2">
      <c r="A78" s="1058" t="s">
        <v>3374</v>
      </c>
      <c r="B78" s="1059"/>
      <c r="C78" s="1059"/>
      <c r="D78" s="1058" t="s">
        <v>3057</v>
      </c>
      <c r="E78" s="1058" t="s">
        <v>3375</v>
      </c>
      <c r="F78" s="1058" t="s">
        <v>3059</v>
      </c>
      <c r="G78" s="1058" t="s">
        <v>3376</v>
      </c>
      <c r="H78" s="1058" t="s">
        <v>3061</v>
      </c>
      <c r="I78" s="1058" t="s">
        <v>3062</v>
      </c>
      <c r="J78" s="1058" t="s">
        <v>1211</v>
      </c>
      <c r="L78" s="1058" t="s">
        <v>474</v>
      </c>
      <c r="M78" s="1058" t="s">
        <v>474</v>
      </c>
      <c r="N78" s="1058" t="s">
        <v>474</v>
      </c>
      <c r="O78" s="1058" t="s">
        <v>3059</v>
      </c>
      <c r="P78" s="1058" t="s">
        <v>474</v>
      </c>
      <c r="Q78" s="1058" t="s">
        <v>474</v>
      </c>
      <c r="R78" s="1058" t="s">
        <v>3059</v>
      </c>
      <c r="S78" s="1058" t="s">
        <v>3059</v>
      </c>
      <c r="T78" s="1058" t="s">
        <v>3059</v>
      </c>
      <c r="U78" s="1058" t="s">
        <v>474</v>
      </c>
      <c r="V78" s="1058" t="s">
        <v>3059</v>
      </c>
      <c r="W78" s="1058" t="s">
        <v>3059</v>
      </c>
      <c r="X78" s="1058" t="s">
        <v>3059</v>
      </c>
      <c r="Y78" s="1060" t="s">
        <v>3063</v>
      </c>
      <c r="Z78" s="1058" t="s">
        <v>3059</v>
      </c>
      <c r="AG78" s="1059">
        <v>30334005</v>
      </c>
      <c r="AH78" s="1059">
        <v>30334005</v>
      </c>
      <c r="AI78" s="1058" t="s">
        <v>3375</v>
      </c>
      <c r="AJ78" s="1058" t="s">
        <v>3377</v>
      </c>
      <c r="AK78" s="1058" t="s">
        <v>3059</v>
      </c>
    </row>
    <row r="79" spans="1:37" s="1058" customFormat="1" ht="10" x14ac:dyDescent="0.2">
      <c r="A79" s="1058" t="s">
        <v>3378</v>
      </c>
      <c r="B79" s="1059"/>
      <c r="C79" s="1059"/>
      <c r="D79" s="1058" t="s">
        <v>3057</v>
      </c>
      <c r="E79" s="1058" t="s">
        <v>3379</v>
      </c>
      <c r="F79" s="1058" t="s">
        <v>3059</v>
      </c>
      <c r="G79" s="1058" t="s">
        <v>3380</v>
      </c>
      <c r="H79" s="1058" t="s">
        <v>3061</v>
      </c>
      <c r="I79" s="1058" t="s">
        <v>3062</v>
      </c>
      <c r="J79" s="1058" t="s">
        <v>1211</v>
      </c>
      <c r="L79" s="1058" t="s">
        <v>474</v>
      </c>
      <c r="M79" s="1058" t="s">
        <v>474</v>
      </c>
      <c r="N79" s="1058" t="s">
        <v>474</v>
      </c>
      <c r="O79" s="1058" t="s">
        <v>3059</v>
      </c>
      <c r="P79" s="1058" t="s">
        <v>474</v>
      </c>
      <c r="Q79" s="1058" t="s">
        <v>474</v>
      </c>
      <c r="R79" s="1058" t="s">
        <v>3059</v>
      </c>
      <c r="S79" s="1058" t="s">
        <v>3059</v>
      </c>
      <c r="T79" s="1058" t="s">
        <v>3059</v>
      </c>
      <c r="U79" s="1058" t="s">
        <v>474</v>
      </c>
      <c r="V79" s="1058" t="s">
        <v>3059</v>
      </c>
      <c r="W79" s="1058" t="s">
        <v>3059</v>
      </c>
      <c r="X79" s="1058" t="s">
        <v>3059</v>
      </c>
      <c r="Y79" s="1060" t="s">
        <v>3063</v>
      </c>
      <c r="Z79" s="1058" t="s">
        <v>3059</v>
      </c>
      <c r="AG79" s="1059">
        <v>115039003</v>
      </c>
      <c r="AH79" s="1059">
        <v>115039003</v>
      </c>
      <c r="AI79" s="1058" t="s">
        <v>3379</v>
      </c>
      <c r="AJ79" s="1058" t="s">
        <v>3381</v>
      </c>
      <c r="AK79" s="1058" t="s">
        <v>3059</v>
      </c>
    </row>
    <row r="80" spans="1:37" s="1058" customFormat="1" ht="10" x14ac:dyDescent="0.2">
      <c r="A80" s="1058" t="s">
        <v>3382</v>
      </c>
      <c r="B80" s="1059"/>
      <c r="C80" s="1059"/>
      <c r="D80" s="1058" t="s">
        <v>3057</v>
      </c>
      <c r="E80" s="1058" t="s">
        <v>3383</v>
      </c>
      <c r="F80" s="1058" t="s">
        <v>3059</v>
      </c>
      <c r="G80" s="1058" t="s">
        <v>3384</v>
      </c>
      <c r="H80" s="1058" t="s">
        <v>3061</v>
      </c>
      <c r="I80" s="1058" t="s">
        <v>3062</v>
      </c>
      <c r="J80" s="1058" t="s">
        <v>1211</v>
      </c>
      <c r="L80" s="1058" t="s">
        <v>474</v>
      </c>
      <c r="M80" s="1058" t="s">
        <v>474</v>
      </c>
      <c r="N80" s="1058" t="s">
        <v>474</v>
      </c>
      <c r="O80" s="1058" t="s">
        <v>3059</v>
      </c>
      <c r="P80" s="1058" t="s">
        <v>474</v>
      </c>
      <c r="Q80" s="1058" t="s">
        <v>474</v>
      </c>
      <c r="R80" s="1058" t="s">
        <v>3059</v>
      </c>
      <c r="S80" s="1058" t="s">
        <v>3059</v>
      </c>
      <c r="T80" s="1058" t="s">
        <v>3059</v>
      </c>
      <c r="U80" s="1058" t="s">
        <v>474</v>
      </c>
      <c r="V80" s="1058" t="s">
        <v>3059</v>
      </c>
      <c r="W80" s="1058" t="s">
        <v>3059</v>
      </c>
      <c r="X80" s="1058" t="s">
        <v>3059</v>
      </c>
      <c r="Y80" s="1060" t="s">
        <v>3063</v>
      </c>
      <c r="Z80" s="1058" t="s">
        <v>3059</v>
      </c>
      <c r="AG80" s="1059">
        <v>426333004</v>
      </c>
      <c r="AH80" s="1059">
        <v>426333004</v>
      </c>
      <c r="AI80" s="1058" t="s">
        <v>3383</v>
      </c>
      <c r="AJ80" s="1058" t="s">
        <v>3385</v>
      </c>
      <c r="AK80" s="1058" t="s">
        <v>3059</v>
      </c>
    </row>
    <row r="81" spans="1:37" s="1058" customFormat="1" ht="10" x14ac:dyDescent="0.2">
      <c r="A81" s="1058" t="s">
        <v>3386</v>
      </c>
      <c r="B81" s="1059"/>
      <c r="C81" s="1059"/>
      <c r="D81" s="1058" t="s">
        <v>3057</v>
      </c>
      <c r="E81" s="1058" t="s">
        <v>3387</v>
      </c>
      <c r="F81" s="1058" t="s">
        <v>3059</v>
      </c>
      <c r="G81" s="1058" t="s">
        <v>3388</v>
      </c>
      <c r="H81" s="1058" t="s">
        <v>3061</v>
      </c>
      <c r="I81" s="1058" t="s">
        <v>3062</v>
      </c>
      <c r="J81" s="1058" t="s">
        <v>1211</v>
      </c>
      <c r="L81" s="1058" t="s">
        <v>474</v>
      </c>
      <c r="M81" s="1058" t="s">
        <v>474</v>
      </c>
      <c r="N81" s="1058" t="s">
        <v>474</v>
      </c>
      <c r="O81" s="1058" t="s">
        <v>3059</v>
      </c>
      <c r="P81" s="1058" t="s">
        <v>474</v>
      </c>
      <c r="Q81" s="1058" t="s">
        <v>474</v>
      </c>
      <c r="R81" s="1058" t="s">
        <v>3059</v>
      </c>
      <c r="S81" s="1058" t="s">
        <v>3059</v>
      </c>
      <c r="T81" s="1058" t="s">
        <v>3059</v>
      </c>
      <c r="U81" s="1058" t="s">
        <v>474</v>
      </c>
      <c r="V81" s="1058" t="s">
        <v>3059</v>
      </c>
      <c r="W81" s="1058" t="s">
        <v>3059</v>
      </c>
      <c r="X81" s="1058" t="s">
        <v>3059</v>
      </c>
      <c r="Y81" s="1060" t="s">
        <v>3063</v>
      </c>
      <c r="Z81" s="1058" t="s">
        <v>3059</v>
      </c>
      <c r="AG81" s="1059">
        <v>43731003</v>
      </c>
      <c r="AH81" s="1059">
        <v>43731003</v>
      </c>
      <c r="AI81" s="1058" t="s">
        <v>3387</v>
      </c>
      <c r="AJ81" s="1058" t="s">
        <v>3389</v>
      </c>
      <c r="AK81" s="1058" t="s">
        <v>3059</v>
      </c>
    </row>
    <row r="82" spans="1:37" s="1058" customFormat="1" ht="10" x14ac:dyDescent="0.2">
      <c r="A82" s="1058" t="s">
        <v>3390</v>
      </c>
      <c r="B82" s="1059"/>
      <c r="C82" s="1059"/>
      <c r="D82" s="1058" t="s">
        <v>3057</v>
      </c>
      <c r="E82" s="1058" t="s">
        <v>3391</v>
      </c>
      <c r="F82" s="1058" t="s">
        <v>3059</v>
      </c>
      <c r="G82" s="1058" t="s">
        <v>3392</v>
      </c>
      <c r="H82" s="1058" t="s">
        <v>3061</v>
      </c>
      <c r="I82" s="1058" t="s">
        <v>3062</v>
      </c>
      <c r="J82" s="1058" t="s">
        <v>1211</v>
      </c>
      <c r="L82" s="1058" t="s">
        <v>474</v>
      </c>
      <c r="M82" s="1058" t="s">
        <v>474</v>
      </c>
      <c r="N82" s="1058" t="s">
        <v>474</v>
      </c>
      <c r="O82" s="1058" t="s">
        <v>3059</v>
      </c>
      <c r="P82" s="1058" t="s">
        <v>474</v>
      </c>
      <c r="Q82" s="1058" t="s">
        <v>474</v>
      </c>
      <c r="R82" s="1058" t="s">
        <v>3059</v>
      </c>
      <c r="S82" s="1058" t="s">
        <v>3059</v>
      </c>
      <c r="T82" s="1058" t="s">
        <v>3059</v>
      </c>
      <c r="U82" s="1058" t="s">
        <v>474</v>
      </c>
      <c r="V82" s="1058" t="s">
        <v>3059</v>
      </c>
      <c r="W82" s="1058" t="s">
        <v>3059</v>
      </c>
      <c r="X82" s="1058" t="s">
        <v>3059</v>
      </c>
      <c r="Y82" s="1060" t="s">
        <v>3063</v>
      </c>
      <c r="Z82" s="1058" t="s">
        <v>3059</v>
      </c>
      <c r="AG82" s="1059">
        <v>243316008</v>
      </c>
      <c r="AH82" s="1059">
        <v>243316008</v>
      </c>
      <c r="AI82" s="1058" t="s">
        <v>3391</v>
      </c>
      <c r="AJ82" s="1058" t="s">
        <v>3393</v>
      </c>
      <c r="AK82" s="1058" t="s">
        <v>3059</v>
      </c>
    </row>
    <row r="83" spans="1:37" s="1058" customFormat="1" ht="10" x14ac:dyDescent="0.2">
      <c r="A83" s="1058" t="s">
        <v>3394</v>
      </c>
      <c r="B83" s="1059"/>
      <c r="C83" s="1059"/>
      <c r="D83" s="1058" t="s">
        <v>3057</v>
      </c>
      <c r="E83" s="1058" t="s">
        <v>3395</v>
      </c>
      <c r="F83" s="1058" t="s">
        <v>3059</v>
      </c>
      <c r="G83" s="1058" t="s">
        <v>3396</v>
      </c>
      <c r="H83" s="1058" t="s">
        <v>3061</v>
      </c>
      <c r="I83" s="1058" t="s">
        <v>3062</v>
      </c>
      <c r="J83" s="1058" t="s">
        <v>1211</v>
      </c>
      <c r="L83" s="1058" t="s">
        <v>474</v>
      </c>
      <c r="M83" s="1058" t="s">
        <v>474</v>
      </c>
      <c r="N83" s="1058" t="s">
        <v>474</v>
      </c>
      <c r="O83" s="1058" t="s">
        <v>3059</v>
      </c>
      <c r="P83" s="1058" t="s">
        <v>474</v>
      </c>
      <c r="Q83" s="1058" t="s">
        <v>474</v>
      </c>
      <c r="R83" s="1058" t="s">
        <v>3059</v>
      </c>
      <c r="S83" s="1058" t="s">
        <v>3059</v>
      </c>
      <c r="T83" s="1058" t="s">
        <v>3059</v>
      </c>
      <c r="U83" s="1058" t="s">
        <v>474</v>
      </c>
      <c r="V83" s="1058" t="s">
        <v>3059</v>
      </c>
      <c r="W83" s="1058" t="s">
        <v>3059</v>
      </c>
      <c r="X83" s="1058" t="s">
        <v>3059</v>
      </c>
      <c r="Y83" s="1060" t="s">
        <v>3063</v>
      </c>
      <c r="Z83" s="1058" t="s">
        <v>3059</v>
      </c>
      <c r="AG83" s="1059">
        <v>9281006</v>
      </c>
      <c r="AH83" s="1059">
        <v>9281006</v>
      </c>
      <c r="AI83" s="1058" t="s">
        <v>3395</v>
      </c>
      <c r="AJ83" s="1058" t="s">
        <v>3397</v>
      </c>
      <c r="AK83" s="1058" t="s">
        <v>3059</v>
      </c>
    </row>
    <row r="84" spans="1:37" s="1058" customFormat="1" ht="10" x14ac:dyDescent="0.2">
      <c r="A84" s="1058" t="s">
        <v>3398</v>
      </c>
      <c r="B84" s="1059"/>
      <c r="C84" s="1059"/>
      <c r="D84" s="1058" t="s">
        <v>3057</v>
      </c>
      <c r="E84" s="1058" t="s">
        <v>3399</v>
      </c>
      <c r="F84" s="1058" t="s">
        <v>3059</v>
      </c>
      <c r="G84" s="1058" t="s">
        <v>3400</v>
      </c>
      <c r="H84" s="1058" t="s">
        <v>3061</v>
      </c>
      <c r="I84" s="1058" t="s">
        <v>3062</v>
      </c>
      <c r="J84" s="1058" t="s">
        <v>1211</v>
      </c>
      <c r="L84" s="1058" t="s">
        <v>474</v>
      </c>
      <c r="M84" s="1058" t="s">
        <v>474</v>
      </c>
      <c r="N84" s="1058" t="s">
        <v>474</v>
      </c>
      <c r="O84" s="1058" t="s">
        <v>3059</v>
      </c>
      <c r="P84" s="1058" t="s">
        <v>474</v>
      </c>
      <c r="Q84" s="1058" t="s">
        <v>474</v>
      </c>
      <c r="R84" s="1058" t="s">
        <v>3059</v>
      </c>
      <c r="S84" s="1058" t="s">
        <v>3059</v>
      </c>
      <c r="T84" s="1058" t="s">
        <v>3059</v>
      </c>
      <c r="U84" s="1058" t="s">
        <v>474</v>
      </c>
      <c r="V84" s="1058" t="s">
        <v>3059</v>
      </c>
      <c r="W84" s="1058" t="s">
        <v>3059</v>
      </c>
      <c r="X84" s="1058" t="s">
        <v>3059</v>
      </c>
      <c r="Y84" s="1060" t="s">
        <v>3063</v>
      </c>
      <c r="Z84" s="1058" t="s">
        <v>3059</v>
      </c>
      <c r="AG84" s="1059">
        <v>114234007</v>
      </c>
      <c r="AH84" s="1059">
        <v>114234007</v>
      </c>
      <c r="AI84" s="1058" t="s">
        <v>3399</v>
      </c>
      <c r="AJ84" s="1058" t="s">
        <v>3401</v>
      </c>
      <c r="AK84" s="1058" t="s">
        <v>3059</v>
      </c>
    </row>
    <row r="85" spans="1:37" s="1058" customFormat="1" ht="10" x14ac:dyDescent="0.2">
      <c r="A85" s="1058" t="s">
        <v>3402</v>
      </c>
      <c r="B85" s="1059"/>
      <c r="C85" s="1059"/>
      <c r="D85" s="1058" t="s">
        <v>3057</v>
      </c>
      <c r="E85" s="1058" t="s">
        <v>3403</v>
      </c>
      <c r="F85" s="1058" t="s">
        <v>3059</v>
      </c>
      <c r="G85" s="1058" t="s">
        <v>3404</v>
      </c>
      <c r="H85" s="1058" t="s">
        <v>3061</v>
      </c>
      <c r="I85" s="1058" t="s">
        <v>3062</v>
      </c>
      <c r="J85" s="1058" t="s">
        <v>1211</v>
      </c>
      <c r="L85" s="1058" t="s">
        <v>474</v>
      </c>
      <c r="M85" s="1058" t="s">
        <v>474</v>
      </c>
      <c r="N85" s="1058" t="s">
        <v>474</v>
      </c>
      <c r="O85" s="1058" t="s">
        <v>3059</v>
      </c>
      <c r="P85" s="1058" t="s">
        <v>474</v>
      </c>
      <c r="Q85" s="1058" t="s">
        <v>474</v>
      </c>
      <c r="R85" s="1058" t="s">
        <v>3059</v>
      </c>
      <c r="S85" s="1058" t="s">
        <v>3059</v>
      </c>
      <c r="T85" s="1058" t="s">
        <v>3059</v>
      </c>
      <c r="U85" s="1058" t="s">
        <v>474</v>
      </c>
      <c r="V85" s="1058" t="s">
        <v>3059</v>
      </c>
      <c r="W85" s="1058" t="s">
        <v>3059</v>
      </c>
      <c r="X85" s="1058" t="s">
        <v>3059</v>
      </c>
      <c r="Y85" s="1060" t="s">
        <v>3063</v>
      </c>
      <c r="Z85" s="1058" t="s">
        <v>3059</v>
      </c>
      <c r="AG85" s="1059">
        <v>114236009</v>
      </c>
      <c r="AH85" s="1059">
        <v>114236009</v>
      </c>
      <c r="AI85" s="1058" t="s">
        <v>3403</v>
      </c>
      <c r="AJ85" s="1058" t="s">
        <v>3405</v>
      </c>
      <c r="AK85" s="1058" t="s">
        <v>3059</v>
      </c>
    </row>
    <row r="86" spans="1:37" s="1058" customFormat="1" ht="10" x14ac:dyDescent="0.2">
      <c r="A86" s="1058" t="s">
        <v>3406</v>
      </c>
      <c r="B86" s="1059"/>
      <c r="C86" s="1059"/>
      <c r="D86" s="1058" t="s">
        <v>3057</v>
      </c>
      <c r="E86" s="1058" t="s">
        <v>3407</v>
      </c>
      <c r="F86" s="1058" t="s">
        <v>3059</v>
      </c>
      <c r="G86" s="1058" t="s">
        <v>3408</v>
      </c>
      <c r="H86" s="1058" t="s">
        <v>3061</v>
      </c>
      <c r="I86" s="1058" t="s">
        <v>3062</v>
      </c>
      <c r="J86" s="1058" t="s">
        <v>1211</v>
      </c>
      <c r="L86" s="1058" t="s">
        <v>474</v>
      </c>
      <c r="M86" s="1058" t="s">
        <v>474</v>
      </c>
      <c r="N86" s="1058" t="s">
        <v>474</v>
      </c>
      <c r="O86" s="1058" t="s">
        <v>3059</v>
      </c>
      <c r="P86" s="1058" t="s">
        <v>474</v>
      </c>
      <c r="Q86" s="1058" t="s">
        <v>474</v>
      </c>
      <c r="R86" s="1058" t="s">
        <v>3059</v>
      </c>
      <c r="S86" s="1058" t="s">
        <v>3059</v>
      </c>
      <c r="T86" s="1058" t="s">
        <v>3059</v>
      </c>
      <c r="U86" s="1058" t="s">
        <v>474</v>
      </c>
      <c r="V86" s="1058" t="s">
        <v>3059</v>
      </c>
      <c r="W86" s="1058" t="s">
        <v>3059</v>
      </c>
      <c r="X86" s="1058" t="s">
        <v>3059</v>
      </c>
      <c r="Y86" s="1060" t="s">
        <v>3063</v>
      </c>
      <c r="Z86" s="1058" t="s">
        <v>3059</v>
      </c>
      <c r="AG86" s="1059">
        <v>114237000</v>
      </c>
      <c r="AH86" s="1059">
        <v>114237000</v>
      </c>
      <c r="AI86" s="1058" t="s">
        <v>3407</v>
      </c>
      <c r="AJ86" s="1058" t="s">
        <v>3409</v>
      </c>
      <c r="AK86" s="1058" t="s">
        <v>3059</v>
      </c>
    </row>
    <row r="87" spans="1:37" s="1058" customFormat="1" ht="10" x14ac:dyDescent="0.2">
      <c r="A87" s="1058" t="s">
        <v>3410</v>
      </c>
      <c r="B87" s="1059"/>
      <c r="C87" s="1059"/>
      <c r="D87" s="1058" t="s">
        <v>3057</v>
      </c>
      <c r="E87" s="1058" t="s">
        <v>3411</v>
      </c>
      <c r="F87" s="1058" t="s">
        <v>3059</v>
      </c>
      <c r="G87" s="1058" t="s">
        <v>3412</v>
      </c>
      <c r="H87" s="1058" t="s">
        <v>3061</v>
      </c>
      <c r="I87" s="1058" t="s">
        <v>3062</v>
      </c>
      <c r="J87" s="1058" t="s">
        <v>1211</v>
      </c>
      <c r="L87" s="1058" t="s">
        <v>474</v>
      </c>
      <c r="M87" s="1058" t="s">
        <v>474</v>
      </c>
      <c r="N87" s="1058" t="s">
        <v>474</v>
      </c>
      <c r="O87" s="1058" t="s">
        <v>3059</v>
      </c>
      <c r="P87" s="1058" t="s">
        <v>474</v>
      </c>
      <c r="Q87" s="1058" t="s">
        <v>474</v>
      </c>
      <c r="R87" s="1058" t="s">
        <v>3059</v>
      </c>
      <c r="S87" s="1058" t="s">
        <v>3059</v>
      </c>
      <c r="T87" s="1058" t="s">
        <v>3059</v>
      </c>
      <c r="U87" s="1058" t="s">
        <v>474</v>
      </c>
      <c r="V87" s="1058" t="s">
        <v>3059</v>
      </c>
      <c r="W87" s="1058" t="s">
        <v>3059</v>
      </c>
      <c r="X87" s="1058" t="s">
        <v>3059</v>
      </c>
      <c r="Y87" s="1060" t="s">
        <v>3063</v>
      </c>
      <c r="Z87" s="1058" t="s">
        <v>3059</v>
      </c>
      <c r="AG87" s="1059">
        <v>441718002</v>
      </c>
      <c r="AH87" s="1059">
        <v>441718002</v>
      </c>
      <c r="AI87" s="1058" t="s">
        <v>3411</v>
      </c>
      <c r="AJ87" s="1058" t="s">
        <v>3413</v>
      </c>
      <c r="AK87" s="1058" t="s">
        <v>3059</v>
      </c>
    </row>
    <row r="88" spans="1:37" s="1058" customFormat="1" ht="10" x14ac:dyDescent="0.2">
      <c r="A88" s="1058" t="s">
        <v>3414</v>
      </c>
      <c r="B88" s="1059"/>
      <c r="C88" s="1059"/>
      <c r="D88" s="1058" t="s">
        <v>3057</v>
      </c>
      <c r="E88" s="1058" t="s">
        <v>3415</v>
      </c>
      <c r="F88" s="1058" t="s">
        <v>3059</v>
      </c>
      <c r="G88" s="1058" t="s">
        <v>3416</v>
      </c>
      <c r="H88" s="1058" t="s">
        <v>3061</v>
      </c>
      <c r="I88" s="1058" t="s">
        <v>3062</v>
      </c>
      <c r="J88" s="1058" t="s">
        <v>1211</v>
      </c>
      <c r="L88" s="1058" t="s">
        <v>474</v>
      </c>
      <c r="M88" s="1058" t="s">
        <v>474</v>
      </c>
      <c r="N88" s="1058" t="s">
        <v>474</v>
      </c>
      <c r="O88" s="1058" t="s">
        <v>3059</v>
      </c>
      <c r="P88" s="1058" t="s">
        <v>474</v>
      </c>
      <c r="Q88" s="1058" t="s">
        <v>474</v>
      </c>
      <c r="R88" s="1058" t="s">
        <v>3059</v>
      </c>
      <c r="S88" s="1058" t="s">
        <v>3059</v>
      </c>
      <c r="T88" s="1058" t="s">
        <v>3059</v>
      </c>
      <c r="U88" s="1058" t="s">
        <v>474</v>
      </c>
      <c r="V88" s="1058" t="s">
        <v>3059</v>
      </c>
      <c r="W88" s="1058" t="s">
        <v>3059</v>
      </c>
      <c r="X88" s="1058" t="s">
        <v>3059</v>
      </c>
      <c r="Y88" s="1060" t="s">
        <v>3063</v>
      </c>
      <c r="Z88" s="1058" t="s">
        <v>3059</v>
      </c>
      <c r="AG88" s="1059">
        <v>442680008</v>
      </c>
      <c r="AH88" s="1059">
        <v>442680008</v>
      </c>
      <c r="AI88" s="1058" t="s">
        <v>3415</v>
      </c>
      <c r="AJ88" s="1058" t="s">
        <v>3417</v>
      </c>
      <c r="AK88" s="1058" t="s">
        <v>3059</v>
      </c>
    </row>
    <row r="89" spans="1:37" s="1058" customFormat="1" ht="10" x14ac:dyDescent="0.2">
      <c r="A89" s="1058" t="s">
        <v>3418</v>
      </c>
      <c r="B89" s="1059"/>
      <c r="C89" s="1059"/>
      <c r="D89" s="1058" t="s">
        <v>3057</v>
      </c>
      <c r="E89" s="1058" t="s">
        <v>3419</v>
      </c>
      <c r="F89" s="1058" t="s">
        <v>3420</v>
      </c>
      <c r="G89" s="1058" t="s">
        <v>3421</v>
      </c>
      <c r="H89" s="1058" t="s">
        <v>3061</v>
      </c>
      <c r="I89" s="1058" t="s">
        <v>3062</v>
      </c>
      <c r="J89" s="1058" t="s">
        <v>1211</v>
      </c>
      <c r="L89" s="1058" t="s">
        <v>474</v>
      </c>
      <c r="M89" s="1058" t="s">
        <v>474</v>
      </c>
      <c r="N89" s="1058" t="s">
        <v>474</v>
      </c>
      <c r="O89" s="1058" t="s">
        <v>3059</v>
      </c>
      <c r="P89" s="1058" t="s">
        <v>474</v>
      </c>
      <c r="Q89" s="1058" t="s">
        <v>474</v>
      </c>
      <c r="R89" s="1058" t="s">
        <v>3059</v>
      </c>
      <c r="S89" s="1058" t="s">
        <v>3059</v>
      </c>
      <c r="T89" s="1058" t="s">
        <v>3059</v>
      </c>
      <c r="U89" s="1058" t="s">
        <v>474</v>
      </c>
      <c r="V89" s="1058" t="s">
        <v>3059</v>
      </c>
      <c r="W89" s="1058" t="s">
        <v>3059</v>
      </c>
      <c r="X89" s="1058" t="s">
        <v>3059</v>
      </c>
      <c r="Y89" s="1060" t="s">
        <v>3063</v>
      </c>
      <c r="Z89" s="1058" t="s">
        <v>3059</v>
      </c>
      <c r="AG89" s="1059">
        <v>442683005</v>
      </c>
      <c r="AH89" s="1059">
        <v>442683005</v>
      </c>
      <c r="AI89" s="1058" t="s">
        <v>3419</v>
      </c>
      <c r="AJ89" s="1058" t="s">
        <v>3422</v>
      </c>
      <c r="AK89" s="1058" t="s">
        <v>3059</v>
      </c>
    </row>
    <row r="90" spans="1:37" s="1058" customFormat="1" ht="10" x14ac:dyDescent="0.2">
      <c r="A90" s="1058" t="s">
        <v>3423</v>
      </c>
      <c r="B90" s="1059"/>
      <c r="C90" s="1059"/>
      <c r="D90" s="1058" t="s">
        <v>3057</v>
      </c>
      <c r="E90" s="1058" t="s">
        <v>3424</v>
      </c>
      <c r="F90" s="1058" t="s">
        <v>3059</v>
      </c>
      <c r="G90" s="1058" t="s">
        <v>3425</v>
      </c>
      <c r="H90" s="1058" t="s">
        <v>3061</v>
      </c>
      <c r="I90" s="1058" t="s">
        <v>3062</v>
      </c>
      <c r="J90" s="1058" t="s">
        <v>1211</v>
      </c>
      <c r="L90" s="1058" t="s">
        <v>474</v>
      </c>
      <c r="M90" s="1058" t="s">
        <v>474</v>
      </c>
      <c r="N90" s="1058" t="s">
        <v>474</v>
      </c>
      <c r="O90" s="1058" t="s">
        <v>3059</v>
      </c>
      <c r="P90" s="1058" t="s">
        <v>474</v>
      </c>
      <c r="Q90" s="1058" t="s">
        <v>474</v>
      </c>
      <c r="R90" s="1058" t="s">
        <v>3059</v>
      </c>
      <c r="S90" s="1058" t="s">
        <v>3059</v>
      </c>
      <c r="T90" s="1058" t="s">
        <v>3059</v>
      </c>
      <c r="U90" s="1058" t="s">
        <v>474</v>
      </c>
      <c r="V90" s="1058" t="s">
        <v>3059</v>
      </c>
      <c r="W90" s="1058" t="s">
        <v>3059</v>
      </c>
      <c r="X90" s="1058" t="s">
        <v>3059</v>
      </c>
      <c r="Y90" s="1060" t="s">
        <v>3063</v>
      </c>
      <c r="Z90" s="1058" t="s">
        <v>3059</v>
      </c>
      <c r="AG90" s="1059">
        <v>442651004</v>
      </c>
      <c r="AH90" s="1059">
        <v>442651004</v>
      </c>
      <c r="AI90" s="1058" t="s">
        <v>3424</v>
      </c>
      <c r="AJ90" s="1058" t="s">
        <v>3426</v>
      </c>
      <c r="AK90" s="1058" t="s">
        <v>3059</v>
      </c>
    </row>
    <row r="91" spans="1:37" s="1058" customFormat="1" ht="10" x14ac:dyDescent="0.2">
      <c r="A91" s="1058" t="s">
        <v>3427</v>
      </c>
      <c r="B91" s="1059"/>
      <c r="C91" s="1059"/>
      <c r="D91" s="1058" t="s">
        <v>3057</v>
      </c>
      <c r="E91" s="1058" t="s">
        <v>3428</v>
      </c>
      <c r="F91" s="1058" t="s">
        <v>3059</v>
      </c>
      <c r="G91" s="1058" t="s">
        <v>3429</v>
      </c>
      <c r="H91" s="1058" t="s">
        <v>3061</v>
      </c>
      <c r="I91" s="1058" t="s">
        <v>3062</v>
      </c>
      <c r="J91" s="1058" t="s">
        <v>1211</v>
      </c>
      <c r="L91" s="1058" t="s">
        <v>474</v>
      </c>
      <c r="M91" s="1058" t="s">
        <v>474</v>
      </c>
      <c r="N91" s="1058" t="s">
        <v>474</v>
      </c>
      <c r="O91" s="1058" t="s">
        <v>3059</v>
      </c>
      <c r="P91" s="1058" t="s">
        <v>474</v>
      </c>
      <c r="Q91" s="1058" t="s">
        <v>474</v>
      </c>
      <c r="R91" s="1058" t="s">
        <v>3059</v>
      </c>
      <c r="S91" s="1058" t="s">
        <v>3059</v>
      </c>
      <c r="T91" s="1058" t="s">
        <v>3059</v>
      </c>
      <c r="U91" s="1058" t="s">
        <v>474</v>
      </c>
      <c r="V91" s="1058" t="s">
        <v>3059</v>
      </c>
      <c r="W91" s="1058" t="s">
        <v>3059</v>
      </c>
      <c r="X91" s="1058" t="s">
        <v>3059</v>
      </c>
      <c r="Y91" s="1060" t="s">
        <v>3063</v>
      </c>
      <c r="Z91" s="1058" t="s">
        <v>3059</v>
      </c>
      <c r="AG91" s="1059">
        <v>33436009</v>
      </c>
      <c r="AH91" s="1059">
        <v>33436009</v>
      </c>
      <c r="AI91" s="1058" t="s">
        <v>3428</v>
      </c>
      <c r="AJ91" s="1058" t="s">
        <v>3430</v>
      </c>
      <c r="AK91" s="1058" t="s">
        <v>3059</v>
      </c>
    </row>
    <row r="92" spans="1:37" s="1058" customFormat="1" ht="10" x14ac:dyDescent="0.2">
      <c r="A92" s="1058" t="s">
        <v>3431</v>
      </c>
      <c r="B92" s="1059"/>
      <c r="C92" s="1059"/>
      <c r="D92" s="1058" t="s">
        <v>3057</v>
      </c>
      <c r="E92" s="1058" t="s">
        <v>3432</v>
      </c>
      <c r="F92" s="1058" t="s">
        <v>3059</v>
      </c>
      <c r="G92" s="1058" t="s">
        <v>3433</v>
      </c>
      <c r="H92" s="1058" t="s">
        <v>3061</v>
      </c>
      <c r="I92" s="1058" t="s">
        <v>3062</v>
      </c>
      <c r="J92" s="1058" t="s">
        <v>1211</v>
      </c>
      <c r="L92" s="1058" t="s">
        <v>474</v>
      </c>
      <c r="M92" s="1058" t="s">
        <v>474</v>
      </c>
      <c r="N92" s="1058" t="s">
        <v>474</v>
      </c>
      <c r="O92" s="1058" t="s">
        <v>3059</v>
      </c>
      <c r="P92" s="1058" t="s">
        <v>474</v>
      </c>
      <c r="Q92" s="1058" t="s">
        <v>474</v>
      </c>
      <c r="R92" s="1058" t="s">
        <v>3059</v>
      </c>
      <c r="S92" s="1058" t="s">
        <v>3059</v>
      </c>
      <c r="T92" s="1058" t="s">
        <v>3059</v>
      </c>
      <c r="U92" s="1058" t="s">
        <v>474</v>
      </c>
      <c r="V92" s="1058" t="s">
        <v>3059</v>
      </c>
      <c r="W92" s="1058" t="s">
        <v>3059</v>
      </c>
      <c r="X92" s="1058" t="s">
        <v>3059</v>
      </c>
      <c r="Y92" s="1060" t="s">
        <v>3063</v>
      </c>
      <c r="Z92" s="1058" t="s">
        <v>3059</v>
      </c>
      <c r="AG92" s="1059">
        <v>427200004</v>
      </c>
      <c r="AH92" s="1059">
        <v>427200004</v>
      </c>
      <c r="AI92" s="1058" t="s">
        <v>3432</v>
      </c>
      <c r="AJ92" s="1058" t="s">
        <v>3434</v>
      </c>
      <c r="AK92" s="1058" t="s">
        <v>3059</v>
      </c>
    </row>
    <row r="93" spans="1:37" s="1058" customFormat="1" ht="10" x14ac:dyDescent="0.2">
      <c r="A93" s="1058" t="s">
        <v>3435</v>
      </c>
      <c r="B93" s="1059"/>
      <c r="C93" s="1059"/>
      <c r="D93" s="1058" t="s">
        <v>3057</v>
      </c>
      <c r="E93" s="1058" t="s">
        <v>3436</v>
      </c>
      <c r="F93" s="1058" t="s">
        <v>3059</v>
      </c>
      <c r="G93" s="1058" t="s">
        <v>3437</v>
      </c>
      <c r="H93" s="1058" t="s">
        <v>3061</v>
      </c>
      <c r="I93" s="1058" t="s">
        <v>3062</v>
      </c>
      <c r="J93" s="1058" t="s">
        <v>1211</v>
      </c>
      <c r="L93" s="1058" t="s">
        <v>474</v>
      </c>
      <c r="M93" s="1058" t="s">
        <v>474</v>
      </c>
      <c r="N93" s="1058" t="s">
        <v>474</v>
      </c>
      <c r="O93" s="1058" t="s">
        <v>3059</v>
      </c>
      <c r="P93" s="1058" t="s">
        <v>474</v>
      </c>
      <c r="Q93" s="1058" t="s">
        <v>474</v>
      </c>
      <c r="R93" s="1058" t="s">
        <v>3059</v>
      </c>
      <c r="S93" s="1058" t="s">
        <v>3059</v>
      </c>
      <c r="T93" s="1058" t="s">
        <v>3059</v>
      </c>
      <c r="U93" s="1058" t="s">
        <v>474</v>
      </c>
      <c r="V93" s="1058" t="s">
        <v>3059</v>
      </c>
      <c r="W93" s="1058" t="s">
        <v>3059</v>
      </c>
      <c r="X93" s="1058" t="s">
        <v>3059</v>
      </c>
      <c r="Y93" s="1060" t="s">
        <v>3063</v>
      </c>
      <c r="Z93" s="1058" t="s">
        <v>3059</v>
      </c>
      <c r="AG93" s="1059">
        <v>68571003</v>
      </c>
      <c r="AH93" s="1059">
        <v>68571003</v>
      </c>
      <c r="AI93" s="1058" t="s">
        <v>3436</v>
      </c>
      <c r="AJ93" s="1058" t="s">
        <v>3438</v>
      </c>
      <c r="AK93" s="1058" t="s">
        <v>3059</v>
      </c>
    </row>
    <row r="94" spans="1:37" s="1058" customFormat="1" ht="10" x14ac:dyDescent="0.2">
      <c r="A94" s="1058" t="s">
        <v>3439</v>
      </c>
      <c r="B94" s="1059"/>
      <c r="C94" s="1059"/>
      <c r="D94" s="1058" t="s">
        <v>3057</v>
      </c>
      <c r="E94" s="1058" t="s">
        <v>3440</v>
      </c>
      <c r="F94" s="1058" t="s">
        <v>3059</v>
      </c>
      <c r="G94" s="1058" t="s">
        <v>3441</v>
      </c>
      <c r="H94" s="1058" t="s">
        <v>3061</v>
      </c>
      <c r="I94" s="1058" t="s">
        <v>3062</v>
      </c>
      <c r="J94" s="1058" t="s">
        <v>1211</v>
      </c>
      <c r="L94" s="1058" t="s">
        <v>474</v>
      </c>
      <c r="M94" s="1058" t="s">
        <v>474</v>
      </c>
      <c r="N94" s="1058" t="s">
        <v>474</v>
      </c>
      <c r="O94" s="1058" t="s">
        <v>3059</v>
      </c>
      <c r="P94" s="1058" t="s">
        <v>474</v>
      </c>
      <c r="Q94" s="1058" t="s">
        <v>474</v>
      </c>
      <c r="R94" s="1058" t="s">
        <v>3059</v>
      </c>
      <c r="S94" s="1058" t="s">
        <v>3059</v>
      </c>
      <c r="T94" s="1058" t="s">
        <v>3059</v>
      </c>
      <c r="U94" s="1058" t="s">
        <v>474</v>
      </c>
      <c r="V94" s="1058" t="s">
        <v>3059</v>
      </c>
      <c r="W94" s="1058" t="s">
        <v>3059</v>
      </c>
      <c r="X94" s="1058" t="s">
        <v>3059</v>
      </c>
      <c r="Y94" s="1060" t="s">
        <v>3063</v>
      </c>
      <c r="Z94" s="1058" t="s">
        <v>3059</v>
      </c>
      <c r="AG94" s="1059">
        <v>25223004</v>
      </c>
      <c r="AH94" s="1059">
        <v>25223004</v>
      </c>
      <c r="AI94" s="1058" t="s">
        <v>3440</v>
      </c>
      <c r="AJ94" s="1058" t="s">
        <v>3442</v>
      </c>
      <c r="AK94" s="1058" t="s">
        <v>3059</v>
      </c>
    </row>
    <row r="95" spans="1:37" s="1058" customFormat="1" ht="10" x14ac:dyDescent="0.2">
      <c r="A95" s="1058" t="s">
        <v>3443</v>
      </c>
      <c r="B95" s="1059"/>
      <c r="C95" s="1059"/>
      <c r="D95" s="1058" t="s">
        <v>3057</v>
      </c>
      <c r="E95" s="1058" t="s">
        <v>3444</v>
      </c>
      <c r="F95" s="1058" t="s">
        <v>3059</v>
      </c>
      <c r="G95" s="1058" t="s">
        <v>3445</v>
      </c>
      <c r="H95" s="1058" t="s">
        <v>3061</v>
      </c>
      <c r="I95" s="1058" t="s">
        <v>3062</v>
      </c>
      <c r="J95" s="1058" t="s">
        <v>1211</v>
      </c>
      <c r="L95" s="1058" t="s">
        <v>474</v>
      </c>
      <c r="M95" s="1058" t="s">
        <v>474</v>
      </c>
      <c r="N95" s="1058" t="s">
        <v>474</v>
      </c>
      <c r="O95" s="1058" t="s">
        <v>3059</v>
      </c>
      <c r="P95" s="1058" t="s">
        <v>474</v>
      </c>
      <c r="Q95" s="1058" t="s">
        <v>474</v>
      </c>
      <c r="R95" s="1058" t="s">
        <v>3059</v>
      </c>
      <c r="S95" s="1058" t="s">
        <v>3059</v>
      </c>
      <c r="T95" s="1058" t="s">
        <v>3059</v>
      </c>
      <c r="U95" s="1058" t="s">
        <v>474</v>
      </c>
      <c r="V95" s="1058" t="s">
        <v>3059</v>
      </c>
      <c r="W95" s="1058" t="s">
        <v>3059</v>
      </c>
      <c r="X95" s="1058" t="s">
        <v>3059</v>
      </c>
      <c r="Y95" s="1060" t="s">
        <v>3063</v>
      </c>
      <c r="Z95" s="1058" t="s">
        <v>3059</v>
      </c>
      <c r="AG95" s="1059">
        <v>416056000</v>
      </c>
      <c r="AH95" s="1059">
        <v>416056000</v>
      </c>
      <c r="AI95" s="1058" t="s">
        <v>3444</v>
      </c>
      <c r="AJ95" s="1058" t="s">
        <v>3446</v>
      </c>
      <c r="AK95" s="1058" t="s">
        <v>3059</v>
      </c>
    </row>
    <row r="96" spans="1:37" s="1058" customFormat="1" ht="10" x14ac:dyDescent="0.2">
      <c r="A96" s="1058" t="s">
        <v>3447</v>
      </c>
      <c r="B96" s="1059"/>
      <c r="C96" s="1059"/>
      <c r="D96" s="1058" t="s">
        <v>3057</v>
      </c>
      <c r="E96" s="1058" t="s">
        <v>3448</v>
      </c>
      <c r="F96" s="1058" t="s">
        <v>3059</v>
      </c>
      <c r="G96" s="1058" t="s">
        <v>3449</v>
      </c>
      <c r="H96" s="1058" t="s">
        <v>3061</v>
      </c>
      <c r="I96" s="1058" t="s">
        <v>3062</v>
      </c>
      <c r="J96" s="1058" t="s">
        <v>1211</v>
      </c>
      <c r="L96" s="1058" t="s">
        <v>474</v>
      </c>
      <c r="M96" s="1058" t="s">
        <v>474</v>
      </c>
      <c r="N96" s="1058" t="s">
        <v>474</v>
      </c>
      <c r="O96" s="1058" t="s">
        <v>3059</v>
      </c>
      <c r="P96" s="1058" t="s">
        <v>474</v>
      </c>
      <c r="Q96" s="1058" t="s">
        <v>474</v>
      </c>
      <c r="R96" s="1058" t="s">
        <v>3059</v>
      </c>
      <c r="S96" s="1058" t="s">
        <v>3059</v>
      </c>
      <c r="T96" s="1058" t="s">
        <v>3059</v>
      </c>
      <c r="U96" s="1058" t="s">
        <v>474</v>
      </c>
      <c r="V96" s="1058" t="s">
        <v>3059</v>
      </c>
      <c r="W96" s="1058" t="s">
        <v>3059</v>
      </c>
      <c r="X96" s="1058" t="s">
        <v>3059</v>
      </c>
      <c r="Y96" s="1060" t="s">
        <v>3063</v>
      </c>
      <c r="Z96" s="1058" t="s">
        <v>3059</v>
      </c>
      <c r="AG96" s="1059">
        <v>417165004</v>
      </c>
      <c r="AH96" s="1059">
        <v>417165004</v>
      </c>
      <c r="AI96" s="1058" t="s">
        <v>3448</v>
      </c>
      <c r="AJ96" s="1058" t="s">
        <v>3450</v>
      </c>
      <c r="AK96" s="1058" t="s">
        <v>3059</v>
      </c>
    </row>
    <row r="97" spans="1:37" s="1058" customFormat="1" ht="10" x14ac:dyDescent="0.2">
      <c r="A97" s="1058" t="s">
        <v>3451</v>
      </c>
      <c r="B97" s="1059"/>
      <c r="C97" s="1059"/>
      <c r="D97" s="1058" t="s">
        <v>3057</v>
      </c>
      <c r="E97" s="1058" t="s">
        <v>3452</v>
      </c>
      <c r="F97" s="1058" t="s">
        <v>3059</v>
      </c>
      <c r="G97" s="1058" t="s">
        <v>3453</v>
      </c>
      <c r="H97" s="1058" t="s">
        <v>3061</v>
      </c>
      <c r="I97" s="1058" t="s">
        <v>3062</v>
      </c>
      <c r="J97" s="1058" t="s">
        <v>1211</v>
      </c>
      <c r="L97" s="1058" t="s">
        <v>474</v>
      </c>
      <c r="M97" s="1058" t="s">
        <v>474</v>
      </c>
      <c r="N97" s="1058" t="s">
        <v>474</v>
      </c>
      <c r="O97" s="1058" t="s">
        <v>3059</v>
      </c>
      <c r="P97" s="1058" t="s">
        <v>474</v>
      </c>
      <c r="Q97" s="1058" t="s">
        <v>474</v>
      </c>
      <c r="R97" s="1058" t="s">
        <v>474</v>
      </c>
      <c r="S97" s="1058" t="s">
        <v>3059</v>
      </c>
      <c r="T97" s="1058" t="s">
        <v>3059</v>
      </c>
      <c r="U97" s="1058" t="s">
        <v>474</v>
      </c>
      <c r="V97" s="1058" t="s">
        <v>3059</v>
      </c>
      <c r="W97" s="1058" t="s">
        <v>3059</v>
      </c>
      <c r="X97" s="1058" t="s">
        <v>3059</v>
      </c>
      <c r="Y97" s="1060" t="s">
        <v>3063</v>
      </c>
      <c r="Z97" s="1058" t="s">
        <v>3059</v>
      </c>
      <c r="AG97" s="1059">
        <v>427315001</v>
      </c>
      <c r="AH97" s="1059">
        <v>427315001</v>
      </c>
      <c r="AI97" s="1058" t="s">
        <v>3452</v>
      </c>
      <c r="AJ97" s="1058" t="s">
        <v>3454</v>
      </c>
      <c r="AK97" s="1058" t="s">
        <v>3059</v>
      </c>
    </row>
    <row r="98" spans="1:37" s="1058" customFormat="1" ht="10" x14ac:dyDescent="0.2">
      <c r="A98" s="1058" t="s">
        <v>3455</v>
      </c>
      <c r="B98" s="1059"/>
      <c r="C98" s="1059"/>
      <c r="D98" s="1058" t="s">
        <v>3057</v>
      </c>
      <c r="E98" s="1058" t="s">
        <v>3456</v>
      </c>
      <c r="F98" s="1058" t="s">
        <v>3457</v>
      </c>
      <c r="G98" s="1058" t="s">
        <v>3458</v>
      </c>
      <c r="H98" s="1058" t="s">
        <v>3061</v>
      </c>
      <c r="I98" s="1058" t="s">
        <v>3062</v>
      </c>
      <c r="J98" s="1058" t="s">
        <v>1211</v>
      </c>
      <c r="L98" s="1058" t="s">
        <v>474</v>
      </c>
      <c r="M98" s="1058" t="s">
        <v>474</v>
      </c>
      <c r="N98" s="1058" t="s">
        <v>474</v>
      </c>
      <c r="O98" s="1058" t="s">
        <v>3059</v>
      </c>
      <c r="P98" s="1058" t="s">
        <v>474</v>
      </c>
      <c r="Q98" s="1058" t="s">
        <v>474</v>
      </c>
      <c r="R98" s="1058" t="s">
        <v>474</v>
      </c>
      <c r="S98" s="1058" t="s">
        <v>3059</v>
      </c>
      <c r="T98" s="1058" t="s">
        <v>3059</v>
      </c>
      <c r="U98" s="1058" t="s">
        <v>474</v>
      </c>
      <c r="V98" s="1058" t="s">
        <v>3059</v>
      </c>
      <c r="W98" s="1058" t="s">
        <v>3059</v>
      </c>
      <c r="X98" s="1058" t="s">
        <v>3059</v>
      </c>
      <c r="Y98" s="1060" t="s">
        <v>3063</v>
      </c>
      <c r="Z98" s="1058" t="s">
        <v>3059</v>
      </c>
      <c r="AG98" s="1059">
        <v>426435007</v>
      </c>
      <c r="AH98" s="1059">
        <v>426435007</v>
      </c>
      <c r="AI98" s="1058" t="s">
        <v>3456</v>
      </c>
      <c r="AJ98" s="1058" t="s">
        <v>3459</v>
      </c>
      <c r="AK98" s="1058" t="s">
        <v>3059</v>
      </c>
    </row>
    <row r="99" spans="1:37" s="1058" customFormat="1" ht="10" x14ac:dyDescent="0.2">
      <c r="A99" s="1058" t="s">
        <v>3460</v>
      </c>
      <c r="B99" s="1059"/>
      <c r="C99" s="1059"/>
      <c r="D99" s="1058" t="s">
        <v>3057</v>
      </c>
      <c r="E99" s="1058" t="s">
        <v>3461</v>
      </c>
      <c r="F99" s="1058" t="s">
        <v>3059</v>
      </c>
      <c r="G99" s="1058" t="s">
        <v>3462</v>
      </c>
      <c r="H99" s="1058" t="s">
        <v>3061</v>
      </c>
      <c r="I99" s="1058" t="s">
        <v>3062</v>
      </c>
      <c r="J99" s="1058" t="s">
        <v>1211</v>
      </c>
      <c r="L99" s="1058" t="s">
        <v>474</v>
      </c>
      <c r="M99" s="1058" t="s">
        <v>474</v>
      </c>
      <c r="N99" s="1058" t="s">
        <v>474</v>
      </c>
      <c r="O99" s="1058" t="s">
        <v>3059</v>
      </c>
      <c r="P99" s="1058" t="s">
        <v>474</v>
      </c>
      <c r="Q99" s="1058" t="s">
        <v>474</v>
      </c>
      <c r="R99" s="1058" t="s">
        <v>3059</v>
      </c>
      <c r="S99" s="1058" t="s">
        <v>3059</v>
      </c>
      <c r="T99" s="1058" t="s">
        <v>3059</v>
      </c>
      <c r="U99" s="1058" t="s">
        <v>474</v>
      </c>
      <c r="V99" s="1058" t="s">
        <v>3059</v>
      </c>
      <c r="W99" s="1058" t="s">
        <v>3059</v>
      </c>
      <c r="X99" s="1058" t="s">
        <v>3059</v>
      </c>
      <c r="Y99" s="1060" t="s">
        <v>3063</v>
      </c>
      <c r="Z99" s="1058" t="s">
        <v>3059</v>
      </c>
      <c r="AG99" s="1059">
        <v>396453006</v>
      </c>
      <c r="AH99" s="1059">
        <v>396453006</v>
      </c>
      <c r="AI99" s="1058" t="s">
        <v>3461</v>
      </c>
      <c r="AJ99" s="1058" t="s">
        <v>3463</v>
      </c>
      <c r="AK99" s="1058" t="s">
        <v>3059</v>
      </c>
    </row>
    <row r="100" spans="1:37" s="1058" customFormat="1" ht="10" x14ac:dyDescent="0.2">
      <c r="A100" s="1058" t="s">
        <v>3464</v>
      </c>
      <c r="B100" s="1059"/>
      <c r="C100" s="1059"/>
      <c r="D100" s="1058" t="s">
        <v>3057</v>
      </c>
      <c r="E100" s="1058" t="s">
        <v>3465</v>
      </c>
      <c r="F100" s="1058" t="s">
        <v>3059</v>
      </c>
      <c r="G100" s="1058" t="s">
        <v>3466</v>
      </c>
      <c r="H100" s="1058" t="s">
        <v>3061</v>
      </c>
      <c r="I100" s="1058" t="s">
        <v>3062</v>
      </c>
      <c r="J100" s="1058" t="s">
        <v>1211</v>
      </c>
      <c r="L100" s="1058" t="s">
        <v>474</v>
      </c>
      <c r="M100" s="1058" t="s">
        <v>474</v>
      </c>
      <c r="N100" s="1058" t="s">
        <v>474</v>
      </c>
      <c r="O100" s="1058" t="s">
        <v>3059</v>
      </c>
      <c r="P100" s="1058" t="s">
        <v>474</v>
      </c>
      <c r="Q100" s="1058" t="s">
        <v>474</v>
      </c>
      <c r="R100" s="1058" t="s">
        <v>3059</v>
      </c>
      <c r="S100" s="1058" t="s">
        <v>3059</v>
      </c>
      <c r="T100" s="1058" t="s">
        <v>3059</v>
      </c>
      <c r="U100" s="1058" t="s">
        <v>474</v>
      </c>
      <c r="V100" s="1058" t="s">
        <v>3059</v>
      </c>
      <c r="W100" s="1058" t="s">
        <v>3059</v>
      </c>
      <c r="X100" s="1058" t="s">
        <v>3059</v>
      </c>
      <c r="Y100" s="1060" t="s">
        <v>3063</v>
      </c>
      <c r="Z100" s="1058" t="s">
        <v>3059</v>
      </c>
      <c r="AG100" s="1059">
        <v>396454000</v>
      </c>
      <c r="AH100" s="1059">
        <v>396454000</v>
      </c>
      <c r="AI100" s="1058" t="s">
        <v>3465</v>
      </c>
      <c r="AJ100" s="1058" t="s">
        <v>3467</v>
      </c>
      <c r="AK100" s="1058" t="s">
        <v>3059</v>
      </c>
    </row>
    <row r="101" spans="1:37" s="1058" customFormat="1" ht="10" x14ac:dyDescent="0.2">
      <c r="A101" s="1058" t="s">
        <v>3468</v>
      </c>
      <c r="B101" s="1059"/>
      <c r="C101" s="1059"/>
      <c r="D101" s="1058" t="s">
        <v>3057</v>
      </c>
      <c r="E101" s="1058" t="s">
        <v>3469</v>
      </c>
      <c r="F101" s="1058" t="s">
        <v>3059</v>
      </c>
      <c r="G101" s="1058" t="s">
        <v>3470</v>
      </c>
      <c r="H101" s="1058" t="s">
        <v>3061</v>
      </c>
      <c r="I101" s="1058" t="s">
        <v>3062</v>
      </c>
      <c r="J101" s="1058" t="s">
        <v>1211</v>
      </c>
      <c r="L101" s="1058" t="s">
        <v>474</v>
      </c>
      <c r="M101" s="1058" t="s">
        <v>474</v>
      </c>
      <c r="N101" s="1058" t="s">
        <v>474</v>
      </c>
      <c r="O101" s="1058" t="s">
        <v>3059</v>
      </c>
      <c r="P101" s="1058" t="s">
        <v>474</v>
      </c>
      <c r="Q101" s="1058" t="s">
        <v>474</v>
      </c>
      <c r="R101" s="1058" t="s">
        <v>474</v>
      </c>
      <c r="S101" s="1058" t="s">
        <v>3059</v>
      </c>
      <c r="T101" s="1058" t="s">
        <v>3059</v>
      </c>
      <c r="U101" s="1058" t="s">
        <v>474</v>
      </c>
      <c r="V101" s="1058" t="s">
        <v>3059</v>
      </c>
      <c r="W101" s="1058" t="s">
        <v>3059</v>
      </c>
      <c r="X101" s="1058" t="s">
        <v>3059</v>
      </c>
      <c r="Y101" s="1060" t="s">
        <v>3063</v>
      </c>
      <c r="Z101" s="1058" t="s">
        <v>3059</v>
      </c>
      <c r="AG101" s="1059">
        <v>429601004</v>
      </c>
      <c r="AH101" s="1059">
        <v>429601004</v>
      </c>
      <c r="AI101" s="1058" t="s">
        <v>3471</v>
      </c>
      <c r="AJ101" s="1058" t="s">
        <v>3472</v>
      </c>
      <c r="AK101" s="1058" t="s">
        <v>3059</v>
      </c>
    </row>
    <row r="102" spans="1:37" s="1058" customFormat="1" ht="10" x14ac:dyDescent="0.2">
      <c r="A102" s="1058" t="s">
        <v>3473</v>
      </c>
      <c r="B102" s="1059"/>
      <c r="C102" s="1059"/>
      <c r="D102" s="1058" t="s">
        <v>3057</v>
      </c>
      <c r="E102" s="1058" t="s">
        <v>3474</v>
      </c>
      <c r="F102" s="1058" t="s">
        <v>3059</v>
      </c>
      <c r="G102" s="1058" t="s">
        <v>3475</v>
      </c>
      <c r="H102" s="1058" t="s">
        <v>3061</v>
      </c>
      <c r="I102" s="1058" t="s">
        <v>3062</v>
      </c>
      <c r="J102" s="1058" t="s">
        <v>1211</v>
      </c>
      <c r="L102" s="1058" t="s">
        <v>474</v>
      </c>
      <c r="M102" s="1058" t="s">
        <v>474</v>
      </c>
      <c r="N102" s="1058" t="s">
        <v>474</v>
      </c>
      <c r="O102" s="1058" t="s">
        <v>3059</v>
      </c>
      <c r="P102" s="1058" t="s">
        <v>474</v>
      </c>
      <c r="Q102" s="1058" t="s">
        <v>474</v>
      </c>
      <c r="R102" s="1058" t="s">
        <v>474</v>
      </c>
      <c r="S102" s="1058" t="s">
        <v>3059</v>
      </c>
      <c r="T102" s="1058" t="s">
        <v>3059</v>
      </c>
      <c r="U102" s="1058" t="s">
        <v>474</v>
      </c>
      <c r="V102" s="1058" t="s">
        <v>3059</v>
      </c>
      <c r="W102" s="1058" t="s">
        <v>3059</v>
      </c>
      <c r="X102" s="1058" t="s">
        <v>3059</v>
      </c>
      <c r="Y102" s="1060" t="s">
        <v>3063</v>
      </c>
      <c r="Z102" s="1058" t="s">
        <v>3059</v>
      </c>
      <c r="AG102" s="1059">
        <v>429317001</v>
      </c>
      <c r="AH102" s="1059">
        <v>429317001</v>
      </c>
      <c r="AI102" s="1058" t="s">
        <v>3474</v>
      </c>
      <c r="AJ102" s="1058" t="s">
        <v>3476</v>
      </c>
      <c r="AK102" s="1058" t="s">
        <v>3059</v>
      </c>
    </row>
    <row r="103" spans="1:37" s="1058" customFormat="1" ht="10" x14ac:dyDescent="0.2">
      <c r="A103" s="1058" t="s">
        <v>3477</v>
      </c>
      <c r="B103" s="1059"/>
      <c r="C103" s="1059"/>
      <c r="D103" s="1058" t="s">
        <v>3057</v>
      </c>
      <c r="E103" s="1058" t="s">
        <v>3478</v>
      </c>
      <c r="F103" s="1058" t="s">
        <v>3059</v>
      </c>
      <c r="G103" s="1058" t="s">
        <v>3479</v>
      </c>
      <c r="H103" s="1058" t="s">
        <v>3061</v>
      </c>
      <c r="I103" s="1058" t="s">
        <v>3062</v>
      </c>
      <c r="J103" s="1058" t="s">
        <v>1211</v>
      </c>
      <c r="L103" s="1058" t="s">
        <v>474</v>
      </c>
      <c r="M103" s="1058" t="s">
        <v>474</v>
      </c>
      <c r="N103" s="1058" t="s">
        <v>474</v>
      </c>
      <c r="O103" s="1058" t="s">
        <v>3059</v>
      </c>
      <c r="P103" s="1058" t="s">
        <v>474</v>
      </c>
      <c r="Q103" s="1058" t="s">
        <v>474</v>
      </c>
      <c r="R103" s="1058" t="s">
        <v>3059</v>
      </c>
      <c r="S103" s="1058" t="s">
        <v>3059</v>
      </c>
      <c r="T103" s="1058" t="s">
        <v>3059</v>
      </c>
      <c r="U103" s="1058" t="s">
        <v>474</v>
      </c>
      <c r="V103" s="1058" t="s">
        <v>3059</v>
      </c>
      <c r="W103" s="1058" t="s">
        <v>3059</v>
      </c>
      <c r="X103" s="1058" t="s">
        <v>3059</v>
      </c>
      <c r="Y103" s="1060" t="s">
        <v>3063</v>
      </c>
      <c r="Z103" s="1058" t="s">
        <v>3059</v>
      </c>
      <c r="AG103" s="1059">
        <v>55181006</v>
      </c>
      <c r="AH103" s="1059">
        <v>55181006</v>
      </c>
      <c r="AI103" s="1058" t="s">
        <v>3478</v>
      </c>
      <c r="AJ103" s="1058" t="s">
        <v>3480</v>
      </c>
      <c r="AK103" s="1058" t="s">
        <v>3059</v>
      </c>
    </row>
    <row r="104" spans="1:37" s="1058" customFormat="1" ht="10" x14ac:dyDescent="0.2">
      <c r="A104" s="1058" t="s">
        <v>3481</v>
      </c>
      <c r="B104" s="1059"/>
      <c r="C104" s="1059"/>
      <c r="D104" s="1058" t="s">
        <v>3057</v>
      </c>
      <c r="E104" s="1058" t="s">
        <v>3482</v>
      </c>
      <c r="F104" s="1058" t="s">
        <v>3059</v>
      </c>
      <c r="G104" s="1058" t="s">
        <v>3483</v>
      </c>
      <c r="H104" s="1058" t="s">
        <v>3061</v>
      </c>
      <c r="I104" s="1058" t="s">
        <v>3062</v>
      </c>
      <c r="J104" s="1058" t="s">
        <v>1211</v>
      </c>
      <c r="L104" s="1058" t="s">
        <v>474</v>
      </c>
      <c r="M104" s="1058" t="s">
        <v>474</v>
      </c>
      <c r="N104" s="1058" t="s">
        <v>474</v>
      </c>
      <c r="O104" s="1058" t="s">
        <v>3059</v>
      </c>
      <c r="P104" s="1058" t="s">
        <v>474</v>
      </c>
      <c r="Q104" s="1058" t="s">
        <v>474</v>
      </c>
      <c r="R104" s="1058" t="s">
        <v>3059</v>
      </c>
      <c r="S104" s="1058" t="s">
        <v>3059</v>
      </c>
      <c r="T104" s="1058" t="s">
        <v>3059</v>
      </c>
      <c r="U104" s="1058" t="s">
        <v>474</v>
      </c>
      <c r="V104" s="1058" t="s">
        <v>3059</v>
      </c>
      <c r="W104" s="1058" t="s">
        <v>3059</v>
      </c>
      <c r="X104" s="1058" t="s">
        <v>3059</v>
      </c>
      <c r="Y104" s="1060" t="s">
        <v>3063</v>
      </c>
      <c r="Z104" s="1058" t="s">
        <v>3059</v>
      </c>
      <c r="AG104" s="1059">
        <v>444924000</v>
      </c>
      <c r="AH104" s="1059">
        <v>444924000</v>
      </c>
      <c r="AI104" s="1058" t="s">
        <v>3482</v>
      </c>
      <c r="AJ104" s="1058" t="s">
        <v>3484</v>
      </c>
      <c r="AK104" s="1058" t="s">
        <v>3059</v>
      </c>
    </row>
    <row r="105" spans="1:37" s="1058" customFormat="1" ht="10" x14ac:dyDescent="0.2">
      <c r="A105" s="1058" t="s">
        <v>3485</v>
      </c>
      <c r="B105" s="1059"/>
      <c r="C105" s="1059"/>
      <c r="D105" s="1058" t="s">
        <v>3057</v>
      </c>
      <c r="E105" s="1058" t="s">
        <v>3486</v>
      </c>
      <c r="F105" s="1058" t="s">
        <v>3059</v>
      </c>
      <c r="G105" s="1058" t="s">
        <v>3487</v>
      </c>
      <c r="H105" s="1058" t="s">
        <v>3061</v>
      </c>
      <c r="I105" s="1058" t="s">
        <v>3062</v>
      </c>
      <c r="J105" s="1058" t="s">
        <v>1211</v>
      </c>
      <c r="L105" s="1058" t="s">
        <v>474</v>
      </c>
      <c r="M105" s="1058" t="s">
        <v>474</v>
      </c>
      <c r="N105" s="1058" t="s">
        <v>474</v>
      </c>
      <c r="O105" s="1058" t="s">
        <v>3059</v>
      </c>
      <c r="P105" s="1058" t="s">
        <v>474</v>
      </c>
      <c r="Q105" s="1058" t="s">
        <v>474</v>
      </c>
      <c r="R105" s="1058" t="s">
        <v>3059</v>
      </c>
      <c r="S105" s="1058" t="s">
        <v>3059</v>
      </c>
      <c r="T105" s="1058" t="s">
        <v>3059</v>
      </c>
      <c r="U105" s="1058" t="s">
        <v>474</v>
      </c>
      <c r="V105" s="1058" t="s">
        <v>3059</v>
      </c>
      <c r="W105" s="1058" t="s">
        <v>3059</v>
      </c>
      <c r="X105" s="1058" t="s">
        <v>3059</v>
      </c>
      <c r="Y105" s="1060" t="s">
        <v>3063</v>
      </c>
      <c r="Z105" s="1058" t="s">
        <v>3059</v>
      </c>
      <c r="AG105" s="1059">
        <v>115149002</v>
      </c>
      <c r="AH105" s="1059">
        <v>115149002</v>
      </c>
      <c r="AI105" s="1058" t="s">
        <v>3486</v>
      </c>
      <c r="AJ105" s="1058" t="s">
        <v>3488</v>
      </c>
      <c r="AK105" s="1058" t="s">
        <v>3059</v>
      </c>
    </row>
    <row r="106" spans="1:37" s="1058" customFormat="1" ht="10" x14ac:dyDescent="0.2">
      <c r="A106" s="1058" t="s">
        <v>3489</v>
      </c>
      <c r="B106" s="1059"/>
      <c r="C106" s="1059"/>
      <c r="D106" s="1058" t="s">
        <v>3057</v>
      </c>
      <c r="E106" s="1058" t="s">
        <v>3490</v>
      </c>
      <c r="F106" s="1058" t="s">
        <v>3059</v>
      </c>
      <c r="G106" s="1058" t="s">
        <v>3491</v>
      </c>
      <c r="H106" s="1058" t="s">
        <v>3061</v>
      </c>
      <c r="I106" s="1058" t="s">
        <v>3062</v>
      </c>
      <c r="J106" s="1058" t="s">
        <v>1211</v>
      </c>
      <c r="L106" s="1058" t="s">
        <v>474</v>
      </c>
      <c r="M106" s="1058" t="s">
        <v>474</v>
      </c>
      <c r="N106" s="1058" t="s">
        <v>474</v>
      </c>
      <c r="O106" s="1058" t="s">
        <v>3059</v>
      </c>
      <c r="P106" s="1058" t="s">
        <v>474</v>
      </c>
      <c r="Q106" s="1058" t="s">
        <v>474</v>
      </c>
      <c r="R106" s="1058" t="s">
        <v>3059</v>
      </c>
      <c r="S106" s="1058" t="s">
        <v>3059</v>
      </c>
      <c r="T106" s="1058" t="s">
        <v>3059</v>
      </c>
      <c r="U106" s="1058" t="s">
        <v>474</v>
      </c>
      <c r="V106" s="1058" t="s">
        <v>3059</v>
      </c>
      <c r="W106" s="1058" t="s">
        <v>3059</v>
      </c>
      <c r="X106" s="1058" t="s">
        <v>3059</v>
      </c>
      <c r="Y106" s="1060" t="s">
        <v>3063</v>
      </c>
      <c r="Z106" s="1058" t="s">
        <v>3059</v>
      </c>
      <c r="AG106" s="1059">
        <v>427705005</v>
      </c>
      <c r="AH106" s="1059">
        <v>427705005</v>
      </c>
      <c r="AI106" s="1058" t="s">
        <v>3490</v>
      </c>
      <c r="AJ106" s="1058" t="s">
        <v>3492</v>
      </c>
      <c r="AK106" s="1058" t="s">
        <v>3059</v>
      </c>
    </row>
    <row r="107" spans="1:37" s="1058" customFormat="1" ht="10" x14ac:dyDescent="0.2">
      <c r="A107" s="1058" t="s">
        <v>3493</v>
      </c>
      <c r="B107" s="1059"/>
      <c r="C107" s="1059"/>
      <c r="D107" s="1058" t="s">
        <v>3057</v>
      </c>
      <c r="E107" s="1058" t="s">
        <v>3494</v>
      </c>
      <c r="F107" s="1058" t="s">
        <v>3059</v>
      </c>
      <c r="G107" s="1058" t="s">
        <v>3495</v>
      </c>
      <c r="H107" s="1058" t="s">
        <v>3061</v>
      </c>
      <c r="I107" s="1058" t="s">
        <v>3062</v>
      </c>
      <c r="J107" s="1058" t="s">
        <v>1211</v>
      </c>
      <c r="L107" s="1058" t="s">
        <v>474</v>
      </c>
      <c r="M107" s="1058" t="s">
        <v>474</v>
      </c>
      <c r="N107" s="1058" t="s">
        <v>474</v>
      </c>
      <c r="O107" s="1058" t="s">
        <v>3059</v>
      </c>
      <c r="P107" s="1058" t="s">
        <v>474</v>
      </c>
      <c r="Q107" s="1058" t="s">
        <v>474</v>
      </c>
      <c r="R107" s="1058" t="s">
        <v>474</v>
      </c>
      <c r="S107" s="1058" t="s">
        <v>3059</v>
      </c>
      <c r="T107" s="1058" t="s">
        <v>3059</v>
      </c>
      <c r="U107" s="1058" t="s">
        <v>474</v>
      </c>
      <c r="V107" s="1058" t="s">
        <v>3059</v>
      </c>
      <c r="W107" s="1058" t="s">
        <v>3059</v>
      </c>
      <c r="X107" s="1058" t="s">
        <v>3059</v>
      </c>
      <c r="Y107" s="1060" t="s">
        <v>3063</v>
      </c>
      <c r="Z107" s="1058" t="s">
        <v>3059</v>
      </c>
      <c r="AG107" s="1059">
        <v>55757006</v>
      </c>
      <c r="AH107" s="1059">
        <v>55757006</v>
      </c>
      <c r="AI107" s="1058" t="s">
        <v>3494</v>
      </c>
      <c r="AJ107" s="1058" t="s">
        <v>3496</v>
      </c>
      <c r="AK107" s="1058" t="s">
        <v>3059</v>
      </c>
    </row>
    <row r="108" spans="1:37" s="1058" customFormat="1" ht="10" x14ac:dyDescent="0.2">
      <c r="A108" s="1058" t="s">
        <v>3497</v>
      </c>
      <c r="B108" s="1059"/>
      <c r="C108" s="1059"/>
      <c r="D108" s="1058" t="s">
        <v>3057</v>
      </c>
      <c r="E108" s="1058" t="s">
        <v>3498</v>
      </c>
      <c r="F108" s="1058" t="s">
        <v>3059</v>
      </c>
      <c r="G108" s="1058" t="s">
        <v>3499</v>
      </c>
      <c r="H108" s="1058" t="s">
        <v>3061</v>
      </c>
      <c r="I108" s="1058" t="s">
        <v>3062</v>
      </c>
      <c r="J108" s="1058" t="s">
        <v>1211</v>
      </c>
      <c r="L108" s="1058" t="s">
        <v>474</v>
      </c>
      <c r="M108" s="1058" t="s">
        <v>474</v>
      </c>
      <c r="N108" s="1058" t="s">
        <v>474</v>
      </c>
      <c r="O108" s="1058" t="s">
        <v>3059</v>
      </c>
      <c r="P108" s="1058" t="s">
        <v>474</v>
      </c>
      <c r="Q108" s="1058" t="s">
        <v>474</v>
      </c>
      <c r="R108" s="1058" t="s">
        <v>474</v>
      </c>
      <c r="S108" s="1058" t="s">
        <v>3059</v>
      </c>
      <c r="T108" s="1058" t="s">
        <v>3059</v>
      </c>
      <c r="U108" s="1058" t="s">
        <v>474</v>
      </c>
      <c r="V108" s="1058" t="s">
        <v>3059</v>
      </c>
      <c r="W108" s="1058" t="s">
        <v>3059</v>
      </c>
      <c r="X108" s="1058" t="s">
        <v>3059</v>
      </c>
      <c r="Y108" s="1060" t="s">
        <v>3063</v>
      </c>
      <c r="Z108" s="1058" t="s">
        <v>3059</v>
      </c>
      <c r="AG108" s="1059">
        <v>426729008</v>
      </c>
      <c r="AH108" s="1059">
        <v>426729008</v>
      </c>
      <c r="AI108" s="1058" t="s">
        <v>3498</v>
      </c>
      <c r="AJ108" s="1058" t="s">
        <v>3500</v>
      </c>
      <c r="AK108" s="1058" t="s">
        <v>3059</v>
      </c>
    </row>
    <row r="109" spans="1:37" s="1058" customFormat="1" ht="10" x14ac:dyDescent="0.2">
      <c r="A109" s="1058" t="s">
        <v>3501</v>
      </c>
      <c r="B109" s="1059"/>
      <c r="C109" s="1059"/>
      <c r="D109" s="1058" t="s">
        <v>3057</v>
      </c>
      <c r="E109" s="1058" t="s">
        <v>3502</v>
      </c>
      <c r="F109" s="1058" t="s">
        <v>3059</v>
      </c>
      <c r="G109" s="1058" t="s">
        <v>3503</v>
      </c>
      <c r="H109" s="1058" t="s">
        <v>3061</v>
      </c>
      <c r="I109" s="1058" t="s">
        <v>3062</v>
      </c>
      <c r="J109" s="1058" t="s">
        <v>1211</v>
      </c>
      <c r="L109" s="1058" t="s">
        <v>474</v>
      </c>
      <c r="M109" s="1058" t="s">
        <v>474</v>
      </c>
      <c r="N109" s="1058" t="s">
        <v>474</v>
      </c>
      <c r="O109" s="1058" t="s">
        <v>3059</v>
      </c>
      <c r="P109" s="1058" t="s">
        <v>474</v>
      </c>
      <c r="Q109" s="1058" t="s">
        <v>474</v>
      </c>
      <c r="R109" s="1058" t="s">
        <v>474</v>
      </c>
      <c r="S109" s="1058" t="s">
        <v>3059</v>
      </c>
      <c r="T109" s="1058" t="s">
        <v>3059</v>
      </c>
      <c r="U109" s="1058" t="s">
        <v>474</v>
      </c>
      <c r="V109" s="1058" t="s">
        <v>3059</v>
      </c>
      <c r="W109" s="1058" t="s">
        <v>3059</v>
      </c>
      <c r="X109" s="1058" t="s">
        <v>3059</v>
      </c>
      <c r="Y109" s="1060" t="s">
        <v>3063</v>
      </c>
      <c r="Z109" s="1058" t="s">
        <v>3059</v>
      </c>
      <c r="AG109" s="1059">
        <v>413518000</v>
      </c>
      <c r="AH109" s="1059">
        <v>413518000</v>
      </c>
      <c r="AI109" s="1058" t="s">
        <v>3502</v>
      </c>
      <c r="AJ109" s="1058" t="s">
        <v>3504</v>
      </c>
      <c r="AK109" s="1058" t="s">
        <v>3059</v>
      </c>
    </row>
    <row r="110" spans="1:37" s="1058" customFormat="1" ht="10" x14ac:dyDescent="0.2">
      <c r="A110" s="1058" t="s">
        <v>3505</v>
      </c>
      <c r="B110" s="1059"/>
      <c r="C110" s="1059"/>
      <c r="D110" s="1058" t="s">
        <v>3057</v>
      </c>
      <c r="E110" s="1058" t="s">
        <v>3506</v>
      </c>
      <c r="F110" s="1058" t="s">
        <v>3059</v>
      </c>
      <c r="G110" s="1058" t="s">
        <v>3507</v>
      </c>
      <c r="H110" s="1058" t="s">
        <v>3061</v>
      </c>
      <c r="I110" s="1058" t="s">
        <v>3062</v>
      </c>
      <c r="J110" s="1058" t="s">
        <v>1211</v>
      </c>
      <c r="L110" s="1058" t="s">
        <v>474</v>
      </c>
      <c r="M110" s="1058" t="s">
        <v>474</v>
      </c>
      <c r="N110" s="1058" t="s">
        <v>474</v>
      </c>
      <c r="O110" s="1058" t="s">
        <v>3059</v>
      </c>
      <c r="P110" s="1058" t="s">
        <v>474</v>
      </c>
      <c r="Q110" s="1058" t="s">
        <v>474</v>
      </c>
      <c r="R110" s="1058" t="s">
        <v>474</v>
      </c>
      <c r="S110" s="1058" t="s">
        <v>3059</v>
      </c>
      <c r="T110" s="1058" t="s">
        <v>3059</v>
      </c>
      <c r="U110" s="1058" t="s">
        <v>474</v>
      </c>
      <c r="V110" s="1058" t="s">
        <v>3059</v>
      </c>
      <c r="W110" s="1058" t="s">
        <v>3059</v>
      </c>
      <c r="X110" s="1058" t="s">
        <v>3059</v>
      </c>
      <c r="Y110" s="1060" t="s">
        <v>3063</v>
      </c>
      <c r="Z110" s="1058" t="s">
        <v>3059</v>
      </c>
      <c r="AG110" s="1059">
        <v>413519008</v>
      </c>
      <c r="AH110" s="1059">
        <v>413519008</v>
      </c>
      <c r="AI110" s="1058" t="s">
        <v>3506</v>
      </c>
      <c r="AJ110" s="1058" t="s">
        <v>3508</v>
      </c>
      <c r="AK110" s="1058" t="s">
        <v>3059</v>
      </c>
    </row>
    <row r="111" spans="1:37" s="1058" customFormat="1" ht="10" x14ac:dyDescent="0.2">
      <c r="A111" s="1058" t="s">
        <v>3509</v>
      </c>
      <c r="B111" s="1059"/>
      <c r="C111" s="1059"/>
      <c r="D111" s="1058" t="s">
        <v>3057</v>
      </c>
      <c r="E111" s="1058" t="s">
        <v>3510</v>
      </c>
      <c r="F111" s="1058" t="s">
        <v>3059</v>
      </c>
      <c r="G111" s="1058" t="s">
        <v>3511</v>
      </c>
      <c r="H111" s="1058" t="s">
        <v>3061</v>
      </c>
      <c r="I111" s="1058" t="s">
        <v>3062</v>
      </c>
      <c r="J111" s="1058" t="s">
        <v>1211</v>
      </c>
      <c r="L111" s="1058" t="s">
        <v>474</v>
      </c>
      <c r="M111" s="1058" t="s">
        <v>474</v>
      </c>
      <c r="N111" s="1058" t="s">
        <v>474</v>
      </c>
      <c r="O111" s="1058" t="s">
        <v>3059</v>
      </c>
      <c r="P111" s="1058" t="s">
        <v>474</v>
      </c>
      <c r="Q111" s="1058" t="s">
        <v>474</v>
      </c>
      <c r="R111" s="1058" t="s">
        <v>474</v>
      </c>
      <c r="S111" s="1058" t="s">
        <v>3059</v>
      </c>
      <c r="T111" s="1058" t="s">
        <v>3059</v>
      </c>
      <c r="U111" s="1058" t="s">
        <v>474</v>
      </c>
      <c r="V111" s="1058" t="s">
        <v>3059</v>
      </c>
      <c r="W111" s="1058" t="s">
        <v>3059</v>
      </c>
      <c r="X111" s="1058" t="s">
        <v>3059</v>
      </c>
      <c r="Y111" s="1060" t="s">
        <v>3063</v>
      </c>
      <c r="Z111" s="1058" t="s">
        <v>3059</v>
      </c>
      <c r="AG111" s="1059">
        <v>413520002</v>
      </c>
      <c r="AH111" s="1059">
        <v>413520002</v>
      </c>
      <c r="AI111" s="1058" t="s">
        <v>3510</v>
      </c>
      <c r="AJ111" s="1058" t="s">
        <v>3512</v>
      </c>
      <c r="AK111" s="1058" t="s">
        <v>3059</v>
      </c>
    </row>
    <row r="112" spans="1:37" s="1058" customFormat="1" ht="10" x14ac:dyDescent="0.2">
      <c r="A112" s="1058" t="s">
        <v>3513</v>
      </c>
      <c r="B112" s="1059"/>
      <c r="C112" s="1059"/>
      <c r="D112" s="1058" t="s">
        <v>3057</v>
      </c>
      <c r="E112" s="1058" t="s">
        <v>3514</v>
      </c>
      <c r="F112" s="1058" t="s">
        <v>3059</v>
      </c>
      <c r="G112" s="1058" t="s">
        <v>3515</v>
      </c>
      <c r="H112" s="1058" t="s">
        <v>3061</v>
      </c>
      <c r="I112" s="1058" t="s">
        <v>3062</v>
      </c>
      <c r="J112" s="1058" t="s">
        <v>1211</v>
      </c>
      <c r="L112" s="1058" t="s">
        <v>474</v>
      </c>
      <c r="M112" s="1058" t="s">
        <v>474</v>
      </c>
      <c r="N112" s="1058" t="s">
        <v>474</v>
      </c>
      <c r="O112" s="1058" t="s">
        <v>3059</v>
      </c>
      <c r="P112" s="1058" t="s">
        <v>474</v>
      </c>
      <c r="Q112" s="1058" t="s">
        <v>474</v>
      </c>
      <c r="R112" s="1058" t="s">
        <v>474</v>
      </c>
      <c r="S112" s="1058" t="s">
        <v>3059</v>
      </c>
      <c r="T112" s="1058" t="s">
        <v>3059</v>
      </c>
      <c r="U112" s="1058" t="s">
        <v>474</v>
      </c>
      <c r="V112" s="1058" t="s">
        <v>3059</v>
      </c>
      <c r="W112" s="1058" t="s">
        <v>3059</v>
      </c>
      <c r="X112" s="1058" t="s">
        <v>3059</v>
      </c>
      <c r="Y112" s="1060" t="s">
        <v>3063</v>
      </c>
      <c r="Z112" s="1058" t="s">
        <v>3059</v>
      </c>
      <c r="AG112" s="1059">
        <v>413521003</v>
      </c>
      <c r="AH112" s="1059">
        <v>413521003</v>
      </c>
      <c r="AI112" s="1058" t="s">
        <v>3514</v>
      </c>
      <c r="AJ112" s="1058" t="s">
        <v>3516</v>
      </c>
      <c r="AK112" s="1058" t="s">
        <v>3059</v>
      </c>
    </row>
    <row r="113" spans="1:37" s="1058" customFormat="1" ht="10" x14ac:dyDescent="0.2">
      <c r="A113" s="1058" t="s">
        <v>3517</v>
      </c>
      <c r="B113" s="1059"/>
      <c r="C113" s="1059"/>
      <c r="D113" s="1058" t="s">
        <v>3057</v>
      </c>
      <c r="E113" s="1058" t="s">
        <v>3518</v>
      </c>
      <c r="F113" s="1058" t="s">
        <v>3059</v>
      </c>
      <c r="G113" s="1058" t="s">
        <v>3519</v>
      </c>
      <c r="H113" s="1058" t="s">
        <v>3061</v>
      </c>
      <c r="I113" s="1058" t="s">
        <v>3062</v>
      </c>
      <c r="J113" s="1058" t="s">
        <v>1211</v>
      </c>
      <c r="L113" s="1058" t="s">
        <v>474</v>
      </c>
      <c r="M113" s="1058" t="s">
        <v>474</v>
      </c>
      <c r="N113" s="1058" t="s">
        <v>474</v>
      </c>
      <c r="O113" s="1058" t="s">
        <v>3059</v>
      </c>
      <c r="P113" s="1058" t="s">
        <v>474</v>
      </c>
      <c r="Q113" s="1058" t="s">
        <v>474</v>
      </c>
      <c r="R113" s="1058" t="s">
        <v>474</v>
      </c>
      <c r="S113" s="1058" t="s">
        <v>3059</v>
      </c>
      <c r="T113" s="1058" t="s">
        <v>3059</v>
      </c>
      <c r="U113" s="1058" t="s">
        <v>474</v>
      </c>
      <c r="V113" s="1058" t="s">
        <v>3059</v>
      </c>
      <c r="W113" s="1058" t="s">
        <v>3059</v>
      </c>
      <c r="X113" s="1058" t="s">
        <v>3059</v>
      </c>
      <c r="Y113" s="1060" t="s">
        <v>3063</v>
      </c>
      <c r="Z113" s="1058" t="s">
        <v>3059</v>
      </c>
      <c r="AG113" s="1059">
        <v>413522005</v>
      </c>
      <c r="AH113" s="1059">
        <v>413522005</v>
      </c>
      <c r="AI113" s="1058" t="s">
        <v>3518</v>
      </c>
      <c r="AJ113" s="1058" t="s">
        <v>3520</v>
      </c>
      <c r="AK113" s="1058" t="s">
        <v>3059</v>
      </c>
    </row>
    <row r="114" spans="1:37" s="1058" customFormat="1" ht="10" x14ac:dyDescent="0.2">
      <c r="A114" s="1058" t="s">
        <v>3521</v>
      </c>
      <c r="B114" s="1059"/>
      <c r="C114" s="1059"/>
      <c r="D114" s="1058" t="s">
        <v>3057</v>
      </c>
      <c r="E114" s="1058" t="s">
        <v>3522</v>
      </c>
      <c r="F114" s="1058" t="s">
        <v>3059</v>
      </c>
      <c r="G114" s="1058" t="s">
        <v>3523</v>
      </c>
      <c r="H114" s="1058" t="s">
        <v>3061</v>
      </c>
      <c r="I114" s="1058" t="s">
        <v>3062</v>
      </c>
      <c r="J114" s="1058" t="s">
        <v>1211</v>
      </c>
      <c r="L114" s="1058" t="s">
        <v>474</v>
      </c>
      <c r="M114" s="1058" t="s">
        <v>474</v>
      </c>
      <c r="N114" s="1058" t="s">
        <v>474</v>
      </c>
      <c r="O114" s="1058" t="s">
        <v>3059</v>
      </c>
      <c r="P114" s="1058" t="s">
        <v>474</v>
      </c>
      <c r="Q114" s="1058" t="s">
        <v>474</v>
      </c>
      <c r="R114" s="1058" t="s">
        <v>474</v>
      </c>
      <c r="S114" s="1058" t="s">
        <v>3059</v>
      </c>
      <c r="T114" s="1058" t="s">
        <v>3059</v>
      </c>
      <c r="U114" s="1058" t="s">
        <v>474</v>
      </c>
      <c r="V114" s="1058" t="s">
        <v>3059</v>
      </c>
      <c r="W114" s="1058" t="s">
        <v>3059</v>
      </c>
      <c r="X114" s="1058" t="s">
        <v>3059</v>
      </c>
      <c r="Y114" s="1060" t="s">
        <v>3063</v>
      </c>
      <c r="Z114" s="1058" t="s">
        <v>3059</v>
      </c>
      <c r="AG114" s="1059">
        <v>427220003</v>
      </c>
      <c r="AH114" s="1059">
        <v>427220003</v>
      </c>
      <c r="AI114" s="1058" t="s">
        <v>3522</v>
      </c>
      <c r="AJ114" s="1058" t="s">
        <v>3524</v>
      </c>
      <c r="AK114" s="1058" t="s">
        <v>3059</v>
      </c>
    </row>
    <row r="115" spans="1:37" s="1058" customFormat="1" ht="10" x14ac:dyDescent="0.2">
      <c r="A115" s="1058" t="s">
        <v>3525</v>
      </c>
      <c r="B115" s="1059"/>
      <c r="C115" s="1059"/>
      <c r="D115" s="1058" t="s">
        <v>3057</v>
      </c>
      <c r="E115" s="1058" t="s">
        <v>3526</v>
      </c>
      <c r="F115" s="1058" t="s">
        <v>3059</v>
      </c>
      <c r="G115" s="1058" t="s">
        <v>3527</v>
      </c>
      <c r="H115" s="1058" t="s">
        <v>3061</v>
      </c>
      <c r="I115" s="1058" t="s">
        <v>3062</v>
      </c>
      <c r="J115" s="1058" t="s">
        <v>1211</v>
      </c>
      <c r="L115" s="1058" t="s">
        <v>474</v>
      </c>
      <c r="M115" s="1058" t="s">
        <v>474</v>
      </c>
      <c r="N115" s="1058" t="s">
        <v>474</v>
      </c>
      <c r="O115" s="1058" t="s">
        <v>3059</v>
      </c>
      <c r="P115" s="1058" t="s">
        <v>474</v>
      </c>
      <c r="Q115" s="1058" t="s">
        <v>474</v>
      </c>
      <c r="R115" s="1058" t="s">
        <v>474</v>
      </c>
      <c r="S115" s="1058" t="s">
        <v>3059</v>
      </c>
      <c r="T115" s="1058" t="s">
        <v>3059</v>
      </c>
      <c r="U115" s="1058" t="s">
        <v>474</v>
      </c>
      <c r="V115" s="1058" t="s">
        <v>3059</v>
      </c>
      <c r="W115" s="1058" t="s">
        <v>3059</v>
      </c>
      <c r="X115" s="1058" t="s">
        <v>3059</v>
      </c>
      <c r="Y115" s="1060" t="s">
        <v>3063</v>
      </c>
      <c r="Z115" s="1058" t="s">
        <v>3059</v>
      </c>
      <c r="AG115" s="1059">
        <v>413525007</v>
      </c>
      <c r="AH115" s="1059">
        <v>413525007</v>
      </c>
      <c r="AI115" s="1058" t="s">
        <v>3526</v>
      </c>
      <c r="AJ115" s="1058" t="s">
        <v>3528</v>
      </c>
      <c r="AK115" s="1058" t="s">
        <v>3059</v>
      </c>
    </row>
    <row r="116" spans="1:37" s="1058" customFormat="1" ht="10" x14ac:dyDescent="0.2">
      <c r="A116" s="1058" t="s">
        <v>3529</v>
      </c>
      <c r="B116" s="1059"/>
      <c r="C116" s="1059"/>
      <c r="D116" s="1058" t="s">
        <v>3057</v>
      </c>
      <c r="E116" s="1058" t="s">
        <v>3530</v>
      </c>
      <c r="F116" s="1058" t="s">
        <v>3059</v>
      </c>
      <c r="G116" s="1058" t="s">
        <v>3531</v>
      </c>
      <c r="H116" s="1058" t="s">
        <v>3061</v>
      </c>
      <c r="I116" s="1058" t="s">
        <v>3062</v>
      </c>
      <c r="J116" s="1058" t="s">
        <v>1211</v>
      </c>
      <c r="L116" s="1058" t="s">
        <v>474</v>
      </c>
      <c r="M116" s="1058" t="s">
        <v>474</v>
      </c>
      <c r="N116" s="1058" t="s">
        <v>474</v>
      </c>
      <c r="O116" s="1058" t="s">
        <v>3059</v>
      </c>
      <c r="P116" s="1058" t="s">
        <v>474</v>
      </c>
      <c r="Q116" s="1058" t="s">
        <v>474</v>
      </c>
      <c r="R116" s="1058" t="s">
        <v>474</v>
      </c>
      <c r="S116" s="1058" t="s">
        <v>3059</v>
      </c>
      <c r="T116" s="1058" t="s">
        <v>3059</v>
      </c>
      <c r="U116" s="1058" t="s">
        <v>474</v>
      </c>
      <c r="V116" s="1058" t="s">
        <v>3059</v>
      </c>
      <c r="W116" s="1058" t="s">
        <v>3059</v>
      </c>
      <c r="X116" s="1058" t="s">
        <v>3059</v>
      </c>
      <c r="Y116" s="1060" t="s">
        <v>3063</v>
      </c>
      <c r="Z116" s="1058" t="s">
        <v>3059</v>
      </c>
      <c r="AG116" s="1059">
        <v>54522000</v>
      </c>
      <c r="AH116" s="1059">
        <v>54522000</v>
      </c>
      <c r="AI116" s="1058" t="s">
        <v>3530</v>
      </c>
      <c r="AJ116" s="1058" t="s">
        <v>3532</v>
      </c>
      <c r="AK116" s="1058" t="s">
        <v>3059</v>
      </c>
    </row>
    <row r="117" spans="1:37" s="1058" customFormat="1" ht="10" x14ac:dyDescent="0.2">
      <c r="A117" s="1058" t="s">
        <v>3533</v>
      </c>
      <c r="B117" s="1059"/>
      <c r="C117" s="1059"/>
      <c r="D117" s="1058" t="s">
        <v>3057</v>
      </c>
      <c r="E117" s="1058" t="s">
        <v>3534</v>
      </c>
      <c r="F117" s="1058" t="s">
        <v>3059</v>
      </c>
      <c r="G117" s="1058" t="s">
        <v>3535</v>
      </c>
      <c r="H117" s="1058" t="s">
        <v>3061</v>
      </c>
      <c r="I117" s="1058" t="s">
        <v>3062</v>
      </c>
      <c r="J117" s="1058" t="s">
        <v>1211</v>
      </c>
      <c r="L117" s="1058" t="s">
        <v>474</v>
      </c>
      <c r="M117" s="1058" t="s">
        <v>474</v>
      </c>
      <c r="N117" s="1058" t="s">
        <v>474</v>
      </c>
      <c r="O117" s="1058" t="s">
        <v>3059</v>
      </c>
      <c r="P117" s="1058" t="s">
        <v>474</v>
      </c>
      <c r="Q117" s="1058" t="s">
        <v>474</v>
      </c>
      <c r="R117" s="1058" t="s">
        <v>3059</v>
      </c>
      <c r="S117" s="1058" t="s">
        <v>3059</v>
      </c>
      <c r="T117" s="1058" t="s">
        <v>3059</v>
      </c>
      <c r="U117" s="1058" t="s">
        <v>474</v>
      </c>
      <c r="V117" s="1058" t="s">
        <v>3059</v>
      </c>
      <c r="W117" s="1058" t="s">
        <v>3059</v>
      </c>
      <c r="X117" s="1058" t="s">
        <v>3059</v>
      </c>
      <c r="Y117" s="1060" t="s">
        <v>3063</v>
      </c>
      <c r="Z117" s="1058" t="s">
        <v>3059</v>
      </c>
      <c r="AG117" s="1059">
        <v>3351007</v>
      </c>
      <c r="AH117" s="1059">
        <v>3351007</v>
      </c>
      <c r="AI117" s="1058" t="s">
        <v>3534</v>
      </c>
      <c r="AJ117" s="1058" t="s">
        <v>3536</v>
      </c>
      <c r="AK117" s="1058" t="s">
        <v>3059</v>
      </c>
    </row>
    <row r="118" spans="1:37" s="1058" customFormat="1" ht="10" x14ac:dyDescent="0.2">
      <c r="A118" s="1058" t="s">
        <v>3537</v>
      </c>
      <c r="B118" s="1059"/>
      <c r="C118" s="1059"/>
      <c r="D118" s="1058" t="s">
        <v>3057</v>
      </c>
      <c r="E118" s="1058" t="s">
        <v>3538</v>
      </c>
      <c r="F118" s="1058" t="s">
        <v>3059</v>
      </c>
      <c r="G118" s="1058" t="s">
        <v>3539</v>
      </c>
      <c r="H118" s="1058" t="s">
        <v>3061</v>
      </c>
      <c r="I118" s="1058" t="s">
        <v>3062</v>
      </c>
      <c r="J118" s="1058" t="s">
        <v>1211</v>
      </c>
      <c r="L118" s="1058" t="s">
        <v>474</v>
      </c>
      <c r="M118" s="1058" t="s">
        <v>474</v>
      </c>
      <c r="N118" s="1058" t="s">
        <v>474</v>
      </c>
      <c r="O118" s="1058" t="s">
        <v>3059</v>
      </c>
      <c r="P118" s="1058" t="s">
        <v>474</v>
      </c>
      <c r="Q118" s="1058" t="s">
        <v>474</v>
      </c>
      <c r="R118" s="1058" t="s">
        <v>3059</v>
      </c>
      <c r="S118" s="1058" t="s">
        <v>3059</v>
      </c>
      <c r="T118" s="1058" t="s">
        <v>3059</v>
      </c>
      <c r="U118" s="1058" t="s">
        <v>474</v>
      </c>
      <c r="V118" s="1058" t="s">
        <v>3059</v>
      </c>
      <c r="W118" s="1058" t="s">
        <v>3059</v>
      </c>
      <c r="X118" s="1058" t="s">
        <v>3059</v>
      </c>
      <c r="Y118" s="1060" t="s">
        <v>3063</v>
      </c>
      <c r="Z118" s="1058" t="s">
        <v>3059</v>
      </c>
      <c r="AG118" s="1059">
        <v>114125006</v>
      </c>
      <c r="AH118" s="1059">
        <v>114125006</v>
      </c>
      <c r="AI118" s="1058" t="s">
        <v>3538</v>
      </c>
      <c r="AJ118" s="1058" t="s">
        <v>3540</v>
      </c>
      <c r="AK118" s="1058" t="s">
        <v>3059</v>
      </c>
    </row>
    <row r="119" spans="1:37" s="1058" customFormat="1" ht="10" x14ac:dyDescent="0.2">
      <c r="A119" s="1058" t="s">
        <v>3541</v>
      </c>
      <c r="B119" s="1059"/>
      <c r="C119" s="1059"/>
      <c r="D119" s="1058" t="s">
        <v>3057</v>
      </c>
      <c r="E119" s="1058" t="s">
        <v>3542</v>
      </c>
      <c r="G119" s="1058" t="s">
        <v>3543</v>
      </c>
      <c r="H119" s="1058" t="s">
        <v>3061</v>
      </c>
      <c r="I119" s="1058" t="s">
        <v>3062</v>
      </c>
      <c r="J119" s="1058" t="s">
        <v>1211</v>
      </c>
      <c r="L119" s="1058" t="s">
        <v>474</v>
      </c>
      <c r="M119" s="1058" t="s">
        <v>474</v>
      </c>
      <c r="N119" s="1058" t="s">
        <v>474</v>
      </c>
      <c r="P119" s="1058" t="s">
        <v>474</v>
      </c>
      <c r="Q119" s="1058" t="s">
        <v>474</v>
      </c>
      <c r="U119" s="1058" t="s">
        <v>474</v>
      </c>
      <c r="Y119" s="1060" t="s">
        <v>3063</v>
      </c>
      <c r="AG119" s="1059">
        <v>114126007</v>
      </c>
      <c r="AH119" s="1059">
        <v>114126007</v>
      </c>
      <c r="AI119" s="1058" t="s">
        <v>3542</v>
      </c>
      <c r="AJ119" s="1058" t="s">
        <v>3544</v>
      </c>
    </row>
    <row r="120" spans="1:37" s="1058" customFormat="1" ht="10" x14ac:dyDescent="0.2">
      <c r="A120" s="1058" t="s">
        <v>3545</v>
      </c>
      <c r="B120" s="1059"/>
      <c r="C120" s="1059"/>
      <c r="D120" s="1058" t="s">
        <v>3057</v>
      </c>
      <c r="E120" s="1058" t="s">
        <v>3546</v>
      </c>
      <c r="G120" s="1058" t="s">
        <v>3547</v>
      </c>
      <c r="H120" s="1058" t="s">
        <v>3061</v>
      </c>
      <c r="I120" s="1058" t="s">
        <v>3062</v>
      </c>
      <c r="J120" s="1058" t="s">
        <v>1211</v>
      </c>
      <c r="L120" s="1058" t="s">
        <v>474</v>
      </c>
      <c r="M120" s="1058" t="s">
        <v>474</v>
      </c>
      <c r="N120" s="1058" t="s">
        <v>474</v>
      </c>
      <c r="P120" s="1058" t="s">
        <v>474</v>
      </c>
      <c r="Q120" s="1058" t="s">
        <v>474</v>
      </c>
      <c r="U120" s="1058" t="s">
        <v>474</v>
      </c>
      <c r="Y120" s="1060" t="s">
        <v>3063</v>
      </c>
      <c r="AG120" s="1059">
        <v>428044007</v>
      </c>
      <c r="AH120" s="1059">
        <v>428044007</v>
      </c>
      <c r="AI120" s="1058" t="s">
        <v>3546</v>
      </c>
      <c r="AJ120" s="1058" t="s">
        <v>3548</v>
      </c>
    </row>
    <row r="121" spans="1:37" s="1058" customFormat="1" ht="10" x14ac:dyDescent="0.2">
      <c r="A121" s="1058" t="s">
        <v>3549</v>
      </c>
      <c r="B121" s="1059"/>
      <c r="C121" s="1059"/>
      <c r="D121" s="1058" t="s">
        <v>3057</v>
      </c>
      <c r="E121" s="1058" t="s">
        <v>3550</v>
      </c>
      <c r="G121" s="1058" t="s">
        <v>3551</v>
      </c>
      <c r="H121" s="1058" t="s">
        <v>3061</v>
      </c>
      <c r="I121" s="1058" t="s">
        <v>3062</v>
      </c>
      <c r="J121" s="1058" t="s">
        <v>1211</v>
      </c>
      <c r="L121" s="1058" t="s">
        <v>474</v>
      </c>
      <c r="M121" s="1058" t="s">
        <v>474</v>
      </c>
      <c r="N121" s="1058" t="s">
        <v>474</v>
      </c>
      <c r="P121" s="1058" t="s">
        <v>474</v>
      </c>
      <c r="Q121" s="1058" t="s">
        <v>474</v>
      </c>
      <c r="U121" s="1058" t="s">
        <v>474</v>
      </c>
      <c r="Y121" s="1060" t="s">
        <v>3063</v>
      </c>
      <c r="AG121" s="1059">
        <v>429109001</v>
      </c>
      <c r="AH121" s="1059">
        <v>429109001</v>
      </c>
      <c r="AI121" s="1058" t="s">
        <v>3550</v>
      </c>
      <c r="AJ121" s="1058" t="s">
        <v>3552</v>
      </c>
    </row>
    <row r="122" spans="1:37" s="1058" customFormat="1" ht="10" x14ac:dyDescent="0.2">
      <c r="A122" s="1058" t="s">
        <v>3553</v>
      </c>
      <c r="B122" s="1059"/>
      <c r="C122" s="1059"/>
      <c r="D122" s="1058" t="s">
        <v>3057</v>
      </c>
      <c r="E122" s="1058" t="s">
        <v>3554</v>
      </c>
      <c r="F122" s="1058" t="s">
        <v>3059</v>
      </c>
      <c r="G122" s="1058" t="s">
        <v>3555</v>
      </c>
      <c r="H122" s="1058" t="s">
        <v>3061</v>
      </c>
      <c r="I122" s="1058" t="s">
        <v>3062</v>
      </c>
      <c r="J122" s="1058" t="s">
        <v>1211</v>
      </c>
      <c r="L122" s="1058" t="s">
        <v>474</v>
      </c>
      <c r="M122" s="1058" t="s">
        <v>474</v>
      </c>
      <c r="N122" s="1058" t="s">
        <v>474</v>
      </c>
      <c r="O122" s="1058" t="s">
        <v>474</v>
      </c>
      <c r="P122" s="1058" t="s">
        <v>474</v>
      </c>
      <c r="Q122" s="1058" t="s">
        <v>474</v>
      </c>
      <c r="R122" s="1058" t="s">
        <v>3059</v>
      </c>
      <c r="S122" s="1058" t="s">
        <v>3059</v>
      </c>
      <c r="T122" s="1058" t="s">
        <v>3059</v>
      </c>
      <c r="U122" s="1058" t="s">
        <v>474</v>
      </c>
      <c r="V122" s="1058" t="s">
        <v>3059</v>
      </c>
      <c r="W122" s="1058" t="s">
        <v>3059</v>
      </c>
      <c r="X122" s="1058" t="s">
        <v>3059</v>
      </c>
      <c r="Y122" s="1060" t="s">
        <v>3063</v>
      </c>
      <c r="Z122" s="1058" t="s">
        <v>3059</v>
      </c>
      <c r="AG122" s="1059">
        <v>51714009</v>
      </c>
      <c r="AH122" s="1059">
        <v>51714009</v>
      </c>
      <c r="AI122" s="1058" t="s">
        <v>3554</v>
      </c>
      <c r="AJ122" s="1058" t="s">
        <v>3556</v>
      </c>
      <c r="AK122" s="1058" t="s">
        <v>3059</v>
      </c>
    </row>
    <row r="123" spans="1:37" s="1058" customFormat="1" ht="10" x14ac:dyDescent="0.2">
      <c r="A123" s="1058" t="s">
        <v>3557</v>
      </c>
      <c r="B123" s="1059"/>
      <c r="C123" s="1059"/>
      <c r="D123" s="1058" t="s">
        <v>3057</v>
      </c>
      <c r="E123" s="1058" t="s">
        <v>3558</v>
      </c>
      <c r="F123" s="1058" t="s">
        <v>3059</v>
      </c>
      <c r="G123" s="1058" t="s">
        <v>3559</v>
      </c>
      <c r="H123" s="1058" t="s">
        <v>3061</v>
      </c>
      <c r="I123" s="1058" t="s">
        <v>3062</v>
      </c>
      <c r="J123" s="1058" t="s">
        <v>1211</v>
      </c>
      <c r="L123" s="1058" t="s">
        <v>474</v>
      </c>
      <c r="M123" s="1058" t="s">
        <v>474</v>
      </c>
      <c r="N123" s="1058" t="s">
        <v>474</v>
      </c>
      <c r="O123" s="1058" t="s">
        <v>474</v>
      </c>
      <c r="P123" s="1058" t="s">
        <v>474</v>
      </c>
      <c r="Q123" s="1058" t="s">
        <v>474</v>
      </c>
      <c r="R123" s="1058" t="s">
        <v>3059</v>
      </c>
      <c r="S123" s="1058" t="s">
        <v>3059</v>
      </c>
      <c r="T123" s="1058" t="s">
        <v>3059</v>
      </c>
      <c r="U123" s="1058" t="s">
        <v>474</v>
      </c>
      <c r="V123" s="1058" t="s">
        <v>3059</v>
      </c>
      <c r="W123" s="1058" t="s">
        <v>3059</v>
      </c>
      <c r="X123" s="1058" t="s">
        <v>3059</v>
      </c>
      <c r="Y123" s="1060" t="s">
        <v>3063</v>
      </c>
      <c r="Z123" s="1058" t="s">
        <v>3059</v>
      </c>
      <c r="AG123" s="1059">
        <v>44723000</v>
      </c>
      <c r="AH123" s="1059">
        <v>44723000</v>
      </c>
      <c r="AI123" s="1058" t="s">
        <v>3558</v>
      </c>
      <c r="AJ123" s="1058" t="s">
        <v>3560</v>
      </c>
      <c r="AK123" s="1058" t="s">
        <v>3059</v>
      </c>
    </row>
    <row r="124" spans="1:37" s="1058" customFormat="1" ht="10" x14ac:dyDescent="0.2">
      <c r="A124" s="1058" t="s">
        <v>3561</v>
      </c>
      <c r="B124" s="1059"/>
      <c r="C124" s="1059"/>
      <c r="D124" s="1058" t="s">
        <v>3057</v>
      </c>
      <c r="E124" s="1058" t="s">
        <v>3562</v>
      </c>
      <c r="F124" s="1058" t="s">
        <v>3059</v>
      </c>
      <c r="G124" s="1058" t="s">
        <v>3563</v>
      </c>
      <c r="H124" s="1058" t="s">
        <v>3061</v>
      </c>
      <c r="I124" s="1058" t="s">
        <v>3062</v>
      </c>
      <c r="J124" s="1058" t="s">
        <v>1211</v>
      </c>
      <c r="L124" s="1058" t="s">
        <v>474</v>
      </c>
      <c r="M124" s="1058" t="s">
        <v>474</v>
      </c>
      <c r="N124" s="1058" t="s">
        <v>474</v>
      </c>
      <c r="O124" s="1058" t="s">
        <v>474</v>
      </c>
      <c r="P124" s="1058" t="s">
        <v>474</v>
      </c>
      <c r="Q124" s="1058" t="s">
        <v>474</v>
      </c>
      <c r="R124" s="1058" t="s">
        <v>3059</v>
      </c>
      <c r="S124" s="1058" t="s">
        <v>3059</v>
      </c>
      <c r="T124" s="1058" t="s">
        <v>3059</v>
      </c>
      <c r="U124" s="1058" t="s">
        <v>474</v>
      </c>
      <c r="V124" s="1058" t="s">
        <v>3059</v>
      </c>
      <c r="W124" s="1058" t="s">
        <v>3059</v>
      </c>
      <c r="X124" s="1058" t="s">
        <v>3059</v>
      </c>
      <c r="Y124" s="1060" t="s">
        <v>3063</v>
      </c>
      <c r="Z124" s="1058" t="s">
        <v>3059</v>
      </c>
      <c r="AG124" s="1059">
        <v>428939003</v>
      </c>
      <c r="AH124" s="1059">
        <v>428939003</v>
      </c>
      <c r="AI124" s="1058" t="s">
        <v>3562</v>
      </c>
      <c r="AJ124" s="1058" t="s">
        <v>3564</v>
      </c>
      <c r="AK124" s="1058" t="s">
        <v>3059</v>
      </c>
    </row>
    <row r="125" spans="1:37" s="1058" customFormat="1" ht="10" x14ac:dyDescent="0.2">
      <c r="A125" s="1058" t="s">
        <v>3565</v>
      </c>
      <c r="B125" s="1059"/>
      <c r="C125" s="1059"/>
      <c r="D125" s="1058" t="s">
        <v>3057</v>
      </c>
      <c r="E125" s="1058" t="s">
        <v>3566</v>
      </c>
      <c r="F125" s="1058" t="s">
        <v>3059</v>
      </c>
      <c r="G125" s="1058" t="s">
        <v>3567</v>
      </c>
      <c r="H125" s="1058" t="s">
        <v>3061</v>
      </c>
      <c r="I125" s="1058" t="s">
        <v>3062</v>
      </c>
      <c r="J125" s="1058" t="s">
        <v>1211</v>
      </c>
      <c r="L125" s="1058" t="s">
        <v>474</v>
      </c>
      <c r="M125" s="1058" t="s">
        <v>474</v>
      </c>
      <c r="N125" s="1058" t="s">
        <v>474</v>
      </c>
      <c r="O125" s="1058" t="s">
        <v>3059</v>
      </c>
      <c r="P125" s="1058" t="s">
        <v>474</v>
      </c>
      <c r="Q125" s="1058" t="s">
        <v>474</v>
      </c>
      <c r="R125" s="1058" t="s">
        <v>474</v>
      </c>
      <c r="S125" s="1058" t="s">
        <v>3059</v>
      </c>
      <c r="T125" s="1058" t="s">
        <v>3059</v>
      </c>
      <c r="U125" s="1058" t="s">
        <v>474</v>
      </c>
      <c r="V125" s="1058" t="s">
        <v>3059</v>
      </c>
      <c r="W125" s="1058" t="s">
        <v>3059</v>
      </c>
      <c r="X125" s="1058" t="s">
        <v>3059</v>
      </c>
      <c r="Y125" s="1060" t="s">
        <v>3063</v>
      </c>
      <c r="Z125" s="1058" t="s">
        <v>3059</v>
      </c>
      <c r="AG125" s="1059">
        <v>114206000</v>
      </c>
      <c r="AH125" s="1059">
        <v>114206000</v>
      </c>
      <c r="AI125" s="1058" t="s">
        <v>3566</v>
      </c>
      <c r="AJ125" s="1058" t="s">
        <v>3568</v>
      </c>
      <c r="AK125" s="1058" t="s">
        <v>3059</v>
      </c>
    </row>
    <row r="126" spans="1:37" s="1058" customFormat="1" ht="10" x14ac:dyDescent="0.2">
      <c r="A126" s="1058" t="s">
        <v>3569</v>
      </c>
      <c r="B126" s="1059"/>
      <c r="C126" s="1059"/>
      <c r="D126" s="1058" t="s">
        <v>3057</v>
      </c>
      <c r="E126" s="1058" t="s">
        <v>3570</v>
      </c>
      <c r="F126" s="1058" t="s">
        <v>3059</v>
      </c>
      <c r="G126" s="1058" t="s">
        <v>3571</v>
      </c>
      <c r="H126" s="1058" t="s">
        <v>3061</v>
      </c>
      <c r="I126" s="1058" t="s">
        <v>3062</v>
      </c>
      <c r="J126" s="1058" t="s">
        <v>1211</v>
      </c>
      <c r="L126" s="1058" t="s">
        <v>474</v>
      </c>
      <c r="M126" s="1058" t="s">
        <v>474</v>
      </c>
      <c r="N126" s="1058" t="s">
        <v>474</v>
      </c>
      <c r="O126" s="1058" t="s">
        <v>3059</v>
      </c>
      <c r="P126" s="1058" t="s">
        <v>474</v>
      </c>
      <c r="Q126" s="1058" t="s">
        <v>474</v>
      </c>
      <c r="R126" s="1058" t="s">
        <v>474</v>
      </c>
      <c r="S126" s="1058" t="s">
        <v>3059</v>
      </c>
      <c r="T126" s="1058" t="s">
        <v>3059</v>
      </c>
      <c r="U126" s="1058" t="s">
        <v>474</v>
      </c>
      <c r="V126" s="1058" t="s">
        <v>3059</v>
      </c>
      <c r="W126" s="1058" t="s">
        <v>3059</v>
      </c>
      <c r="X126" s="1058" t="s">
        <v>3059</v>
      </c>
      <c r="Y126" s="1060" t="s">
        <v>3063</v>
      </c>
      <c r="Z126" s="1058" t="s">
        <v>3059</v>
      </c>
      <c r="AG126" s="1059">
        <v>114207009</v>
      </c>
      <c r="AH126" s="1059">
        <v>114207009</v>
      </c>
      <c r="AI126" s="1058" t="s">
        <v>3570</v>
      </c>
      <c r="AJ126" s="1058" t="s">
        <v>3572</v>
      </c>
      <c r="AK126" s="1058" t="s">
        <v>3059</v>
      </c>
    </row>
    <row r="127" spans="1:37" s="1058" customFormat="1" ht="10" x14ac:dyDescent="0.2">
      <c r="A127" s="1058" t="s">
        <v>3573</v>
      </c>
      <c r="B127" s="1059"/>
      <c r="C127" s="1059"/>
      <c r="D127" s="1058" t="s">
        <v>3057</v>
      </c>
      <c r="E127" s="1058" t="s">
        <v>3574</v>
      </c>
      <c r="F127" s="1058" t="s">
        <v>3059</v>
      </c>
      <c r="G127" s="1058" t="s">
        <v>3575</v>
      </c>
      <c r="H127" s="1058" t="s">
        <v>3061</v>
      </c>
      <c r="I127" s="1058" t="s">
        <v>3062</v>
      </c>
      <c r="J127" s="1058" t="s">
        <v>1211</v>
      </c>
      <c r="L127" s="1058" t="s">
        <v>474</v>
      </c>
      <c r="M127" s="1058" t="s">
        <v>474</v>
      </c>
      <c r="N127" s="1058" t="s">
        <v>474</v>
      </c>
      <c r="O127" s="1058" t="s">
        <v>3059</v>
      </c>
      <c r="P127" s="1058" t="s">
        <v>474</v>
      </c>
      <c r="Q127" s="1058" t="s">
        <v>474</v>
      </c>
      <c r="R127" s="1058" t="s">
        <v>474</v>
      </c>
      <c r="S127" s="1058" t="s">
        <v>3059</v>
      </c>
      <c r="T127" s="1058" t="s">
        <v>3059</v>
      </c>
      <c r="U127" s="1058" t="s">
        <v>474</v>
      </c>
      <c r="V127" s="1058" t="s">
        <v>3059</v>
      </c>
      <c r="W127" s="1058" t="s">
        <v>3059</v>
      </c>
      <c r="X127" s="1058" t="s">
        <v>3059</v>
      </c>
      <c r="Y127" s="1060" t="s">
        <v>3063</v>
      </c>
      <c r="Z127" s="1058" t="s">
        <v>3059</v>
      </c>
      <c r="AG127" s="1059">
        <v>408629003</v>
      </c>
      <c r="AH127" s="1059">
        <v>408629003</v>
      </c>
      <c r="AI127" s="1058" t="s">
        <v>3574</v>
      </c>
      <c r="AJ127" s="1058" t="s">
        <v>3576</v>
      </c>
      <c r="AK127" s="1058" t="s">
        <v>3059</v>
      </c>
    </row>
    <row r="128" spans="1:37" s="1058" customFormat="1" ht="10" x14ac:dyDescent="0.2">
      <c r="A128" s="1058" t="s">
        <v>3577</v>
      </c>
      <c r="B128" s="1059"/>
      <c r="C128" s="1059"/>
      <c r="D128" s="1058" t="s">
        <v>3057</v>
      </c>
      <c r="E128" s="1058" t="s">
        <v>3578</v>
      </c>
      <c r="G128" s="1058" t="s">
        <v>3579</v>
      </c>
      <c r="H128" s="1058" t="s">
        <v>3061</v>
      </c>
      <c r="I128" s="1058" t="s">
        <v>3062</v>
      </c>
      <c r="J128" s="1058" t="s">
        <v>1211</v>
      </c>
      <c r="L128" s="1058" t="s">
        <v>474</v>
      </c>
      <c r="M128" s="1058" t="s">
        <v>474</v>
      </c>
      <c r="N128" s="1058" t="s">
        <v>474</v>
      </c>
      <c r="P128" s="1058" t="s">
        <v>474</v>
      </c>
      <c r="Q128" s="1058" t="s">
        <v>474</v>
      </c>
      <c r="U128" s="1058" t="s">
        <v>474</v>
      </c>
      <c r="Y128" s="1060" t="s">
        <v>3063</v>
      </c>
      <c r="AG128" s="1059">
        <v>428986004</v>
      </c>
      <c r="AH128" s="1059">
        <v>428986004</v>
      </c>
      <c r="AI128" s="1058" t="s">
        <v>3578</v>
      </c>
      <c r="AJ128" s="1058" t="s">
        <v>3580</v>
      </c>
    </row>
    <row r="129" spans="1:37" s="1058" customFormat="1" ht="10" x14ac:dyDescent="0.2">
      <c r="A129" s="1058" t="s">
        <v>3581</v>
      </c>
      <c r="B129" s="1059"/>
      <c r="C129" s="1059"/>
      <c r="D129" s="1058" t="s">
        <v>3057</v>
      </c>
      <c r="E129" s="1058" t="s">
        <v>3582</v>
      </c>
      <c r="G129" s="1058" t="s">
        <v>3583</v>
      </c>
      <c r="H129" s="1058" t="s">
        <v>3061</v>
      </c>
      <c r="I129" s="1058" t="s">
        <v>3062</v>
      </c>
      <c r="J129" s="1058" t="s">
        <v>1211</v>
      </c>
      <c r="L129" s="1058" t="s">
        <v>474</v>
      </c>
      <c r="M129" s="1058" t="s">
        <v>474</v>
      </c>
      <c r="N129" s="1058" t="s">
        <v>474</v>
      </c>
      <c r="P129" s="1058" t="s">
        <v>474</v>
      </c>
      <c r="Q129" s="1058" t="s">
        <v>474</v>
      </c>
      <c r="U129" s="1058" t="s">
        <v>474</v>
      </c>
      <c r="Y129" s="1060" t="s">
        <v>3063</v>
      </c>
      <c r="AG129" s="1059">
        <v>428067009</v>
      </c>
      <c r="AH129" s="1059">
        <v>428067009</v>
      </c>
      <c r="AI129" s="1058" t="s">
        <v>3582</v>
      </c>
      <c r="AJ129" s="1058" t="s">
        <v>3584</v>
      </c>
    </row>
    <row r="130" spans="1:37" s="1058" customFormat="1" ht="10" x14ac:dyDescent="0.2">
      <c r="A130" s="1058" t="s">
        <v>3585</v>
      </c>
      <c r="B130" s="1059"/>
      <c r="C130" s="1059"/>
      <c r="D130" s="1058" t="s">
        <v>3057</v>
      </c>
      <c r="E130" s="1058" t="s">
        <v>3586</v>
      </c>
      <c r="F130" s="1058" t="s">
        <v>3059</v>
      </c>
      <c r="G130" s="1058" t="s">
        <v>3587</v>
      </c>
      <c r="H130" s="1058" t="s">
        <v>3061</v>
      </c>
      <c r="I130" s="1058" t="s">
        <v>3062</v>
      </c>
      <c r="J130" s="1058" t="s">
        <v>1211</v>
      </c>
      <c r="L130" s="1058" t="s">
        <v>474</v>
      </c>
      <c r="M130" s="1058" t="s">
        <v>474</v>
      </c>
      <c r="N130" s="1058" t="s">
        <v>474</v>
      </c>
      <c r="O130" s="1058" t="s">
        <v>474</v>
      </c>
      <c r="P130" s="1058" t="s">
        <v>474</v>
      </c>
      <c r="Q130" s="1058" t="s">
        <v>474</v>
      </c>
      <c r="R130" s="1058" t="s">
        <v>3059</v>
      </c>
      <c r="S130" s="1058" t="s">
        <v>3059</v>
      </c>
      <c r="T130" s="1058" t="s">
        <v>3059</v>
      </c>
      <c r="U130" s="1058" t="s">
        <v>474</v>
      </c>
      <c r="V130" s="1058" t="s">
        <v>3059</v>
      </c>
      <c r="W130" s="1058" t="s">
        <v>3059</v>
      </c>
      <c r="X130" s="1058" t="s">
        <v>3059</v>
      </c>
      <c r="Y130" s="1060" t="s">
        <v>3063</v>
      </c>
      <c r="Z130" s="1058" t="s">
        <v>3059</v>
      </c>
      <c r="AG130" s="1059">
        <v>56214009</v>
      </c>
      <c r="AH130" s="1059">
        <v>56214009</v>
      </c>
      <c r="AI130" s="1058" t="s">
        <v>3586</v>
      </c>
      <c r="AJ130" s="1058" t="s">
        <v>3588</v>
      </c>
      <c r="AK130" s="1058" t="s">
        <v>3059</v>
      </c>
    </row>
    <row r="131" spans="1:37" s="1058" customFormat="1" ht="10" x14ac:dyDescent="0.2">
      <c r="A131" s="1058" t="s">
        <v>3589</v>
      </c>
      <c r="B131" s="1059"/>
      <c r="C131" s="1059"/>
      <c r="D131" s="1058" t="s">
        <v>3057</v>
      </c>
      <c r="E131" s="1058" t="s">
        <v>3590</v>
      </c>
      <c r="F131" s="1058" t="s">
        <v>3059</v>
      </c>
      <c r="G131" s="1058" t="s">
        <v>3591</v>
      </c>
      <c r="H131" s="1058" t="s">
        <v>3061</v>
      </c>
      <c r="I131" s="1058" t="s">
        <v>3062</v>
      </c>
      <c r="J131" s="1058" t="s">
        <v>1211</v>
      </c>
      <c r="L131" s="1058" t="s">
        <v>474</v>
      </c>
      <c r="M131" s="1058" t="s">
        <v>474</v>
      </c>
      <c r="N131" s="1058" t="s">
        <v>474</v>
      </c>
      <c r="O131" s="1058" t="s">
        <v>474</v>
      </c>
      <c r="P131" s="1058" t="s">
        <v>474</v>
      </c>
      <c r="Q131" s="1058" t="s">
        <v>474</v>
      </c>
      <c r="R131" s="1058" t="s">
        <v>3059</v>
      </c>
      <c r="S131" s="1058" t="s">
        <v>3059</v>
      </c>
      <c r="T131" s="1058" t="s">
        <v>3059</v>
      </c>
      <c r="U131" s="1058" t="s">
        <v>474</v>
      </c>
      <c r="V131" s="1058" t="s">
        <v>3059</v>
      </c>
      <c r="W131" s="1058" t="s">
        <v>3059</v>
      </c>
      <c r="X131" s="1058" t="s">
        <v>3059</v>
      </c>
      <c r="Y131" s="1060" t="s">
        <v>3063</v>
      </c>
      <c r="Z131" s="1058" t="s">
        <v>3059</v>
      </c>
      <c r="AG131" s="1059">
        <v>113432004</v>
      </c>
      <c r="AH131" s="1059">
        <v>113432004</v>
      </c>
      <c r="AI131" s="1058" t="s">
        <v>3590</v>
      </c>
      <c r="AJ131" s="1058" t="s">
        <v>3592</v>
      </c>
      <c r="AK131" s="1058" t="s">
        <v>3059</v>
      </c>
    </row>
    <row r="132" spans="1:37" s="1058" customFormat="1" ht="10" x14ac:dyDescent="0.2">
      <c r="A132" s="1058" t="s">
        <v>3593</v>
      </c>
      <c r="B132" s="1059"/>
      <c r="C132" s="1059"/>
      <c r="D132" s="1058" t="s">
        <v>3057</v>
      </c>
      <c r="E132" s="1058" t="s">
        <v>3594</v>
      </c>
      <c r="F132" s="1058" t="s">
        <v>3059</v>
      </c>
      <c r="G132" s="1058" t="s">
        <v>3595</v>
      </c>
      <c r="H132" s="1058" t="s">
        <v>3061</v>
      </c>
      <c r="I132" s="1058" t="s">
        <v>3062</v>
      </c>
      <c r="J132" s="1058" t="s">
        <v>1211</v>
      </c>
      <c r="L132" s="1058" t="s">
        <v>474</v>
      </c>
      <c r="M132" s="1058" t="s">
        <v>474</v>
      </c>
      <c r="N132" s="1058" t="s">
        <v>474</v>
      </c>
      <c r="O132" s="1058" t="s">
        <v>474</v>
      </c>
      <c r="P132" s="1058" t="s">
        <v>474</v>
      </c>
      <c r="Q132" s="1058" t="s">
        <v>474</v>
      </c>
      <c r="R132" s="1058" t="s">
        <v>3059</v>
      </c>
      <c r="S132" s="1058" t="s">
        <v>3059</v>
      </c>
      <c r="T132" s="1058" t="s">
        <v>3059</v>
      </c>
      <c r="U132" s="1058" t="s">
        <v>474</v>
      </c>
      <c r="V132" s="1058" t="s">
        <v>3059</v>
      </c>
      <c r="W132" s="1058" t="s">
        <v>3059</v>
      </c>
      <c r="X132" s="1058" t="s">
        <v>3059</v>
      </c>
      <c r="Y132" s="1060" t="s">
        <v>3063</v>
      </c>
      <c r="Z132" s="1058" t="s">
        <v>3059</v>
      </c>
      <c r="AG132" s="1059">
        <v>113433009</v>
      </c>
      <c r="AH132" s="1059">
        <v>113433009</v>
      </c>
      <c r="AI132" s="1058" t="s">
        <v>3594</v>
      </c>
      <c r="AJ132" s="1058" t="s">
        <v>3596</v>
      </c>
      <c r="AK132" s="1058" t="s">
        <v>3059</v>
      </c>
    </row>
    <row r="133" spans="1:37" s="1058" customFormat="1" ht="10" x14ac:dyDescent="0.2">
      <c r="A133" s="1058" t="s">
        <v>3597</v>
      </c>
      <c r="B133" s="1059"/>
      <c r="C133" s="1059"/>
      <c r="D133" s="1058" t="s">
        <v>3057</v>
      </c>
      <c r="E133" s="1058" t="s">
        <v>3598</v>
      </c>
      <c r="F133" s="1058" t="s">
        <v>3059</v>
      </c>
      <c r="G133" s="1058" t="s">
        <v>3599</v>
      </c>
      <c r="H133" s="1058" t="s">
        <v>3061</v>
      </c>
      <c r="I133" s="1058" t="s">
        <v>3062</v>
      </c>
      <c r="J133" s="1058" t="s">
        <v>1211</v>
      </c>
      <c r="L133" s="1058" t="s">
        <v>474</v>
      </c>
      <c r="M133" s="1058" t="s">
        <v>474</v>
      </c>
      <c r="N133" s="1058" t="s">
        <v>474</v>
      </c>
      <c r="O133" s="1058" t="s">
        <v>474</v>
      </c>
      <c r="P133" s="1058" t="s">
        <v>474</v>
      </c>
      <c r="Q133" s="1058" t="s">
        <v>474</v>
      </c>
      <c r="R133" s="1058" t="s">
        <v>3059</v>
      </c>
      <c r="S133" s="1058" t="s">
        <v>3059</v>
      </c>
      <c r="T133" s="1058" t="s">
        <v>3059</v>
      </c>
      <c r="U133" s="1058" t="s">
        <v>474</v>
      </c>
      <c r="V133" s="1058" t="s">
        <v>3059</v>
      </c>
      <c r="W133" s="1058" t="s">
        <v>3059</v>
      </c>
      <c r="X133" s="1058" t="s">
        <v>3059</v>
      </c>
      <c r="Y133" s="1060" t="s">
        <v>3063</v>
      </c>
      <c r="Z133" s="1058" t="s">
        <v>3059</v>
      </c>
      <c r="AG133" s="1059">
        <v>44955005</v>
      </c>
      <c r="AH133" s="1059">
        <v>44955005</v>
      </c>
      <c r="AI133" s="1058" t="s">
        <v>3598</v>
      </c>
      <c r="AJ133" s="1058" t="s">
        <v>3600</v>
      </c>
      <c r="AK133" s="1058" t="s">
        <v>3059</v>
      </c>
    </row>
    <row r="134" spans="1:37" s="1058" customFormat="1" ht="10" x14ac:dyDescent="0.2">
      <c r="A134" s="1058" t="s">
        <v>3601</v>
      </c>
      <c r="B134" s="1059"/>
      <c r="C134" s="1059"/>
      <c r="D134" s="1058" t="s">
        <v>3057</v>
      </c>
      <c r="E134" s="1058" t="s">
        <v>3602</v>
      </c>
      <c r="F134" s="1058" t="s">
        <v>3059</v>
      </c>
      <c r="G134" s="1058" t="s">
        <v>3603</v>
      </c>
      <c r="H134" s="1058" t="s">
        <v>3061</v>
      </c>
      <c r="I134" s="1058" t="s">
        <v>3062</v>
      </c>
      <c r="J134" s="1058" t="s">
        <v>1211</v>
      </c>
      <c r="L134" s="1058" t="s">
        <v>474</v>
      </c>
      <c r="M134" s="1058" t="s">
        <v>474</v>
      </c>
      <c r="N134" s="1058" t="s">
        <v>474</v>
      </c>
      <c r="O134" s="1058" t="s">
        <v>474</v>
      </c>
      <c r="P134" s="1058" t="s">
        <v>474</v>
      </c>
      <c r="Q134" s="1058" t="s">
        <v>474</v>
      </c>
      <c r="R134" s="1058" t="s">
        <v>3059</v>
      </c>
      <c r="S134" s="1058" t="s">
        <v>3059</v>
      </c>
      <c r="T134" s="1058" t="s">
        <v>3059</v>
      </c>
      <c r="U134" s="1058" t="s">
        <v>474</v>
      </c>
      <c r="V134" s="1058" t="s">
        <v>3059</v>
      </c>
      <c r="W134" s="1058" t="s">
        <v>3059</v>
      </c>
      <c r="X134" s="1058" t="s">
        <v>3059</v>
      </c>
      <c r="Y134" s="1060" t="s">
        <v>3063</v>
      </c>
      <c r="Z134" s="1058" t="s">
        <v>3059</v>
      </c>
      <c r="AG134" s="1059">
        <v>113435002</v>
      </c>
      <c r="AH134" s="1059">
        <v>113435002</v>
      </c>
      <c r="AI134" s="1058" t="s">
        <v>3602</v>
      </c>
      <c r="AJ134" s="1058" t="s">
        <v>3604</v>
      </c>
      <c r="AK134" s="1058" t="s">
        <v>3059</v>
      </c>
    </row>
    <row r="135" spans="1:37" s="1058" customFormat="1" ht="10" x14ac:dyDescent="0.2">
      <c r="A135" s="1058" t="s">
        <v>3605</v>
      </c>
      <c r="B135" s="1059"/>
      <c r="C135" s="1059"/>
      <c r="D135" s="1058" t="s">
        <v>3057</v>
      </c>
      <c r="E135" s="1058" t="s">
        <v>3606</v>
      </c>
      <c r="F135" s="1058" t="s">
        <v>3059</v>
      </c>
      <c r="G135" s="1058" t="s">
        <v>3607</v>
      </c>
      <c r="H135" s="1058" t="s">
        <v>3061</v>
      </c>
      <c r="I135" s="1058" t="s">
        <v>3062</v>
      </c>
      <c r="J135" s="1058" t="s">
        <v>1211</v>
      </c>
      <c r="L135" s="1058" t="s">
        <v>474</v>
      </c>
      <c r="M135" s="1058" t="s">
        <v>474</v>
      </c>
      <c r="N135" s="1058" t="s">
        <v>474</v>
      </c>
      <c r="O135" s="1058" t="s">
        <v>474</v>
      </c>
      <c r="P135" s="1058" t="s">
        <v>474</v>
      </c>
      <c r="Q135" s="1058" t="s">
        <v>474</v>
      </c>
      <c r="R135" s="1058" t="s">
        <v>3059</v>
      </c>
      <c r="S135" s="1058" t="s">
        <v>3059</v>
      </c>
      <c r="T135" s="1058" t="s">
        <v>3059</v>
      </c>
      <c r="U135" s="1058" t="s">
        <v>474</v>
      </c>
      <c r="V135" s="1058" t="s">
        <v>3059</v>
      </c>
      <c r="W135" s="1058" t="s">
        <v>3059</v>
      </c>
      <c r="X135" s="1058" t="s">
        <v>3059</v>
      </c>
      <c r="Y135" s="1060" t="s">
        <v>3063</v>
      </c>
      <c r="Z135" s="1058" t="s">
        <v>3059</v>
      </c>
      <c r="AG135" s="1059">
        <v>429762004</v>
      </c>
      <c r="AH135" s="1059">
        <v>429762004</v>
      </c>
      <c r="AI135" s="1058" t="s">
        <v>3606</v>
      </c>
      <c r="AJ135" s="1058" t="s">
        <v>3608</v>
      </c>
      <c r="AK135" s="1058" t="s">
        <v>3059</v>
      </c>
    </row>
    <row r="136" spans="1:37" s="1058" customFormat="1" ht="10" x14ac:dyDescent="0.2">
      <c r="A136" s="1058" t="s">
        <v>3609</v>
      </c>
      <c r="B136" s="1059"/>
      <c r="C136" s="1059"/>
      <c r="D136" s="1058" t="s">
        <v>3057</v>
      </c>
      <c r="E136" s="1058" t="s">
        <v>3610</v>
      </c>
      <c r="F136" s="1058" t="s">
        <v>3059</v>
      </c>
      <c r="G136" s="1058" t="s">
        <v>3611</v>
      </c>
      <c r="H136" s="1058" t="s">
        <v>3061</v>
      </c>
      <c r="I136" s="1058" t="s">
        <v>3062</v>
      </c>
      <c r="J136" s="1058" t="s">
        <v>1211</v>
      </c>
      <c r="L136" s="1058" t="s">
        <v>474</v>
      </c>
      <c r="M136" s="1058" t="s">
        <v>474</v>
      </c>
      <c r="N136" s="1058" t="s">
        <v>474</v>
      </c>
      <c r="O136" s="1058" t="s">
        <v>474</v>
      </c>
      <c r="P136" s="1058" t="s">
        <v>474</v>
      </c>
      <c r="Q136" s="1058" t="s">
        <v>474</v>
      </c>
      <c r="R136" s="1058" t="s">
        <v>3059</v>
      </c>
      <c r="S136" s="1058" t="s">
        <v>3059</v>
      </c>
      <c r="T136" s="1058" t="s">
        <v>3059</v>
      </c>
      <c r="U136" s="1058" t="s">
        <v>474</v>
      </c>
      <c r="V136" s="1058" t="s">
        <v>3059</v>
      </c>
      <c r="W136" s="1058" t="s">
        <v>3059</v>
      </c>
      <c r="X136" s="1058" t="s">
        <v>3059</v>
      </c>
      <c r="Y136" s="1060" t="s">
        <v>3063</v>
      </c>
      <c r="Z136" s="1058" t="s">
        <v>3059</v>
      </c>
      <c r="AG136" s="1059">
        <v>428332000</v>
      </c>
      <c r="AH136" s="1059">
        <v>428332000</v>
      </c>
      <c r="AI136" s="1058" t="s">
        <v>3610</v>
      </c>
      <c r="AJ136" s="1058" t="s">
        <v>3612</v>
      </c>
      <c r="AK136" s="1058" t="s">
        <v>3059</v>
      </c>
    </row>
    <row r="137" spans="1:37" s="1058" customFormat="1" ht="10" x14ac:dyDescent="0.2">
      <c r="A137" s="1058" t="s">
        <v>3613</v>
      </c>
      <c r="B137" s="1059"/>
      <c r="C137" s="1059"/>
      <c r="D137" s="1058" t="s">
        <v>3057</v>
      </c>
      <c r="E137" s="1058" t="s">
        <v>3614</v>
      </c>
      <c r="F137" s="1058" t="s">
        <v>3059</v>
      </c>
      <c r="G137" s="1058" t="s">
        <v>3615</v>
      </c>
      <c r="H137" s="1058" t="s">
        <v>3061</v>
      </c>
      <c r="I137" s="1058" t="s">
        <v>3062</v>
      </c>
      <c r="J137" s="1058" t="s">
        <v>1211</v>
      </c>
      <c r="L137" s="1058" t="s">
        <v>474</v>
      </c>
      <c r="M137" s="1058" t="s">
        <v>474</v>
      </c>
      <c r="N137" s="1058" t="s">
        <v>474</v>
      </c>
      <c r="O137" s="1058" t="s">
        <v>474</v>
      </c>
      <c r="P137" s="1058" t="s">
        <v>474</v>
      </c>
      <c r="Q137" s="1058" t="s">
        <v>474</v>
      </c>
      <c r="R137" s="1058" t="s">
        <v>3059</v>
      </c>
      <c r="S137" s="1058" t="s">
        <v>3059</v>
      </c>
      <c r="T137" s="1058" t="s">
        <v>3059</v>
      </c>
      <c r="U137" s="1058" t="s">
        <v>474</v>
      </c>
      <c r="V137" s="1058" t="s">
        <v>3059</v>
      </c>
      <c r="W137" s="1058" t="s">
        <v>3059</v>
      </c>
      <c r="X137" s="1058" t="s">
        <v>3059</v>
      </c>
      <c r="Y137" s="1060" t="s">
        <v>3063</v>
      </c>
      <c r="Z137" s="1058" t="s">
        <v>3059</v>
      </c>
      <c r="AG137" s="1059">
        <v>3840003</v>
      </c>
      <c r="AH137" s="1059">
        <v>3840003</v>
      </c>
      <c r="AI137" s="1058" t="s">
        <v>3614</v>
      </c>
      <c r="AJ137" s="1058" t="s">
        <v>3616</v>
      </c>
      <c r="AK137" s="1058" t="s">
        <v>3059</v>
      </c>
    </row>
    <row r="138" spans="1:37" s="1058" customFormat="1" ht="10" x14ac:dyDescent="0.2">
      <c r="A138" s="1058" t="s">
        <v>3617</v>
      </c>
      <c r="B138" s="1059"/>
      <c r="C138" s="1059"/>
      <c r="D138" s="1058" t="s">
        <v>3057</v>
      </c>
      <c r="E138" s="1058" t="s">
        <v>3618</v>
      </c>
      <c r="F138" s="1058" t="s">
        <v>3059</v>
      </c>
      <c r="G138" s="1058" t="s">
        <v>3619</v>
      </c>
      <c r="H138" s="1058" t="s">
        <v>3061</v>
      </c>
      <c r="I138" s="1058" t="s">
        <v>3062</v>
      </c>
      <c r="J138" s="1058" t="s">
        <v>1211</v>
      </c>
      <c r="L138" s="1058" t="s">
        <v>474</v>
      </c>
      <c r="M138" s="1058" t="s">
        <v>474</v>
      </c>
      <c r="N138" s="1058" t="s">
        <v>474</v>
      </c>
      <c r="O138" s="1058" t="s">
        <v>474</v>
      </c>
      <c r="P138" s="1058" t="s">
        <v>474</v>
      </c>
      <c r="Q138" s="1058" t="s">
        <v>474</v>
      </c>
      <c r="R138" s="1058" t="s">
        <v>3059</v>
      </c>
      <c r="S138" s="1058" t="s">
        <v>3059</v>
      </c>
      <c r="T138" s="1058" t="s">
        <v>3059</v>
      </c>
      <c r="U138" s="1058" t="s">
        <v>474</v>
      </c>
      <c r="V138" s="1058" t="s">
        <v>3059</v>
      </c>
      <c r="W138" s="1058" t="s">
        <v>3059</v>
      </c>
      <c r="X138" s="1058" t="s">
        <v>3059</v>
      </c>
      <c r="Y138" s="1060" t="s">
        <v>3063</v>
      </c>
      <c r="Z138" s="1058" t="s">
        <v>3059</v>
      </c>
      <c r="AG138" s="1059">
        <v>427847001</v>
      </c>
      <c r="AH138" s="1059">
        <v>427847001</v>
      </c>
      <c r="AI138" s="1058" t="s">
        <v>3618</v>
      </c>
      <c r="AJ138" s="1058" t="s">
        <v>3620</v>
      </c>
      <c r="AK138" s="1058" t="s">
        <v>3059</v>
      </c>
    </row>
    <row r="139" spans="1:37" s="1058" customFormat="1" ht="10" x14ac:dyDescent="0.2">
      <c r="A139" s="1058" t="s">
        <v>3621</v>
      </c>
      <c r="B139" s="1059"/>
      <c r="C139" s="1059"/>
      <c r="D139" s="1058" t="s">
        <v>3057</v>
      </c>
      <c r="E139" s="1058" t="s">
        <v>3622</v>
      </c>
      <c r="F139" s="1058" t="s">
        <v>3059</v>
      </c>
      <c r="G139" s="1058" t="s">
        <v>3623</v>
      </c>
      <c r="H139" s="1058" t="s">
        <v>3061</v>
      </c>
      <c r="I139" s="1058" t="s">
        <v>3062</v>
      </c>
      <c r="J139" s="1058" t="s">
        <v>1211</v>
      </c>
      <c r="L139" s="1058" t="s">
        <v>474</v>
      </c>
      <c r="M139" s="1058" t="s">
        <v>474</v>
      </c>
      <c r="N139" s="1058" t="s">
        <v>474</v>
      </c>
      <c r="O139" s="1058" t="s">
        <v>474</v>
      </c>
      <c r="P139" s="1058" t="s">
        <v>474</v>
      </c>
      <c r="Q139" s="1058" t="s">
        <v>474</v>
      </c>
      <c r="R139" s="1058" t="s">
        <v>3059</v>
      </c>
      <c r="S139" s="1058" t="s">
        <v>3059</v>
      </c>
      <c r="T139" s="1058" t="s">
        <v>3059</v>
      </c>
      <c r="U139" s="1058" t="s">
        <v>474</v>
      </c>
      <c r="V139" s="1058" t="s">
        <v>3059</v>
      </c>
      <c r="W139" s="1058" t="s">
        <v>3059</v>
      </c>
      <c r="X139" s="1058" t="s">
        <v>3059</v>
      </c>
      <c r="Y139" s="1060" t="s">
        <v>3063</v>
      </c>
      <c r="Z139" s="1058" t="s">
        <v>3059</v>
      </c>
      <c r="AG139" s="1059">
        <v>127497007</v>
      </c>
      <c r="AH139" s="1059">
        <v>127497007</v>
      </c>
      <c r="AI139" s="1058" t="s">
        <v>3622</v>
      </c>
      <c r="AJ139" s="1058" t="s">
        <v>3624</v>
      </c>
      <c r="AK139" s="1058" t="s">
        <v>3059</v>
      </c>
    </row>
    <row r="140" spans="1:37" s="1058" customFormat="1" ht="10" x14ac:dyDescent="0.2">
      <c r="A140" s="1058" t="s">
        <v>3625</v>
      </c>
      <c r="B140" s="1059"/>
      <c r="C140" s="1059"/>
      <c r="D140" s="1058" t="s">
        <v>3057</v>
      </c>
      <c r="E140" s="1058" t="s">
        <v>3626</v>
      </c>
      <c r="F140" s="1058" t="s">
        <v>3059</v>
      </c>
      <c r="G140" s="1058" t="s">
        <v>3627</v>
      </c>
      <c r="H140" s="1058" t="s">
        <v>3061</v>
      </c>
      <c r="I140" s="1058" t="s">
        <v>3062</v>
      </c>
      <c r="J140" s="1058" t="s">
        <v>1211</v>
      </c>
      <c r="L140" s="1058" t="s">
        <v>474</v>
      </c>
      <c r="M140" s="1058" t="s">
        <v>474</v>
      </c>
      <c r="N140" s="1058" t="s">
        <v>474</v>
      </c>
      <c r="O140" s="1058" t="s">
        <v>474</v>
      </c>
      <c r="P140" s="1058" t="s">
        <v>474</v>
      </c>
      <c r="Q140" s="1058" t="s">
        <v>474</v>
      </c>
      <c r="R140" s="1058" t="s">
        <v>3059</v>
      </c>
      <c r="S140" s="1058" t="s">
        <v>3059</v>
      </c>
      <c r="T140" s="1058" t="s">
        <v>3059</v>
      </c>
      <c r="U140" s="1058" t="s">
        <v>474</v>
      </c>
      <c r="V140" s="1058" t="s">
        <v>3059</v>
      </c>
      <c r="W140" s="1058" t="s">
        <v>3059</v>
      </c>
      <c r="X140" s="1058" t="s">
        <v>3059</v>
      </c>
      <c r="Y140" s="1060" t="s">
        <v>3063</v>
      </c>
      <c r="Z140" s="1058" t="s">
        <v>3059</v>
      </c>
      <c r="AG140" s="1059">
        <v>428270003</v>
      </c>
      <c r="AH140" s="1059">
        <v>428270003</v>
      </c>
      <c r="AI140" s="1058" t="s">
        <v>3626</v>
      </c>
      <c r="AJ140" s="1058" t="s">
        <v>3628</v>
      </c>
      <c r="AK140" s="1058" t="s">
        <v>3059</v>
      </c>
    </row>
    <row r="141" spans="1:37" s="1058" customFormat="1" ht="10" x14ac:dyDescent="0.2">
      <c r="A141" s="1058" t="s">
        <v>3629</v>
      </c>
      <c r="B141" s="1059"/>
      <c r="C141" s="1059"/>
      <c r="D141" s="1058" t="s">
        <v>3057</v>
      </c>
      <c r="E141" s="1058" t="s">
        <v>3630</v>
      </c>
      <c r="F141" s="1058" t="s">
        <v>3059</v>
      </c>
      <c r="G141" s="1058" t="s">
        <v>3631</v>
      </c>
      <c r="H141" s="1058" t="s">
        <v>3061</v>
      </c>
      <c r="I141" s="1058" t="s">
        <v>3062</v>
      </c>
      <c r="J141" s="1058" t="s">
        <v>1211</v>
      </c>
      <c r="L141" s="1058" t="s">
        <v>474</v>
      </c>
      <c r="M141" s="1058" t="s">
        <v>474</v>
      </c>
      <c r="N141" s="1058" t="s">
        <v>474</v>
      </c>
      <c r="O141" s="1058" t="s">
        <v>474</v>
      </c>
      <c r="P141" s="1058" t="s">
        <v>474</v>
      </c>
      <c r="Q141" s="1058" t="s">
        <v>474</v>
      </c>
      <c r="R141" s="1058" t="s">
        <v>3059</v>
      </c>
      <c r="S141" s="1058" t="s">
        <v>3059</v>
      </c>
      <c r="T141" s="1058" t="s">
        <v>3059</v>
      </c>
      <c r="U141" s="1058" t="s">
        <v>474</v>
      </c>
      <c r="V141" s="1058" t="s">
        <v>3059</v>
      </c>
      <c r="W141" s="1058" t="s">
        <v>3059</v>
      </c>
      <c r="X141" s="1058" t="s">
        <v>3059</v>
      </c>
      <c r="Y141" s="1060" t="s">
        <v>3063</v>
      </c>
      <c r="Z141" s="1058" t="s">
        <v>3059</v>
      </c>
      <c r="AG141" s="1059">
        <v>428337006</v>
      </c>
      <c r="AH141" s="1059">
        <v>428337006</v>
      </c>
      <c r="AI141" s="1058" t="s">
        <v>3630</v>
      </c>
      <c r="AJ141" s="1058" t="s">
        <v>3632</v>
      </c>
      <c r="AK141" s="1058" t="s">
        <v>3059</v>
      </c>
    </row>
    <row r="142" spans="1:37" s="1058" customFormat="1" ht="10" x14ac:dyDescent="0.2">
      <c r="A142" s="1058" t="s">
        <v>3633</v>
      </c>
      <c r="B142" s="1059"/>
      <c r="C142" s="1059"/>
      <c r="D142" s="1058" t="s">
        <v>3057</v>
      </c>
      <c r="E142" s="1058" t="s">
        <v>3634</v>
      </c>
      <c r="F142" s="1058" t="s">
        <v>3059</v>
      </c>
      <c r="G142" s="1058" t="s">
        <v>3635</v>
      </c>
      <c r="H142" s="1058" t="s">
        <v>3061</v>
      </c>
      <c r="I142" s="1058" t="s">
        <v>3062</v>
      </c>
      <c r="J142" s="1058" t="s">
        <v>1211</v>
      </c>
      <c r="L142" s="1058" t="s">
        <v>474</v>
      </c>
      <c r="M142" s="1058" t="s">
        <v>474</v>
      </c>
      <c r="N142" s="1058" t="s">
        <v>474</v>
      </c>
      <c r="O142" s="1058" t="s">
        <v>474</v>
      </c>
      <c r="P142" s="1058" t="s">
        <v>474</v>
      </c>
      <c r="Q142" s="1058" t="s">
        <v>474</v>
      </c>
      <c r="R142" s="1058" t="s">
        <v>3059</v>
      </c>
      <c r="S142" s="1058" t="s">
        <v>3059</v>
      </c>
      <c r="T142" s="1058" t="s">
        <v>3059</v>
      </c>
      <c r="U142" s="1058" t="s">
        <v>474</v>
      </c>
      <c r="V142" s="1058" t="s">
        <v>3059</v>
      </c>
      <c r="W142" s="1058" t="s">
        <v>3059</v>
      </c>
      <c r="X142" s="1058" t="s">
        <v>3059</v>
      </c>
      <c r="Y142" s="1060" t="s">
        <v>3063</v>
      </c>
      <c r="Z142" s="1058" t="s">
        <v>3059</v>
      </c>
      <c r="AG142" s="1059">
        <v>446485009</v>
      </c>
      <c r="AH142" s="1059">
        <v>446485009</v>
      </c>
      <c r="AI142" s="1058" t="s">
        <v>3634</v>
      </c>
      <c r="AJ142" s="1058" t="s">
        <v>3636</v>
      </c>
      <c r="AK142" s="1058" t="s">
        <v>3059</v>
      </c>
    </row>
    <row r="143" spans="1:37" s="1058" customFormat="1" ht="10" x14ac:dyDescent="0.2">
      <c r="A143" s="1058" t="s">
        <v>3637</v>
      </c>
      <c r="B143" s="1059"/>
      <c r="C143" s="1059"/>
      <c r="D143" s="1058" t="s">
        <v>3057</v>
      </c>
      <c r="E143" s="1058" t="s">
        <v>3638</v>
      </c>
      <c r="F143" s="1058" t="s">
        <v>3059</v>
      </c>
      <c r="G143" s="1058" t="s">
        <v>3639</v>
      </c>
      <c r="H143" s="1058" t="s">
        <v>3061</v>
      </c>
      <c r="I143" s="1058" t="s">
        <v>3062</v>
      </c>
      <c r="J143" s="1058" t="s">
        <v>1211</v>
      </c>
      <c r="L143" s="1058" t="s">
        <v>474</v>
      </c>
      <c r="M143" s="1058" t="s">
        <v>474</v>
      </c>
      <c r="N143" s="1058" t="s">
        <v>474</v>
      </c>
      <c r="O143" s="1058" t="s">
        <v>474</v>
      </c>
      <c r="P143" s="1058" t="s">
        <v>474</v>
      </c>
      <c r="Q143" s="1058" t="s">
        <v>474</v>
      </c>
      <c r="R143" s="1058" t="s">
        <v>3059</v>
      </c>
      <c r="S143" s="1058" t="s">
        <v>3059</v>
      </c>
      <c r="T143" s="1058" t="s">
        <v>3059</v>
      </c>
      <c r="U143" s="1058" t="s">
        <v>474</v>
      </c>
      <c r="V143" s="1058" t="s">
        <v>3059</v>
      </c>
      <c r="W143" s="1058" t="s">
        <v>3059</v>
      </c>
      <c r="X143" s="1058" t="s">
        <v>3059</v>
      </c>
      <c r="Y143" s="1060" t="s">
        <v>3063</v>
      </c>
      <c r="Z143" s="1058" t="s">
        <v>3059</v>
      </c>
      <c r="AG143" s="1059">
        <v>113442002</v>
      </c>
      <c r="AH143" s="1059">
        <v>113442002</v>
      </c>
      <c r="AI143" s="1058" t="s">
        <v>3638</v>
      </c>
      <c r="AJ143" s="1058" t="s">
        <v>3640</v>
      </c>
      <c r="AK143" s="1058" t="s">
        <v>3059</v>
      </c>
    </row>
    <row r="144" spans="1:37" s="1058" customFormat="1" ht="10" x14ac:dyDescent="0.2">
      <c r="A144" s="1058" t="s">
        <v>3641</v>
      </c>
      <c r="B144" s="1059"/>
      <c r="C144" s="1059"/>
      <c r="D144" s="1058" t="s">
        <v>3057</v>
      </c>
      <c r="E144" s="1058" t="s">
        <v>3642</v>
      </c>
      <c r="F144" s="1058" t="s">
        <v>3059</v>
      </c>
      <c r="G144" s="1058" t="s">
        <v>3643</v>
      </c>
      <c r="H144" s="1058" t="s">
        <v>3061</v>
      </c>
      <c r="I144" s="1058" t="s">
        <v>3062</v>
      </c>
      <c r="J144" s="1058" t="s">
        <v>1211</v>
      </c>
      <c r="L144" s="1058" t="s">
        <v>474</v>
      </c>
      <c r="M144" s="1058" t="s">
        <v>474</v>
      </c>
      <c r="N144" s="1058" t="s">
        <v>474</v>
      </c>
      <c r="O144" s="1058" t="s">
        <v>474</v>
      </c>
      <c r="P144" s="1058" t="s">
        <v>474</v>
      </c>
      <c r="Q144" s="1058" t="s">
        <v>474</v>
      </c>
      <c r="R144" s="1058" t="s">
        <v>3059</v>
      </c>
      <c r="S144" s="1058" t="s">
        <v>3059</v>
      </c>
      <c r="T144" s="1058" t="s">
        <v>3059</v>
      </c>
      <c r="U144" s="1058" t="s">
        <v>474</v>
      </c>
      <c r="V144" s="1058" t="s">
        <v>3059</v>
      </c>
      <c r="W144" s="1058" t="s">
        <v>3059</v>
      </c>
      <c r="X144" s="1058" t="s">
        <v>3059</v>
      </c>
      <c r="Y144" s="1060" t="s">
        <v>3063</v>
      </c>
      <c r="Z144" s="1058" t="s">
        <v>3059</v>
      </c>
      <c r="AG144" s="1059">
        <v>428338001</v>
      </c>
      <c r="AH144" s="1059">
        <v>428338001</v>
      </c>
      <c r="AI144" s="1058" t="s">
        <v>3642</v>
      </c>
      <c r="AJ144" s="1058" t="s">
        <v>3644</v>
      </c>
      <c r="AK144" s="1058" t="s">
        <v>3059</v>
      </c>
    </row>
    <row r="145" spans="1:37" s="1058" customFormat="1" ht="10" x14ac:dyDescent="0.2">
      <c r="A145" s="1058" t="s">
        <v>3645</v>
      </c>
      <c r="B145" s="1059"/>
      <c r="C145" s="1059"/>
      <c r="D145" s="1058" t="s">
        <v>3057</v>
      </c>
      <c r="E145" s="1058" t="s">
        <v>3646</v>
      </c>
      <c r="F145" s="1058" t="s">
        <v>3059</v>
      </c>
      <c r="G145" s="1058" t="s">
        <v>3647</v>
      </c>
      <c r="H145" s="1058" t="s">
        <v>3061</v>
      </c>
      <c r="I145" s="1058" t="s">
        <v>3062</v>
      </c>
      <c r="J145" s="1058" t="s">
        <v>1211</v>
      </c>
      <c r="L145" s="1058" t="s">
        <v>474</v>
      </c>
      <c r="M145" s="1058" t="s">
        <v>474</v>
      </c>
      <c r="N145" s="1058" t="s">
        <v>474</v>
      </c>
      <c r="O145" s="1058" t="s">
        <v>474</v>
      </c>
      <c r="P145" s="1058" t="s">
        <v>474</v>
      </c>
      <c r="Q145" s="1058" t="s">
        <v>474</v>
      </c>
      <c r="R145" s="1058" t="s">
        <v>3059</v>
      </c>
      <c r="S145" s="1058" t="s">
        <v>3059</v>
      </c>
      <c r="T145" s="1058" t="s">
        <v>3059</v>
      </c>
      <c r="U145" s="1058" t="s">
        <v>474</v>
      </c>
      <c r="V145" s="1058" t="s">
        <v>3059</v>
      </c>
      <c r="W145" s="1058" t="s">
        <v>3059</v>
      </c>
      <c r="X145" s="1058" t="s">
        <v>3059</v>
      </c>
      <c r="Y145" s="1060" t="s">
        <v>3063</v>
      </c>
      <c r="Z145" s="1058" t="s">
        <v>3059</v>
      </c>
      <c r="AG145" s="1059">
        <v>113444001</v>
      </c>
      <c r="AH145" s="1059">
        <v>113444001</v>
      </c>
      <c r="AI145" s="1058" t="s">
        <v>3646</v>
      </c>
      <c r="AJ145" s="1058" t="s">
        <v>3648</v>
      </c>
      <c r="AK145" s="1058" t="s">
        <v>3059</v>
      </c>
    </row>
    <row r="146" spans="1:37" s="1058" customFormat="1" ht="10" x14ac:dyDescent="0.2">
      <c r="A146" s="1058" t="s">
        <v>3649</v>
      </c>
      <c r="B146" s="1059"/>
      <c r="C146" s="1059"/>
      <c r="D146" s="1058" t="s">
        <v>3057</v>
      </c>
      <c r="E146" s="1058" t="s">
        <v>3650</v>
      </c>
      <c r="F146" s="1058" t="s">
        <v>3059</v>
      </c>
      <c r="G146" s="1058" t="s">
        <v>3651</v>
      </c>
      <c r="H146" s="1058" t="s">
        <v>3061</v>
      </c>
      <c r="I146" s="1058" t="s">
        <v>3062</v>
      </c>
      <c r="J146" s="1058" t="s">
        <v>1211</v>
      </c>
      <c r="L146" s="1058" t="s">
        <v>474</v>
      </c>
      <c r="M146" s="1058" t="s">
        <v>474</v>
      </c>
      <c r="N146" s="1058" t="s">
        <v>474</v>
      </c>
      <c r="O146" s="1058" t="s">
        <v>474</v>
      </c>
      <c r="P146" s="1058" t="s">
        <v>474</v>
      </c>
      <c r="Q146" s="1058" t="s">
        <v>474</v>
      </c>
      <c r="R146" s="1058" t="s">
        <v>3059</v>
      </c>
      <c r="S146" s="1058" t="s">
        <v>3059</v>
      </c>
      <c r="T146" s="1058" t="s">
        <v>3059</v>
      </c>
      <c r="U146" s="1058" t="s">
        <v>474</v>
      </c>
      <c r="V146" s="1058" t="s">
        <v>3059</v>
      </c>
      <c r="W146" s="1058" t="s">
        <v>3059</v>
      </c>
      <c r="X146" s="1058" t="s">
        <v>3059</v>
      </c>
      <c r="Y146" s="1060" t="s">
        <v>3063</v>
      </c>
      <c r="Z146" s="1058" t="s">
        <v>3059</v>
      </c>
      <c r="AG146" s="1059">
        <v>428277000</v>
      </c>
      <c r="AH146" s="1059">
        <v>428277000</v>
      </c>
      <c r="AI146" s="1058" t="s">
        <v>3650</v>
      </c>
      <c r="AJ146" s="1058" t="s">
        <v>3652</v>
      </c>
      <c r="AK146" s="1058" t="s">
        <v>3059</v>
      </c>
    </row>
    <row r="147" spans="1:37" s="1058" customFormat="1" ht="10" x14ac:dyDescent="0.2">
      <c r="A147" s="1058" t="s">
        <v>3653</v>
      </c>
      <c r="B147" s="1059"/>
      <c r="C147" s="1059"/>
      <c r="D147" s="1058" t="s">
        <v>3057</v>
      </c>
      <c r="E147" s="1058" t="s">
        <v>3654</v>
      </c>
      <c r="F147" s="1058" t="s">
        <v>3059</v>
      </c>
      <c r="G147" s="1058" t="s">
        <v>3655</v>
      </c>
      <c r="H147" s="1058" t="s">
        <v>3061</v>
      </c>
      <c r="I147" s="1058" t="s">
        <v>3062</v>
      </c>
      <c r="J147" s="1058" t="s">
        <v>1211</v>
      </c>
      <c r="L147" s="1058" t="s">
        <v>474</v>
      </c>
      <c r="M147" s="1058" t="s">
        <v>474</v>
      </c>
      <c r="N147" s="1058" t="s">
        <v>474</v>
      </c>
      <c r="O147" s="1058" t="s">
        <v>474</v>
      </c>
      <c r="P147" s="1058" t="s">
        <v>474</v>
      </c>
      <c r="Q147" s="1058" t="s">
        <v>474</v>
      </c>
      <c r="R147" s="1058" t="s">
        <v>3059</v>
      </c>
      <c r="S147" s="1058" t="s">
        <v>3059</v>
      </c>
      <c r="T147" s="1058" t="s">
        <v>3059</v>
      </c>
      <c r="U147" s="1058" t="s">
        <v>474</v>
      </c>
      <c r="V147" s="1058" t="s">
        <v>3059</v>
      </c>
      <c r="W147" s="1058" t="s">
        <v>3059</v>
      </c>
      <c r="X147" s="1058" t="s">
        <v>3059</v>
      </c>
      <c r="Y147" s="1060" t="s">
        <v>3063</v>
      </c>
      <c r="Z147" s="1058" t="s">
        <v>3059</v>
      </c>
      <c r="AG147" s="1059">
        <v>429003002</v>
      </c>
      <c r="AH147" s="1059">
        <v>429003002</v>
      </c>
      <c r="AI147" s="1058" t="s">
        <v>3654</v>
      </c>
      <c r="AJ147" s="1058" t="s">
        <v>3656</v>
      </c>
      <c r="AK147" s="1058" t="s">
        <v>3059</v>
      </c>
    </row>
    <row r="148" spans="1:37" s="1058" customFormat="1" ht="10" x14ac:dyDescent="0.2">
      <c r="A148" s="1058" t="s">
        <v>3657</v>
      </c>
      <c r="B148" s="1059"/>
      <c r="C148" s="1059"/>
      <c r="D148" s="1058" t="s">
        <v>3057</v>
      </c>
      <c r="E148" s="1058" t="s">
        <v>3658</v>
      </c>
      <c r="F148" s="1058" t="s">
        <v>3059</v>
      </c>
      <c r="G148" s="1058" t="s">
        <v>3659</v>
      </c>
      <c r="H148" s="1058" t="s">
        <v>3061</v>
      </c>
      <c r="I148" s="1058" t="s">
        <v>3062</v>
      </c>
      <c r="J148" s="1058" t="s">
        <v>1211</v>
      </c>
      <c r="L148" s="1058" t="s">
        <v>474</v>
      </c>
      <c r="M148" s="1058" t="s">
        <v>474</v>
      </c>
      <c r="N148" s="1058" t="s">
        <v>474</v>
      </c>
      <c r="O148" s="1058" t="s">
        <v>474</v>
      </c>
      <c r="P148" s="1058" t="s">
        <v>474</v>
      </c>
      <c r="Q148" s="1058" t="s">
        <v>474</v>
      </c>
      <c r="R148" s="1058" t="s">
        <v>3059</v>
      </c>
      <c r="S148" s="1058" t="s">
        <v>3059</v>
      </c>
      <c r="T148" s="1058" t="s">
        <v>3059</v>
      </c>
      <c r="U148" s="1058" t="s">
        <v>474</v>
      </c>
      <c r="V148" s="1058" t="s">
        <v>3059</v>
      </c>
      <c r="W148" s="1058" t="s">
        <v>3059</v>
      </c>
      <c r="X148" s="1058" t="s">
        <v>3059</v>
      </c>
      <c r="Y148" s="1060" t="s">
        <v>3063</v>
      </c>
      <c r="Z148" s="1058" t="s">
        <v>3059</v>
      </c>
      <c r="AG148" s="1059">
        <v>428049002</v>
      </c>
      <c r="AH148" s="1059">
        <v>428049002</v>
      </c>
      <c r="AI148" s="1058" t="s">
        <v>3658</v>
      </c>
      <c r="AJ148" s="1058" t="s">
        <v>3660</v>
      </c>
      <c r="AK148" s="1058" t="s">
        <v>3059</v>
      </c>
    </row>
    <row r="149" spans="1:37" s="1058" customFormat="1" ht="10" x14ac:dyDescent="0.2">
      <c r="A149" s="1058" t="s">
        <v>3661</v>
      </c>
      <c r="B149" s="1059"/>
      <c r="C149" s="1059"/>
      <c r="D149" s="1058" t="s">
        <v>3057</v>
      </c>
      <c r="E149" s="1058" t="s">
        <v>3662</v>
      </c>
      <c r="F149" s="1058" t="s">
        <v>3059</v>
      </c>
      <c r="G149" s="1058" t="s">
        <v>3663</v>
      </c>
      <c r="H149" s="1058" t="s">
        <v>3061</v>
      </c>
      <c r="I149" s="1058" t="s">
        <v>3062</v>
      </c>
      <c r="J149" s="1058" t="s">
        <v>1211</v>
      </c>
      <c r="L149" s="1058" t="s">
        <v>474</v>
      </c>
      <c r="M149" s="1058" t="s">
        <v>474</v>
      </c>
      <c r="N149" s="1058" t="s">
        <v>474</v>
      </c>
      <c r="O149" s="1058" t="s">
        <v>474</v>
      </c>
      <c r="P149" s="1058" t="s">
        <v>474</v>
      </c>
      <c r="Q149" s="1058" t="s">
        <v>474</v>
      </c>
      <c r="R149" s="1058" t="s">
        <v>3059</v>
      </c>
      <c r="S149" s="1058" t="s">
        <v>3059</v>
      </c>
      <c r="T149" s="1058" t="s">
        <v>3059</v>
      </c>
      <c r="U149" s="1058" t="s">
        <v>474</v>
      </c>
      <c r="V149" s="1058" t="s">
        <v>3059</v>
      </c>
      <c r="W149" s="1058" t="s">
        <v>3059</v>
      </c>
      <c r="X149" s="1058" t="s">
        <v>3059</v>
      </c>
      <c r="Y149" s="1060" t="s">
        <v>3063</v>
      </c>
      <c r="Z149" s="1058" t="s">
        <v>3059</v>
      </c>
      <c r="AG149" s="1059">
        <v>113447008</v>
      </c>
      <c r="AH149" s="1059">
        <v>113447008</v>
      </c>
      <c r="AI149" s="1058" t="s">
        <v>3662</v>
      </c>
      <c r="AJ149" s="1058" t="s">
        <v>3664</v>
      </c>
      <c r="AK149" s="1058" t="s">
        <v>3059</v>
      </c>
    </row>
    <row r="150" spans="1:37" s="1058" customFormat="1" ht="10" x14ac:dyDescent="0.2">
      <c r="A150" s="1058" t="s">
        <v>3665</v>
      </c>
      <c r="B150" s="1059"/>
      <c r="C150" s="1059"/>
      <c r="D150" s="1058" t="s">
        <v>3057</v>
      </c>
      <c r="E150" s="1058" t="s">
        <v>3666</v>
      </c>
      <c r="F150" s="1058" t="s">
        <v>3059</v>
      </c>
      <c r="G150" s="1058" t="s">
        <v>3667</v>
      </c>
      <c r="H150" s="1058" t="s">
        <v>3061</v>
      </c>
      <c r="I150" s="1058" t="s">
        <v>3062</v>
      </c>
      <c r="J150" s="1058" t="s">
        <v>1211</v>
      </c>
      <c r="L150" s="1058" t="s">
        <v>474</v>
      </c>
      <c r="M150" s="1058" t="s">
        <v>474</v>
      </c>
      <c r="N150" s="1058" t="s">
        <v>474</v>
      </c>
      <c r="O150" s="1058" t="s">
        <v>474</v>
      </c>
      <c r="P150" s="1058" t="s">
        <v>474</v>
      </c>
      <c r="Q150" s="1058" t="s">
        <v>474</v>
      </c>
      <c r="R150" s="1058" t="s">
        <v>3059</v>
      </c>
      <c r="S150" s="1058" t="s">
        <v>3059</v>
      </c>
      <c r="T150" s="1058" t="s">
        <v>3059</v>
      </c>
      <c r="U150" s="1058" t="s">
        <v>474</v>
      </c>
      <c r="V150" s="1058" t="s">
        <v>3059</v>
      </c>
      <c r="W150" s="1058" t="s">
        <v>3059</v>
      </c>
      <c r="X150" s="1058" t="s">
        <v>3059</v>
      </c>
      <c r="Y150" s="1060" t="s">
        <v>3063</v>
      </c>
      <c r="Z150" s="1058" t="s">
        <v>3059</v>
      </c>
      <c r="AG150" s="1059">
        <v>113448003</v>
      </c>
      <c r="AH150" s="1059">
        <v>113448003</v>
      </c>
      <c r="AI150" s="1058" t="s">
        <v>3666</v>
      </c>
      <c r="AJ150" s="1058" t="s">
        <v>3668</v>
      </c>
      <c r="AK150" s="1058" t="s">
        <v>3059</v>
      </c>
    </row>
    <row r="151" spans="1:37" s="1058" customFormat="1" ht="10" x14ac:dyDescent="0.2">
      <c r="A151" s="1058" t="s">
        <v>3669</v>
      </c>
      <c r="B151" s="1059"/>
      <c r="C151" s="1059"/>
      <c r="D151" s="1058" t="s">
        <v>3057</v>
      </c>
      <c r="E151" s="1058" t="s">
        <v>3670</v>
      </c>
      <c r="F151" s="1058" t="s">
        <v>3059</v>
      </c>
      <c r="G151" s="1058" t="s">
        <v>3671</v>
      </c>
      <c r="H151" s="1058" t="s">
        <v>3061</v>
      </c>
      <c r="I151" s="1058" t="s">
        <v>3062</v>
      </c>
      <c r="J151" s="1058" t="s">
        <v>1211</v>
      </c>
      <c r="L151" s="1058" t="s">
        <v>474</v>
      </c>
      <c r="M151" s="1058" t="s">
        <v>474</v>
      </c>
      <c r="N151" s="1058" t="s">
        <v>474</v>
      </c>
      <c r="O151" s="1058" t="s">
        <v>3059</v>
      </c>
      <c r="P151" s="1058" t="s">
        <v>474</v>
      </c>
      <c r="Q151" s="1058" t="s">
        <v>474</v>
      </c>
      <c r="R151" s="1058" t="s">
        <v>474</v>
      </c>
      <c r="S151" s="1058" t="s">
        <v>3059</v>
      </c>
      <c r="T151" s="1058" t="s">
        <v>3059</v>
      </c>
      <c r="U151" s="1058" t="s">
        <v>474</v>
      </c>
      <c r="V151" s="1058" t="s">
        <v>3059</v>
      </c>
      <c r="W151" s="1058" t="s">
        <v>3059</v>
      </c>
      <c r="X151" s="1058" t="s">
        <v>3059</v>
      </c>
      <c r="Y151" s="1060" t="s">
        <v>3063</v>
      </c>
      <c r="Z151" s="1058" t="s">
        <v>3059</v>
      </c>
      <c r="AG151" s="1059">
        <v>115136007</v>
      </c>
      <c r="AH151" s="1059">
        <v>115136007</v>
      </c>
      <c r="AI151" s="1058" t="s">
        <v>3670</v>
      </c>
      <c r="AJ151" s="1058" t="s">
        <v>3672</v>
      </c>
      <c r="AK151" s="1058" t="s">
        <v>3059</v>
      </c>
    </row>
    <row r="152" spans="1:37" s="1058" customFormat="1" ht="10" x14ac:dyDescent="0.2">
      <c r="A152" s="1058" t="s">
        <v>3673</v>
      </c>
      <c r="B152" s="1059"/>
      <c r="C152" s="1059"/>
      <c r="D152" s="1058" t="s">
        <v>3057</v>
      </c>
      <c r="E152" s="1058" t="s">
        <v>3674</v>
      </c>
      <c r="F152" s="1058" t="s">
        <v>3059</v>
      </c>
      <c r="G152" s="1058" t="s">
        <v>3675</v>
      </c>
      <c r="H152" s="1058" t="s">
        <v>3061</v>
      </c>
      <c r="I152" s="1058" t="s">
        <v>3062</v>
      </c>
      <c r="J152" s="1058" t="s">
        <v>1211</v>
      </c>
      <c r="L152" s="1058" t="s">
        <v>474</v>
      </c>
      <c r="M152" s="1058" t="s">
        <v>474</v>
      </c>
      <c r="N152" s="1058" t="s">
        <v>474</v>
      </c>
      <c r="O152" s="1058" t="s">
        <v>3059</v>
      </c>
      <c r="P152" s="1058" t="s">
        <v>474</v>
      </c>
      <c r="Q152" s="1058" t="s">
        <v>474</v>
      </c>
      <c r="R152" s="1058" t="s">
        <v>474</v>
      </c>
      <c r="S152" s="1058" t="s">
        <v>3059</v>
      </c>
      <c r="T152" s="1058" t="s">
        <v>3059</v>
      </c>
      <c r="U152" s="1058" t="s">
        <v>474</v>
      </c>
      <c r="V152" s="1058" t="s">
        <v>3059</v>
      </c>
      <c r="W152" s="1058" t="s">
        <v>3059</v>
      </c>
      <c r="X152" s="1058" t="s">
        <v>3059</v>
      </c>
      <c r="Y152" s="1060" t="s">
        <v>3063</v>
      </c>
      <c r="Z152" s="1058" t="s">
        <v>3059</v>
      </c>
      <c r="AG152" s="1059">
        <v>428580003</v>
      </c>
      <c r="AH152" s="1059">
        <v>428580003</v>
      </c>
      <c r="AI152" s="1058" t="s">
        <v>3674</v>
      </c>
      <c r="AJ152" s="1058" t="s">
        <v>3676</v>
      </c>
      <c r="AK152" s="1058" t="s">
        <v>3059</v>
      </c>
    </row>
    <row r="153" spans="1:37" s="1058" customFormat="1" ht="10" x14ac:dyDescent="0.2">
      <c r="A153" s="1058" t="s">
        <v>3677</v>
      </c>
      <c r="B153" s="1059"/>
      <c r="C153" s="1059"/>
      <c r="D153" s="1058" t="s">
        <v>3057</v>
      </c>
      <c r="E153" s="1058" t="s">
        <v>3678</v>
      </c>
      <c r="F153" s="1058" t="s">
        <v>3059</v>
      </c>
      <c r="G153" s="1058" t="s">
        <v>3679</v>
      </c>
      <c r="H153" s="1058" t="s">
        <v>3061</v>
      </c>
      <c r="I153" s="1058" t="s">
        <v>3062</v>
      </c>
      <c r="J153" s="1058" t="s">
        <v>1211</v>
      </c>
      <c r="L153" s="1058" t="s">
        <v>474</v>
      </c>
      <c r="M153" s="1058" t="s">
        <v>474</v>
      </c>
      <c r="N153" s="1058" t="s">
        <v>474</v>
      </c>
      <c r="O153" s="1058" t="s">
        <v>3059</v>
      </c>
      <c r="P153" s="1058" t="s">
        <v>474</v>
      </c>
      <c r="Q153" s="1058" t="s">
        <v>474</v>
      </c>
      <c r="R153" s="1058" t="s">
        <v>474</v>
      </c>
      <c r="S153" s="1058" t="s">
        <v>3059</v>
      </c>
      <c r="T153" s="1058" t="s">
        <v>3059</v>
      </c>
      <c r="U153" s="1058" t="s">
        <v>474</v>
      </c>
      <c r="V153" s="1058" t="s">
        <v>3059</v>
      </c>
      <c r="W153" s="1058" t="s">
        <v>3059</v>
      </c>
      <c r="X153" s="1058" t="s">
        <v>3059</v>
      </c>
      <c r="Y153" s="1060" t="s">
        <v>3063</v>
      </c>
      <c r="Z153" s="1058" t="s">
        <v>3059</v>
      </c>
      <c r="AG153" s="1059">
        <v>113630002</v>
      </c>
      <c r="AH153" s="1059">
        <v>113630002</v>
      </c>
      <c r="AI153" s="1058" t="s">
        <v>3678</v>
      </c>
      <c r="AJ153" s="1058" t="s">
        <v>3680</v>
      </c>
      <c r="AK153" s="1058" t="s">
        <v>3059</v>
      </c>
    </row>
    <row r="154" spans="1:37" s="1058" customFormat="1" ht="10" x14ac:dyDescent="0.2">
      <c r="A154" s="1058" t="s">
        <v>3681</v>
      </c>
      <c r="B154" s="1059"/>
      <c r="C154" s="1059"/>
      <c r="D154" s="1058" t="s">
        <v>3057</v>
      </c>
      <c r="E154" s="1058" t="s">
        <v>3682</v>
      </c>
      <c r="F154" s="1058" t="s">
        <v>3059</v>
      </c>
      <c r="G154" s="1058" t="s">
        <v>3683</v>
      </c>
      <c r="H154" s="1058" t="s">
        <v>3061</v>
      </c>
      <c r="I154" s="1058" t="s">
        <v>3062</v>
      </c>
      <c r="J154" s="1058" t="s">
        <v>1211</v>
      </c>
      <c r="L154" s="1058" t="s">
        <v>474</v>
      </c>
      <c r="M154" s="1058" t="s">
        <v>474</v>
      </c>
      <c r="N154" s="1058" t="s">
        <v>474</v>
      </c>
      <c r="O154" s="1058" t="s">
        <v>3059</v>
      </c>
      <c r="P154" s="1058" t="s">
        <v>474</v>
      </c>
      <c r="Q154" s="1058" t="s">
        <v>474</v>
      </c>
      <c r="R154" s="1058" t="s">
        <v>474</v>
      </c>
      <c r="S154" s="1058" t="s">
        <v>3059</v>
      </c>
      <c r="T154" s="1058" t="s">
        <v>3059</v>
      </c>
      <c r="U154" s="1058" t="s">
        <v>474</v>
      </c>
      <c r="V154" s="1058" t="s">
        <v>3059</v>
      </c>
      <c r="W154" s="1058" t="s">
        <v>3059</v>
      </c>
      <c r="X154" s="1058" t="s">
        <v>3059</v>
      </c>
      <c r="Y154" s="1060" t="s">
        <v>3063</v>
      </c>
      <c r="Z154" s="1058" t="s">
        <v>3059</v>
      </c>
      <c r="AG154" s="1059">
        <v>113632005</v>
      </c>
      <c r="AH154" s="1059">
        <v>113632005</v>
      </c>
      <c r="AI154" s="1058" t="s">
        <v>3682</v>
      </c>
      <c r="AJ154" s="1058" t="s">
        <v>3684</v>
      </c>
      <c r="AK154" s="1058" t="s">
        <v>3059</v>
      </c>
    </row>
    <row r="155" spans="1:37" s="1058" customFormat="1" ht="10" x14ac:dyDescent="0.2">
      <c r="A155" s="1058" t="s">
        <v>3685</v>
      </c>
      <c r="B155" s="1059"/>
      <c r="C155" s="1059"/>
      <c r="D155" s="1058" t="s">
        <v>3057</v>
      </c>
      <c r="E155" s="1058" t="s">
        <v>3686</v>
      </c>
      <c r="F155" s="1058" t="s">
        <v>3059</v>
      </c>
      <c r="G155" s="1058" t="s">
        <v>3687</v>
      </c>
      <c r="H155" s="1058" t="s">
        <v>3061</v>
      </c>
      <c r="I155" s="1058" t="s">
        <v>3062</v>
      </c>
      <c r="J155" s="1058" t="s">
        <v>1211</v>
      </c>
      <c r="L155" s="1058" t="s">
        <v>474</v>
      </c>
      <c r="M155" s="1058" t="s">
        <v>474</v>
      </c>
      <c r="N155" s="1058" t="s">
        <v>474</v>
      </c>
      <c r="O155" s="1058" t="s">
        <v>3059</v>
      </c>
      <c r="P155" s="1058" t="s">
        <v>474</v>
      </c>
      <c r="Q155" s="1058" t="s">
        <v>474</v>
      </c>
      <c r="R155" s="1058" t="s">
        <v>474</v>
      </c>
      <c r="S155" s="1058" t="s">
        <v>3059</v>
      </c>
      <c r="T155" s="1058" t="s">
        <v>3059</v>
      </c>
      <c r="U155" s="1058" t="s">
        <v>474</v>
      </c>
      <c r="V155" s="1058" t="s">
        <v>3059</v>
      </c>
      <c r="W155" s="1058" t="s">
        <v>3059</v>
      </c>
      <c r="X155" s="1058" t="s">
        <v>3059</v>
      </c>
      <c r="Y155" s="1060" t="s">
        <v>3063</v>
      </c>
      <c r="Z155" s="1058" t="s">
        <v>3059</v>
      </c>
      <c r="AG155" s="1059">
        <v>417246003</v>
      </c>
      <c r="AH155" s="1059">
        <v>417246003</v>
      </c>
      <c r="AI155" s="1058" t="s">
        <v>3686</v>
      </c>
      <c r="AJ155" s="1058" t="s">
        <v>3688</v>
      </c>
      <c r="AK155" s="1058" t="s">
        <v>3059</v>
      </c>
    </row>
    <row r="156" spans="1:37" s="1058" customFormat="1" ht="10" x14ac:dyDescent="0.2">
      <c r="A156" s="1058" t="s">
        <v>3689</v>
      </c>
      <c r="B156" s="1059"/>
      <c r="C156" s="1059"/>
      <c r="D156" s="1058" t="s">
        <v>3057</v>
      </c>
      <c r="E156" s="1058" t="s">
        <v>3690</v>
      </c>
      <c r="G156" s="1058" t="s">
        <v>3691</v>
      </c>
      <c r="H156" s="1058" t="s">
        <v>3061</v>
      </c>
      <c r="I156" s="1058" t="s">
        <v>3062</v>
      </c>
      <c r="J156" s="1058" t="s">
        <v>1211</v>
      </c>
      <c r="L156" s="1058" t="s">
        <v>474</v>
      </c>
      <c r="M156" s="1058" t="s">
        <v>474</v>
      </c>
      <c r="N156" s="1058" t="s">
        <v>474</v>
      </c>
      <c r="P156" s="1058" t="s">
        <v>474</v>
      </c>
      <c r="Q156" s="1058" t="s">
        <v>474</v>
      </c>
      <c r="U156" s="1058" t="s">
        <v>474</v>
      </c>
      <c r="Y156" s="1060" t="s">
        <v>3063</v>
      </c>
      <c r="AG156" s="1059">
        <v>708491006</v>
      </c>
      <c r="AH156" s="1059">
        <v>708491006</v>
      </c>
      <c r="AI156" s="1058" t="s">
        <v>3690</v>
      </c>
      <c r="AJ156" s="1058" t="s">
        <v>3692</v>
      </c>
    </row>
    <row r="157" spans="1:37" s="1058" customFormat="1" ht="10" x14ac:dyDescent="0.2">
      <c r="A157" s="1058" t="s">
        <v>3693</v>
      </c>
      <c r="B157" s="1059"/>
      <c r="C157" s="1059"/>
      <c r="D157" s="1058" t="s">
        <v>3057</v>
      </c>
      <c r="E157" s="1058" t="s">
        <v>3694</v>
      </c>
      <c r="G157" s="1058" t="s">
        <v>3695</v>
      </c>
      <c r="H157" s="1058" t="s">
        <v>3061</v>
      </c>
      <c r="I157" s="1058" t="s">
        <v>3062</v>
      </c>
      <c r="J157" s="1058" t="s">
        <v>1211</v>
      </c>
      <c r="L157" s="1058" t="s">
        <v>474</v>
      </c>
      <c r="M157" s="1058" t="s">
        <v>474</v>
      </c>
      <c r="N157" s="1058" t="s">
        <v>474</v>
      </c>
      <c r="P157" s="1058" t="s">
        <v>474</v>
      </c>
      <c r="Q157" s="1058" t="s">
        <v>474</v>
      </c>
      <c r="U157" s="1058" t="s">
        <v>474</v>
      </c>
      <c r="Y157" s="1060" t="s">
        <v>3063</v>
      </c>
      <c r="AG157" s="1059">
        <v>708495002</v>
      </c>
      <c r="AH157" s="1059">
        <v>708495002</v>
      </c>
      <c r="AI157" s="1058" t="s">
        <v>3694</v>
      </c>
      <c r="AJ157" s="1058" t="s">
        <v>3696</v>
      </c>
    </row>
    <row r="158" spans="1:37" s="1058" customFormat="1" ht="10" x14ac:dyDescent="0.2">
      <c r="A158" s="1058" t="s">
        <v>3697</v>
      </c>
      <c r="B158" s="1059"/>
      <c r="C158" s="1059"/>
      <c r="D158" s="1058" t="s">
        <v>3057</v>
      </c>
      <c r="E158" s="1058" t="s">
        <v>3698</v>
      </c>
      <c r="F158" s="1058" t="s">
        <v>3059</v>
      </c>
      <c r="G158" s="1058" t="s">
        <v>3699</v>
      </c>
      <c r="H158" s="1058" t="s">
        <v>3061</v>
      </c>
      <c r="I158" s="1058" t="s">
        <v>3062</v>
      </c>
      <c r="J158" s="1058" t="s">
        <v>1211</v>
      </c>
      <c r="L158" s="1058" t="s">
        <v>474</v>
      </c>
      <c r="M158" s="1058" t="s">
        <v>474</v>
      </c>
      <c r="N158" s="1058" t="s">
        <v>474</v>
      </c>
      <c r="O158" s="1058" t="s">
        <v>3059</v>
      </c>
      <c r="P158" s="1058" t="s">
        <v>474</v>
      </c>
      <c r="Q158" s="1058" t="s">
        <v>474</v>
      </c>
      <c r="R158" s="1058" t="s">
        <v>474</v>
      </c>
      <c r="S158" s="1058" t="s">
        <v>3059</v>
      </c>
      <c r="T158" s="1058" t="s">
        <v>3059</v>
      </c>
      <c r="U158" s="1058" t="s">
        <v>474</v>
      </c>
      <c r="V158" s="1058" t="s">
        <v>3059</v>
      </c>
      <c r="W158" s="1058" t="s">
        <v>3059</v>
      </c>
      <c r="X158" s="1058" t="s">
        <v>3059</v>
      </c>
      <c r="Y158" s="1060" t="s">
        <v>3063</v>
      </c>
      <c r="Z158" s="1058" t="s">
        <v>3059</v>
      </c>
      <c r="AF158" s="1058" t="s">
        <v>474</v>
      </c>
      <c r="AG158" s="1059">
        <v>421099007</v>
      </c>
      <c r="AH158" s="1059">
        <v>421099007</v>
      </c>
      <c r="AI158" s="1058" t="s">
        <v>3700</v>
      </c>
      <c r="AJ158" s="1058" t="s">
        <v>3701</v>
      </c>
      <c r="AK158" s="1058" t="s">
        <v>3059</v>
      </c>
    </row>
    <row r="159" spans="1:37" s="1058" customFormat="1" ht="10" x14ac:dyDescent="0.2">
      <c r="A159" s="1058" t="s">
        <v>3702</v>
      </c>
      <c r="B159" s="1059"/>
      <c r="C159" s="1059"/>
      <c r="D159" s="1058" t="s">
        <v>3057</v>
      </c>
      <c r="E159" s="1058" t="s">
        <v>3703</v>
      </c>
      <c r="G159" s="1058" t="s">
        <v>3704</v>
      </c>
      <c r="H159" s="1058" t="s">
        <v>3061</v>
      </c>
      <c r="I159" s="1058" t="s">
        <v>3062</v>
      </c>
      <c r="J159" s="1058" t="s">
        <v>1211</v>
      </c>
      <c r="L159" s="1058" t="s">
        <v>474</v>
      </c>
      <c r="M159" s="1058" t="s">
        <v>474</v>
      </c>
      <c r="N159" s="1058" t="s">
        <v>474</v>
      </c>
      <c r="P159" s="1058" t="s">
        <v>474</v>
      </c>
      <c r="Q159" s="1058" t="s">
        <v>474</v>
      </c>
      <c r="U159" s="1058" t="s">
        <v>474</v>
      </c>
      <c r="Y159" s="1060" t="s">
        <v>3063</v>
      </c>
      <c r="AG159" s="1059">
        <v>429633008</v>
      </c>
      <c r="AH159" s="1059">
        <v>429633008</v>
      </c>
      <c r="AI159" s="1058" t="s">
        <v>3703</v>
      </c>
      <c r="AJ159" s="1058" t="s">
        <v>3705</v>
      </c>
    </row>
    <row r="160" spans="1:37" s="1058" customFormat="1" ht="10" x14ac:dyDescent="0.2">
      <c r="A160" s="1058" t="s">
        <v>3706</v>
      </c>
      <c r="B160" s="1059"/>
      <c r="C160" s="1059"/>
      <c r="D160" s="1058" t="s">
        <v>3057</v>
      </c>
      <c r="E160" s="1058" t="s">
        <v>3707</v>
      </c>
      <c r="G160" s="1058" t="s">
        <v>3708</v>
      </c>
      <c r="H160" s="1058" t="s">
        <v>3061</v>
      </c>
      <c r="I160" s="1058" t="s">
        <v>3062</v>
      </c>
      <c r="J160" s="1058" t="s">
        <v>1211</v>
      </c>
      <c r="L160" s="1058" t="s">
        <v>474</v>
      </c>
      <c r="M160" s="1058" t="s">
        <v>474</v>
      </c>
      <c r="N160" s="1058" t="s">
        <v>474</v>
      </c>
      <c r="P160" s="1058" t="s">
        <v>474</v>
      </c>
      <c r="Q160" s="1058" t="s">
        <v>474</v>
      </c>
      <c r="U160" s="1058" t="s">
        <v>474</v>
      </c>
      <c r="Y160" s="1060" t="s">
        <v>3063</v>
      </c>
      <c r="AG160" s="1059">
        <v>428325009</v>
      </c>
      <c r="AH160" s="1059">
        <v>428325009</v>
      </c>
      <c r="AI160" s="1058" t="s">
        <v>3707</v>
      </c>
      <c r="AJ160" s="1058" t="s">
        <v>3709</v>
      </c>
    </row>
    <row r="161" spans="1:37" s="1058" customFormat="1" ht="10" x14ac:dyDescent="0.2">
      <c r="A161" s="1058" t="s">
        <v>3710</v>
      </c>
      <c r="B161" s="1059"/>
      <c r="C161" s="1059"/>
      <c r="D161" s="1058" t="s">
        <v>3057</v>
      </c>
      <c r="E161" s="1058" t="s">
        <v>3711</v>
      </c>
      <c r="F161" s="1058" t="s">
        <v>3059</v>
      </c>
      <c r="G161" s="1058" t="s">
        <v>3712</v>
      </c>
      <c r="H161" s="1058" t="s">
        <v>3061</v>
      </c>
      <c r="I161" s="1058" t="s">
        <v>3062</v>
      </c>
      <c r="J161" s="1058" t="s">
        <v>1211</v>
      </c>
      <c r="L161" s="1058" t="s">
        <v>474</v>
      </c>
      <c r="M161" s="1058" t="s">
        <v>474</v>
      </c>
      <c r="N161" s="1058" t="s">
        <v>474</v>
      </c>
      <c r="O161" s="1058" t="s">
        <v>3059</v>
      </c>
      <c r="P161" s="1058" t="s">
        <v>474</v>
      </c>
      <c r="Q161" s="1058" t="s">
        <v>474</v>
      </c>
      <c r="R161" s="1058" t="s">
        <v>3059</v>
      </c>
      <c r="S161" s="1058" t="s">
        <v>3059</v>
      </c>
      <c r="T161" s="1058" t="s">
        <v>3059</v>
      </c>
      <c r="U161" s="1058" t="s">
        <v>474</v>
      </c>
      <c r="V161" s="1058" t="s">
        <v>3059</v>
      </c>
      <c r="W161" s="1058" t="s">
        <v>3059</v>
      </c>
      <c r="X161" s="1058" t="s">
        <v>3059</v>
      </c>
      <c r="Y161" s="1060" t="s">
        <v>3063</v>
      </c>
      <c r="Z161" s="1058" t="s">
        <v>3059</v>
      </c>
      <c r="AG161" s="1059">
        <v>413607005</v>
      </c>
      <c r="AH161" s="1059">
        <v>413607005</v>
      </c>
      <c r="AI161" s="1058" t="s">
        <v>3711</v>
      </c>
      <c r="AJ161" s="1058" t="s">
        <v>3713</v>
      </c>
      <c r="AK161" s="1058" t="s">
        <v>3059</v>
      </c>
    </row>
    <row r="162" spans="1:37" s="1058" customFormat="1" ht="10" x14ac:dyDescent="0.2">
      <c r="A162" s="1058" t="s">
        <v>3714</v>
      </c>
      <c r="B162" s="1059"/>
      <c r="C162" s="1059"/>
      <c r="D162" s="1058" t="s">
        <v>3057</v>
      </c>
      <c r="E162" s="1058" t="s">
        <v>3715</v>
      </c>
      <c r="F162" s="1058" t="s">
        <v>3059</v>
      </c>
      <c r="G162" s="1058" t="s">
        <v>3716</v>
      </c>
      <c r="H162" s="1058" t="s">
        <v>3061</v>
      </c>
      <c r="I162" s="1058" t="s">
        <v>3062</v>
      </c>
      <c r="J162" s="1058" t="s">
        <v>1211</v>
      </c>
      <c r="L162" s="1058" t="s">
        <v>474</v>
      </c>
      <c r="M162" s="1058" t="s">
        <v>474</v>
      </c>
      <c r="N162" s="1058" t="s">
        <v>474</v>
      </c>
      <c r="O162" s="1058" t="s">
        <v>3059</v>
      </c>
      <c r="P162" s="1058" t="s">
        <v>474</v>
      </c>
      <c r="Q162" s="1058" t="s">
        <v>474</v>
      </c>
      <c r="R162" s="1058" t="s">
        <v>3059</v>
      </c>
      <c r="S162" s="1058" t="s">
        <v>3059</v>
      </c>
      <c r="T162" s="1058" t="s">
        <v>3059</v>
      </c>
      <c r="U162" s="1058" t="s">
        <v>474</v>
      </c>
      <c r="V162" s="1058" t="s">
        <v>3059</v>
      </c>
      <c r="W162" s="1058" t="s">
        <v>3059</v>
      </c>
      <c r="X162" s="1058" t="s">
        <v>3059</v>
      </c>
      <c r="Y162" s="1060" t="s">
        <v>3063</v>
      </c>
      <c r="Z162" s="1058" t="s">
        <v>3059</v>
      </c>
      <c r="AG162" s="1059">
        <v>413609008</v>
      </c>
      <c r="AH162" s="1059">
        <v>413609008</v>
      </c>
      <c r="AI162" s="1058" t="s">
        <v>3715</v>
      </c>
      <c r="AJ162" s="1058" t="s">
        <v>3717</v>
      </c>
      <c r="AK162" s="1058" t="s">
        <v>3059</v>
      </c>
    </row>
    <row r="163" spans="1:37" s="1058" customFormat="1" ht="10" x14ac:dyDescent="0.2">
      <c r="A163" s="1058" t="s">
        <v>3718</v>
      </c>
      <c r="B163" s="1059"/>
      <c r="C163" s="1059"/>
      <c r="D163" s="1058" t="s">
        <v>3057</v>
      </c>
      <c r="E163" s="1058" t="s">
        <v>3719</v>
      </c>
      <c r="F163" s="1058" t="s">
        <v>3059</v>
      </c>
      <c r="G163" s="1058" t="s">
        <v>3720</v>
      </c>
      <c r="H163" s="1058" t="s">
        <v>3061</v>
      </c>
      <c r="I163" s="1058" t="s">
        <v>3062</v>
      </c>
      <c r="J163" s="1058" t="s">
        <v>1211</v>
      </c>
      <c r="L163" s="1058" t="s">
        <v>474</v>
      </c>
      <c r="M163" s="1058" t="s">
        <v>474</v>
      </c>
      <c r="N163" s="1058" t="s">
        <v>474</v>
      </c>
      <c r="O163" s="1058" t="s">
        <v>474</v>
      </c>
      <c r="P163" s="1058" t="s">
        <v>474</v>
      </c>
      <c r="Q163" s="1058" t="s">
        <v>474</v>
      </c>
      <c r="R163" s="1058" t="s">
        <v>3059</v>
      </c>
      <c r="S163" s="1058" t="s">
        <v>3059</v>
      </c>
      <c r="T163" s="1058" t="s">
        <v>3059</v>
      </c>
      <c r="U163" s="1058" t="s">
        <v>474</v>
      </c>
      <c r="V163" s="1058" t="s">
        <v>3059</v>
      </c>
      <c r="W163" s="1058" t="s">
        <v>3059</v>
      </c>
      <c r="X163" s="1058" t="s">
        <v>3059</v>
      </c>
      <c r="Y163" s="1060" t="s">
        <v>3063</v>
      </c>
      <c r="Z163" s="1058" t="s">
        <v>3059</v>
      </c>
      <c r="AG163" s="1059">
        <v>44762009</v>
      </c>
      <c r="AH163" s="1059">
        <v>44762009</v>
      </c>
      <c r="AI163" s="1058" t="s">
        <v>3719</v>
      </c>
      <c r="AJ163" s="1058" t="s">
        <v>3721</v>
      </c>
      <c r="AK163" s="1058" t="s">
        <v>3059</v>
      </c>
    </row>
    <row r="164" spans="1:37" s="1058" customFormat="1" ht="10" x14ac:dyDescent="0.2">
      <c r="A164" s="1058" t="s">
        <v>3722</v>
      </c>
      <c r="B164" s="1059"/>
      <c r="C164" s="1059"/>
      <c r="D164" s="1058" t="s">
        <v>3057</v>
      </c>
      <c r="E164" s="1058" t="s">
        <v>3723</v>
      </c>
      <c r="F164" s="1058" t="s">
        <v>3059</v>
      </c>
      <c r="G164" s="1058" t="s">
        <v>3724</v>
      </c>
      <c r="H164" s="1058" t="s">
        <v>3061</v>
      </c>
      <c r="I164" s="1058" t="s">
        <v>3062</v>
      </c>
      <c r="J164" s="1058" t="s">
        <v>1211</v>
      </c>
      <c r="L164" s="1058" t="s">
        <v>474</v>
      </c>
      <c r="M164" s="1058" t="s">
        <v>474</v>
      </c>
      <c r="N164" s="1058" t="s">
        <v>474</v>
      </c>
      <c r="O164" s="1058" t="s">
        <v>474</v>
      </c>
      <c r="P164" s="1058" t="s">
        <v>474</v>
      </c>
      <c r="Q164" s="1058" t="s">
        <v>474</v>
      </c>
      <c r="R164" s="1058" t="s">
        <v>3059</v>
      </c>
      <c r="S164" s="1058" t="s">
        <v>3059</v>
      </c>
      <c r="T164" s="1058" t="s">
        <v>3059</v>
      </c>
      <c r="U164" s="1058" t="s">
        <v>474</v>
      </c>
      <c r="V164" s="1058" t="s">
        <v>3059</v>
      </c>
      <c r="W164" s="1058" t="s">
        <v>3059</v>
      </c>
      <c r="X164" s="1058" t="s">
        <v>3059</v>
      </c>
      <c r="Y164" s="1060" t="s">
        <v>3063</v>
      </c>
      <c r="Z164" s="1058" t="s">
        <v>3059</v>
      </c>
      <c r="AG164" s="1059">
        <v>413352001</v>
      </c>
      <c r="AH164" s="1059">
        <v>413352001</v>
      </c>
      <c r="AI164" s="1058" t="s">
        <v>3725</v>
      </c>
      <c r="AJ164" s="1058" t="s">
        <v>3726</v>
      </c>
      <c r="AK164" s="1058" t="s">
        <v>3059</v>
      </c>
    </row>
    <row r="165" spans="1:37" s="1058" customFormat="1" ht="10" x14ac:dyDescent="0.2">
      <c r="A165" s="1058" t="s">
        <v>3727</v>
      </c>
      <c r="B165" s="1059"/>
      <c r="C165" s="1059"/>
      <c r="D165" s="1058" t="s">
        <v>3057</v>
      </c>
      <c r="E165" s="1058" t="s">
        <v>3728</v>
      </c>
      <c r="F165" s="1058" t="s">
        <v>3059</v>
      </c>
      <c r="G165" s="1058" t="s">
        <v>3729</v>
      </c>
      <c r="H165" s="1058" t="s">
        <v>3061</v>
      </c>
      <c r="I165" s="1058" t="s">
        <v>3062</v>
      </c>
      <c r="J165" s="1058" t="s">
        <v>1211</v>
      </c>
      <c r="L165" s="1058" t="s">
        <v>474</v>
      </c>
      <c r="M165" s="1058" t="s">
        <v>474</v>
      </c>
      <c r="N165" s="1058" t="s">
        <v>474</v>
      </c>
      <c r="O165" s="1058" t="s">
        <v>474</v>
      </c>
      <c r="P165" s="1058" t="s">
        <v>474</v>
      </c>
      <c r="Q165" s="1058" t="s">
        <v>474</v>
      </c>
      <c r="R165" s="1058" t="s">
        <v>3059</v>
      </c>
      <c r="S165" s="1058" t="s">
        <v>3059</v>
      </c>
      <c r="T165" s="1058" t="s">
        <v>3059</v>
      </c>
      <c r="U165" s="1058" t="s">
        <v>474</v>
      </c>
      <c r="V165" s="1058" t="s">
        <v>3059</v>
      </c>
      <c r="W165" s="1058" t="s">
        <v>3059</v>
      </c>
      <c r="X165" s="1058" t="s">
        <v>3059</v>
      </c>
      <c r="Y165" s="1060" t="s">
        <v>3063</v>
      </c>
      <c r="Z165" s="1058" t="s">
        <v>3059</v>
      </c>
      <c r="AG165" s="1059">
        <v>428272006</v>
      </c>
      <c r="AH165" s="1059">
        <v>428272006</v>
      </c>
      <c r="AI165" s="1058" t="s">
        <v>3728</v>
      </c>
      <c r="AJ165" s="1058" t="s">
        <v>3730</v>
      </c>
      <c r="AK165" s="1058" t="s">
        <v>3059</v>
      </c>
    </row>
    <row r="166" spans="1:37" s="1058" customFormat="1" ht="10" x14ac:dyDescent="0.2">
      <c r="A166" s="1058" t="s">
        <v>3731</v>
      </c>
      <c r="B166" s="1059"/>
      <c r="C166" s="1059"/>
      <c r="D166" s="1058" t="s">
        <v>3057</v>
      </c>
      <c r="E166" s="1058" t="s">
        <v>3732</v>
      </c>
      <c r="F166" s="1058" t="s">
        <v>3059</v>
      </c>
      <c r="G166" s="1058" t="s">
        <v>3733</v>
      </c>
      <c r="H166" s="1058" t="s">
        <v>3061</v>
      </c>
      <c r="I166" s="1058" t="s">
        <v>3062</v>
      </c>
      <c r="J166" s="1058" t="s">
        <v>1211</v>
      </c>
      <c r="L166" s="1058" t="s">
        <v>474</v>
      </c>
      <c r="M166" s="1058" t="s">
        <v>474</v>
      </c>
      <c r="N166" s="1058" t="s">
        <v>474</v>
      </c>
      <c r="O166" s="1058" t="s">
        <v>474</v>
      </c>
      <c r="P166" s="1058" t="s">
        <v>474</v>
      </c>
      <c r="Q166" s="1058" t="s">
        <v>474</v>
      </c>
      <c r="R166" s="1058" t="s">
        <v>3059</v>
      </c>
      <c r="S166" s="1058" t="s">
        <v>3059</v>
      </c>
      <c r="T166" s="1058" t="s">
        <v>3059</v>
      </c>
      <c r="U166" s="1058" t="s">
        <v>474</v>
      </c>
      <c r="V166" s="1058" t="s">
        <v>3059</v>
      </c>
      <c r="W166" s="1058" t="s">
        <v>3059</v>
      </c>
      <c r="X166" s="1058" t="s">
        <v>3059</v>
      </c>
      <c r="Y166" s="1060" t="s">
        <v>3063</v>
      </c>
      <c r="Z166" s="1058" t="s">
        <v>3059</v>
      </c>
      <c r="AG166" s="1059">
        <v>446486005</v>
      </c>
      <c r="AH166" s="1059">
        <v>446486005</v>
      </c>
      <c r="AI166" s="1058" t="s">
        <v>3732</v>
      </c>
      <c r="AJ166" s="1058" t="s">
        <v>3734</v>
      </c>
      <c r="AK166" s="1058" t="s">
        <v>3059</v>
      </c>
    </row>
    <row r="167" spans="1:37" s="1058" customFormat="1" ht="10" x14ac:dyDescent="0.2">
      <c r="A167" s="1058" t="s">
        <v>3735</v>
      </c>
      <c r="B167" s="1059"/>
      <c r="C167" s="1059"/>
      <c r="D167" s="1058" t="s">
        <v>3057</v>
      </c>
      <c r="E167" s="1058" t="s">
        <v>3736</v>
      </c>
      <c r="F167" s="1058" t="s">
        <v>3059</v>
      </c>
      <c r="G167" s="1058" t="s">
        <v>3737</v>
      </c>
      <c r="H167" s="1058" t="s">
        <v>3061</v>
      </c>
      <c r="I167" s="1058" t="s">
        <v>3062</v>
      </c>
      <c r="J167" s="1058" t="s">
        <v>1211</v>
      </c>
      <c r="L167" s="1058" t="s">
        <v>474</v>
      </c>
      <c r="M167" s="1058" t="s">
        <v>474</v>
      </c>
      <c r="N167" s="1058" t="s">
        <v>474</v>
      </c>
      <c r="O167" s="1058" t="s">
        <v>474</v>
      </c>
      <c r="P167" s="1058" t="s">
        <v>474</v>
      </c>
      <c r="Q167" s="1058" t="s">
        <v>474</v>
      </c>
      <c r="R167" s="1058" t="s">
        <v>3059</v>
      </c>
      <c r="S167" s="1058" t="s">
        <v>3059</v>
      </c>
      <c r="T167" s="1058" t="s">
        <v>3059</v>
      </c>
      <c r="U167" s="1058" t="s">
        <v>474</v>
      </c>
      <c r="V167" s="1058" t="s">
        <v>3059</v>
      </c>
      <c r="W167" s="1058" t="s">
        <v>3059</v>
      </c>
      <c r="X167" s="1058" t="s">
        <v>3059</v>
      </c>
      <c r="Y167" s="1060" t="s">
        <v>3063</v>
      </c>
      <c r="Z167" s="1058" t="s">
        <v>3059</v>
      </c>
      <c r="AG167" s="1059">
        <v>90547001</v>
      </c>
      <c r="AH167" s="1059">
        <v>90547001</v>
      </c>
      <c r="AI167" s="1058" t="s">
        <v>3736</v>
      </c>
      <c r="AJ167" s="1058" t="s">
        <v>3738</v>
      </c>
      <c r="AK167" s="1058" t="s">
        <v>3059</v>
      </c>
    </row>
    <row r="168" spans="1:37" s="1058" customFormat="1" ht="10" x14ac:dyDescent="0.2">
      <c r="A168" s="1058" t="s">
        <v>3739</v>
      </c>
      <c r="B168" s="1059"/>
      <c r="C168" s="1059"/>
      <c r="D168" s="1058" t="s">
        <v>3057</v>
      </c>
      <c r="E168" s="1058" t="s">
        <v>3740</v>
      </c>
      <c r="F168" s="1058" t="s">
        <v>3059</v>
      </c>
      <c r="G168" s="1058" t="s">
        <v>3741</v>
      </c>
      <c r="H168" s="1058" t="s">
        <v>3061</v>
      </c>
      <c r="I168" s="1058" t="s">
        <v>3062</v>
      </c>
      <c r="J168" s="1058" t="s">
        <v>1211</v>
      </c>
      <c r="L168" s="1058" t="s">
        <v>474</v>
      </c>
      <c r="M168" s="1058" t="s">
        <v>474</v>
      </c>
      <c r="N168" s="1058" t="s">
        <v>474</v>
      </c>
      <c r="O168" s="1058" t="s">
        <v>474</v>
      </c>
      <c r="P168" s="1058" t="s">
        <v>474</v>
      </c>
      <c r="Q168" s="1058" t="s">
        <v>474</v>
      </c>
      <c r="R168" s="1058" t="s">
        <v>3059</v>
      </c>
      <c r="S168" s="1058" t="s">
        <v>3059</v>
      </c>
      <c r="T168" s="1058" t="s">
        <v>3059</v>
      </c>
      <c r="U168" s="1058" t="s">
        <v>474</v>
      </c>
      <c r="V168" s="1058" t="s">
        <v>3059</v>
      </c>
      <c r="W168" s="1058" t="s">
        <v>3059</v>
      </c>
      <c r="X168" s="1058" t="s">
        <v>3059</v>
      </c>
      <c r="Y168" s="1060" t="s">
        <v>3063</v>
      </c>
      <c r="Z168" s="1058" t="s">
        <v>3059</v>
      </c>
      <c r="AG168" s="1059">
        <v>428278005</v>
      </c>
      <c r="AH168" s="1059">
        <v>428278005</v>
      </c>
      <c r="AI168" s="1058" t="s">
        <v>3740</v>
      </c>
      <c r="AJ168" s="1058" t="s">
        <v>3742</v>
      </c>
      <c r="AK168" s="1058" t="s">
        <v>3059</v>
      </c>
    </row>
    <row r="169" spans="1:37" s="1058" customFormat="1" ht="10" x14ac:dyDescent="0.2">
      <c r="A169" s="1058" t="s">
        <v>3743</v>
      </c>
      <c r="B169" s="1059"/>
      <c r="C169" s="1059"/>
      <c r="D169" s="1058" t="s">
        <v>3057</v>
      </c>
      <c r="E169" s="1058" t="s">
        <v>3744</v>
      </c>
      <c r="F169" s="1058" t="s">
        <v>3059</v>
      </c>
      <c r="G169" s="1058" t="s">
        <v>3745</v>
      </c>
      <c r="H169" s="1058" t="s">
        <v>3061</v>
      </c>
      <c r="I169" s="1058" t="s">
        <v>3062</v>
      </c>
      <c r="J169" s="1058" t="s">
        <v>1211</v>
      </c>
      <c r="L169" s="1058" t="s">
        <v>474</v>
      </c>
      <c r="M169" s="1058" t="s">
        <v>474</v>
      </c>
      <c r="N169" s="1058" t="s">
        <v>474</v>
      </c>
      <c r="O169" s="1058" t="s">
        <v>474</v>
      </c>
      <c r="P169" s="1058" t="s">
        <v>474</v>
      </c>
      <c r="Q169" s="1058" t="s">
        <v>474</v>
      </c>
      <c r="R169" s="1058" t="s">
        <v>3059</v>
      </c>
      <c r="S169" s="1058" t="s">
        <v>3059</v>
      </c>
      <c r="T169" s="1058" t="s">
        <v>3059</v>
      </c>
      <c r="U169" s="1058" t="s">
        <v>474</v>
      </c>
      <c r="V169" s="1058" t="s">
        <v>3059</v>
      </c>
      <c r="W169" s="1058" t="s">
        <v>3059</v>
      </c>
      <c r="X169" s="1058" t="s">
        <v>3059</v>
      </c>
      <c r="Y169" s="1060" t="s">
        <v>3063</v>
      </c>
      <c r="Z169" s="1058" t="s">
        <v>3059</v>
      </c>
      <c r="AG169" s="1059">
        <v>82289003</v>
      </c>
      <c r="AH169" s="1059">
        <v>82289003</v>
      </c>
      <c r="AI169" s="1058" t="s">
        <v>3744</v>
      </c>
      <c r="AJ169" s="1058" t="s">
        <v>3746</v>
      </c>
      <c r="AK169" s="1058" t="s">
        <v>3059</v>
      </c>
    </row>
    <row r="170" spans="1:37" s="1058" customFormat="1" ht="10" x14ac:dyDescent="0.2">
      <c r="A170" s="1058" t="s">
        <v>3747</v>
      </c>
      <c r="B170" s="1059"/>
      <c r="C170" s="1059"/>
      <c r="D170" s="1058" t="s">
        <v>3057</v>
      </c>
      <c r="E170" s="1058" t="s">
        <v>3748</v>
      </c>
      <c r="F170" s="1058" t="s">
        <v>3059</v>
      </c>
      <c r="G170" s="1058" t="s">
        <v>3749</v>
      </c>
      <c r="H170" s="1058" t="s">
        <v>3061</v>
      </c>
      <c r="I170" s="1058" t="s">
        <v>3062</v>
      </c>
      <c r="J170" s="1058" t="s">
        <v>1211</v>
      </c>
      <c r="L170" s="1058" t="s">
        <v>474</v>
      </c>
      <c r="M170" s="1058" t="s">
        <v>474</v>
      </c>
      <c r="N170" s="1058" t="s">
        <v>474</v>
      </c>
      <c r="O170" s="1058" t="s">
        <v>3059</v>
      </c>
      <c r="P170" s="1058" t="s">
        <v>474</v>
      </c>
      <c r="Q170" s="1058" t="s">
        <v>474</v>
      </c>
      <c r="R170" s="1058" t="s">
        <v>3059</v>
      </c>
      <c r="S170" s="1058" t="s">
        <v>3059</v>
      </c>
      <c r="T170" s="1058" t="s">
        <v>3059</v>
      </c>
      <c r="U170" s="1058" t="s">
        <v>474</v>
      </c>
      <c r="V170" s="1058" t="s">
        <v>3059</v>
      </c>
      <c r="W170" s="1058" t="s">
        <v>3059</v>
      </c>
      <c r="X170" s="1058" t="s">
        <v>3059</v>
      </c>
      <c r="Y170" s="1060" t="s">
        <v>3063</v>
      </c>
      <c r="Z170" s="1058" t="s">
        <v>3059</v>
      </c>
      <c r="AG170" s="1059">
        <v>21927003</v>
      </c>
      <c r="AH170" s="1059">
        <v>21927003</v>
      </c>
      <c r="AI170" s="1058" t="s">
        <v>3748</v>
      </c>
      <c r="AJ170" s="1058" t="s">
        <v>3750</v>
      </c>
      <c r="AK170" s="1058" t="s">
        <v>3059</v>
      </c>
    </row>
    <row r="171" spans="1:37" s="1058" customFormat="1" ht="10" x14ac:dyDescent="0.2">
      <c r="A171" s="1058" t="s">
        <v>3751</v>
      </c>
      <c r="B171" s="1059"/>
      <c r="C171" s="1059"/>
      <c r="D171" s="1058" t="s">
        <v>3057</v>
      </c>
      <c r="E171" s="1058" t="s">
        <v>3752</v>
      </c>
      <c r="F171" s="1058" t="s">
        <v>3059</v>
      </c>
      <c r="G171" s="1058" t="s">
        <v>3753</v>
      </c>
      <c r="H171" s="1058" t="s">
        <v>3061</v>
      </c>
      <c r="I171" s="1058" t="s">
        <v>3062</v>
      </c>
      <c r="J171" s="1058" t="s">
        <v>1211</v>
      </c>
      <c r="L171" s="1058" t="s">
        <v>474</v>
      </c>
      <c r="M171" s="1058" t="s">
        <v>474</v>
      </c>
      <c r="N171" s="1058" t="s">
        <v>474</v>
      </c>
      <c r="O171" s="1058" t="s">
        <v>474</v>
      </c>
      <c r="P171" s="1058" t="s">
        <v>474</v>
      </c>
      <c r="Q171" s="1058" t="s">
        <v>474</v>
      </c>
      <c r="R171" s="1058" t="s">
        <v>3059</v>
      </c>
      <c r="S171" s="1058" t="s">
        <v>3059</v>
      </c>
      <c r="T171" s="1058" t="s">
        <v>3059</v>
      </c>
      <c r="U171" s="1058" t="s">
        <v>474</v>
      </c>
      <c r="V171" s="1058" t="s">
        <v>3059</v>
      </c>
      <c r="W171" s="1058" t="s">
        <v>3059</v>
      </c>
      <c r="X171" s="1058" t="s">
        <v>3059</v>
      </c>
      <c r="Y171" s="1060" t="s">
        <v>3063</v>
      </c>
      <c r="Z171" s="1058" t="s">
        <v>3059</v>
      </c>
      <c r="AG171" s="1059">
        <v>423188000</v>
      </c>
      <c r="AH171" s="1059">
        <v>423188000</v>
      </c>
      <c r="AI171" s="1058" t="s">
        <v>3752</v>
      </c>
      <c r="AJ171" s="1058" t="s">
        <v>3754</v>
      </c>
      <c r="AK171" s="1058" t="s">
        <v>3059</v>
      </c>
    </row>
    <row r="172" spans="1:37" s="1058" customFormat="1" ht="10" x14ac:dyDescent="0.2">
      <c r="A172" s="1058" t="s">
        <v>3755</v>
      </c>
      <c r="B172" s="1059"/>
      <c r="C172" s="1059"/>
      <c r="D172" s="1058" t="s">
        <v>3057</v>
      </c>
      <c r="E172" s="1058" t="s">
        <v>3756</v>
      </c>
      <c r="F172" s="1058" t="s">
        <v>3059</v>
      </c>
      <c r="G172" s="1058" t="s">
        <v>3757</v>
      </c>
      <c r="H172" s="1058" t="s">
        <v>3061</v>
      </c>
      <c r="I172" s="1058" t="s">
        <v>3062</v>
      </c>
      <c r="J172" s="1058" t="s">
        <v>1211</v>
      </c>
      <c r="L172" s="1058" t="s">
        <v>474</v>
      </c>
      <c r="M172" s="1058" t="s">
        <v>474</v>
      </c>
      <c r="N172" s="1058" t="s">
        <v>474</v>
      </c>
      <c r="O172" s="1058" t="s">
        <v>474</v>
      </c>
      <c r="P172" s="1058" t="s">
        <v>474</v>
      </c>
      <c r="Q172" s="1058" t="s">
        <v>474</v>
      </c>
      <c r="R172" s="1058" t="s">
        <v>3059</v>
      </c>
      <c r="S172" s="1058" t="s">
        <v>3059</v>
      </c>
      <c r="T172" s="1058" t="s">
        <v>3059</v>
      </c>
      <c r="U172" s="1058" t="s">
        <v>474</v>
      </c>
      <c r="V172" s="1058" t="s">
        <v>3059</v>
      </c>
      <c r="W172" s="1058" t="s">
        <v>3059</v>
      </c>
      <c r="X172" s="1058" t="s">
        <v>3059</v>
      </c>
      <c r="Y172" s="1060" t="s">
        <v>3063</v>
      </c>
      <c r="Z172" s="1058" t="s">
        <v>3059</v>
      </c>
      <c r="AG172" s="1059">
        <v>429004008</v>
      </c>
      <c r="AH172" s="1059">
        <v>429004008</v>
      </c>
      <c r="AI172" s="1058" t="s">
        <v>3756</v>
      </c>
      <c r="AJ172" s="1058" t="s">
        <v>3758</v>
      </c>
      <c r="AK172" s="1058" t="s">
        <v>3059</v>
      </c>
    </row>
    <row r="173" spans="1:37" s="1058" customFormat="1" ht="10" x14ac:dyDescent="0.2">
      <c r="A173" s="1058" t="s">
        <v>3759</v>
      </c>
      <c r="B173" s="1059"/>
      <c r="C173" s="1059"/>
      <c r="D173" s="1058" t="s">
        <v>3057</v>
      </c>
      <c r="E173" s="1058" t="s">
        <v>3760</v>
      </c>
      <c r="F173" s="1058" t="s">
        <v>3059</v>
      </c>
      <c r="G173" s="1058" t="s">
        <v>3761</v>
      </c>
      <c r="H173" s="1058" t="s">
        <v>3061</v>
      </c>
      <c r="I173" s="1058" t="s">
        <v>3062</v>
      </c>
      <c r="J173" s="1058" t="s">
        <v>1211</v>
      </c>
      <c r="L173" s="1058" t="s">
        <v>474</v>
      </c>
      <c r="M173" s="1058" t="s">
        <v>474</v>
      </c>
      <c r="N173" s="1058" t="s">
        <v>474</v>
      </c>
      <c r="O173" s="1058" t="s">
        <v>474</v>
      </c>
      <c r="P173" s="1058" t="s">
        <v>474</v>
      </c>
      <c r="Q173" s="1058" t="s">
        <v>474</v>
      </c>
      <c r="R173" s="1058" t="s">
        <v>3059</v>
      </c>
      <c r="S173" s="1058" t="s">
        <v>3059</v>
      </c>
      <c r="T173" s="1058" t="s">
        <v>3059</v>
      </c>
      <c r="U173" s="1058" t="s">
        <v>474</v>
      </c>
      <c r="V173" s="1058" t="s">
        <v>3059</v>
      </c>
      <c r="W173" s="1058" t="s">
        <v>3059</v>
      </c>
      <c r="X173" s="1058" t="s">
        <v>3059</v>
      </c>
      <c r="Y173" s="1060" t="s">
        <v>3063</v>
      </c>
      <c r="Z173" s="1058" t="s">
        <v>3059</v>
      </c>
      <c r="AG173" s="1059">
        <v>429115001</v>
      </c>
      <c r="AH173" s="1059">
        <v>429115001</v>
      </c>
      <c r="AI173" s="1058" t="s">
        <v>3760</v>
      </c>
      <c r="AJ173" s="1058" t="s">
        <v>3762</v>
      </c>
      <c r="AK173" s="1058" t="s">
        <v>3059</v>
      </c>
    </row>
    <row r="174" spans="1:37" s="1058" customFormat="1" ht="10" x14ac:dyDescent="0.2">
      <c r="A174" s="1058" t="s">
        <v>3763</v>
      </c>
      <c r="B174" s="1059"/>
      <c r="C174" s="1059"/>
      <c r="D174" s="1058" t="s">
        <v>3057</v>
      </c>
      <c r="E174" s="1058" t="s">
        <v>3764</v>
      </c>
      <c r="F174" s="1058" t="s">
        <v>3059</v>
      </c>
      <c r="G174" s="1058" t="s">
        <v>3765</v>
      </c>
      <c r="H174" s="1058" t="s">
        <v>3061</v>
      </c>
      <c r="I174" s="1058" t="s">
        <v>3062</v>
      </c>
      <c r="J174" s="1058" t="s">
        <v>1211</v>
      </c>
      <c r="L174" s="1058" t="s">
        <v>474</v>
      </c>
      <c r="M174" s="1058" t="s">
        <v>474</v>
      </c>
      <c r="N174" s="1058" t="s">
        <v>474</v>
      </c>
      <c r="O174" s="1058" t="s">
        <v>474</v>
      </c>
      <c r="P174" s="1058" t="s">
        <v>474</v>
      </c>
      <c r="Q174" s="1058" t="s">
        <v>474</v>
      </c>
      <c r="R174" s="1058" t="s">
        <v>3059</v>
      </c>
      <c r="S174" s="1058" t="s">
        <v>3059</v>
      </c>
      <c r="T174" s="1058" t="s">
        <v>3059</v>
      </c>
      <c r="U174" s="1058" t="s">
        <v>474</v>
      </c>
      <c r="V174" s="1058" t="s">
        <v>3059</v>
      </c>
      <c r="W174" s="1058" t="s">
        <v>3059</v>
      </c>
      <c r="X174" s="1058" t="s">
        <v>3059</v>
      </c>
      <c r="Y174" s="1060" t="s">
        <v>3063</v>
      </c>
      <c r="Z174" s="1058" t="s">
        <v>3059</v>
      </c>
      <c r="AG174" s="1059">
        <v>113450006</v>
      </c>
      <c r="AH174" s="1059">
        <v>113450006</v>
      </c>
      <c r="AI174" s="1058" t="s">
        <v>3764</v>
      </c>
      <c r="AJ174" s="1058" t="s">
        <v>3766</v>
      </c>
      <c r="AK174" s="1058" t="s">
        <v>3059</v>
      </c>
    </row>
    <row r="175" spans="1:37" s="1058" customFormat="1" ht="10" x14ac:dyDescent="0.2">
      <c r="A175" s="1058" t="s">
        <v>3767</v>
      </c>
      <c r="B175" s="1059"/>
      <c r="C175" s="1059"/>
      <c r="D175" s="1058" t="s">
        <v>3057</v>
      </c>
      <c r="E175" s="1058" t="s">
        <v>3768</v>
      </c>
      <c r="F175" s="1058" t="s">
        <v>3059</v>
      </c>
      <c r="G175" s="1058" t="s">
        <v>3769</v>
      </c>
      <c r="H175" s="1058" t="s">
        <v>3061</v>
      </c>
      <c r="I175" s="1058" t="s">
        <v>3062</v>
      </c>
      <c r="J175" s="1058" t="s">
        <v>1211</v>
      </c>
      <c r="L175" s="1058" t="s">
        <v>474</v>
      </c>
      <c r="M175" s="1058" t="s">
        <v>474</v>
      </c>
      <c r="N175" s="1058" t="s">
        <v>474</v>
      </c>
      <c r="O175" s="1058" t="s">
        <v>474</v>
      </c>
      <c r="P175" s="1058" t="s">
        <v>474</v>
      </c>
      <c r="Q175" s="1058" t="s">
        <v>474</v>
      </c>
      <c r="R175" s="1058" t="s">
        <v>3059</v>
      </c>
      <c r="S175" s="1058" t="s">
        <v>3059</v>
      </c>
      <c r="T175" s="1058" t="s">
        <v>3059</v>
      </c>
      <c r="U175" s="1058" t="s">
        <v>474</v>
      </c>
      <c r="V175" s="1058" t="s">
        <v>3059</v>
      </c>
      <c r="W175" s="1058" t="s">
        <v>3059</v>
      </c>
      <c r="X175" s="1058" t="s">
        <v>3059</v>
      </c>
      <c r="Y175" s="1060" t="s">
        <v>3063</v>
      </c>
      <c r="Z175" s="1058" t="s">
        <v>3059</v>
      </c>
      <c r="AG175" s="1059">
        <v>72997009</v>
      </c>
      <c r="AH175" s="1059">
        <v>72997009</v>
      </c>
      <c r="AI175" s="1058" t="s">
        <v>3768</v>
      </c>
      <c r="AJ175" s="1058" t="s">
        <v>3770</v>
      </c>
      <c r="AK175" s="1058" t="s">
        <v>3059</v>
      </c>
    </row>
    <row r="176" spans="1:37" s="1058" customFormat="1" ht="10" x14ac:dyDescent="0.2">
      <c r="A176" s="1058" t="s">
        <v>3771</v>
      </c>
      <c r="B176" s="1059"/>
      <c r="C176" s="1059"/>
      <c r="D176" s="1058" t="s">
        <v>3057</v>
      </c>
      <c r="E176" s="1058" t="s">
        <v>3772</v>
      </c>
      <c r="F176" s="1058" t="s">
        <v>3059</v>
      </c>
      <c r="G176" s="1058" t="s">
        <v>3773</v>
      </c>
      <c r="H176" s="1058" t="s">
        <v>3061</v>
      </c>
      <c r="I176" s="1058" t="s">
        <v>3062</v>
      </c>
      <c r="J176" s="1058" t="s">
        <v>1211</v>
      </c>
      <c r="L176" s="1058" t="s">
        <v>474</v>
      </c>
      <c r="M176" s="1058" t="s">
        <v>474</v>
      </c>
      <c r="N176" s="1058" t="s">
        <v>474</v>
      </c>
      <c r="O176" s="1058" t="s">
        <v>474</v>
      </c>
      <c r="P176" s="1058" t="s">
        <v>474</v>
      </c>
      <c r="Q176" s="1058" t="s">
        <v>474</v>
      </c>
      <c r="R176" s="1058" t="s">
        <v>3059</v>
      </c>
      <c r="S176" s="1058" t="s">
        <v>3059</v>
      </c>
      <c r="T176" s="1058" t="s">
        <v>3059</v>
      </c>
      <c r="U176" s="1058" t="s">
        <v>474</v>
      </c>
      <c r="V176" s="1058" t="s">
        <v>3059</v>
      </c>
      <c r="W176" s="1058" t="s">
        <v>3059</v>
      </c>
      <c r="X176" s="1058" t="s">
        <v>3059</v>
      </c>
      <c r="Y176" s="1060" t="s">
        <v>3063</v>
      </c>
      <c r="Z176" s="1058" t="s">
        <v>3059</v>
      </c>
      <c r="AG176" s="1059">
        <v>33457001</v>
      </c>
      <c r="AH176" s="1059">
        <v>33457001</v>
      </c>
      <c r="AI176" s="1058" t="s">
        <v>3772</v>
      </c>
      <c r="AJ176" s="1058" t="s">
        <v>3774</v>
      </c>
      <c r="AK176" s="1058" t="s">
        <v>3059</v>
      </c>
    </row>
    <row r="177" spans="1:37" s="1058" customFormat="1" ht="10" x14ac:dyDescent="0.2">
      <c r="A177" s="1058" t="s">
        <v>3775</v>
      </c>
      <c r="B177" s="1059"/>
      <c r="C177" s="1059"/>
      <c r="D177" s="1058" t="s">
        <v>3057</v>
      </c>
      <c r="E177" s="1058" t="s">
        <v>3776</v>
      </c>
      <c r="F177" s="1058" t="s">
        <v>3059</v>
      </c>
      <c r="G177" s="1058" t="s">
        <v>3777</v>
      </c>
      <c r="H177" s="1058" t="s">
        <v>3061</v>
      </c>
      <c r="I177" s="1058" t="s">
        <v>3062</v>
      </c>
      <c r="J177" s="1058" t="s">
        <v>1211</v>
      </c>
      <c r="L177" s="1058" t="s">
        <v>474</v>
      </c>
      <c r="M177" s="1058" t="s">
        <v>474</v>
      </c>
      <c r="N177" s="1058" t="s">
        <v>474</v>
      </c>
      <c r="O177" s="1058" t="s">
        <v>474</v>
      </c>
      <c r="P177" s="1058" t="s">
        <v>474</v>
      </c>
      <c r="Q177" s="1058" t="s">
        <v>474</v>
      </c>
      <c r="R177" s="1058" t="s">
        <v>3059</v>
      </c>
      <c r="S177" s="1058" t="s">
        <v>3059</v>
      </c>
      <c r="T177" s="1058" t="s">
        <v>3059</v>
      </c>
      <c r="U177" s="1058" t="s">
        <v>474</v>
      </c>
      <c r="V177" s="1058" t="s">
        <v>3059</v>
      </c>
      <c r="W177" s="1058" t="s">
        <v>3059</v>
      </c>
      <c r="X177" s="1058" t="s">
        <v>3059</v>
      </c>
      <c r="Y177" s="1060" t="s">
        <v>3063</v>
      </c>
      <c r="Z177" s="1058" t="s">
        <v>3059</v>
      </c>
      <c r="AG177" s="1059">
        <v>429246006</v>
      </c>
      <c r="AH177" s="1059">
        <v>429246006</v>
      </c>
      <c r="AI177" s="1058" t="s">
        <v>3776</v>
      </c>
      <c r="AJ177" s="1058" t="s">
        <v>3778</v>
      </c>
      <c r="AK177" s="1058" t="s">
        <v>3059</v>
      </c>
    </row>
    <row r="178" spans="1:37" s="1058" customFormat="1" ht="10" x14ac:dyDescent="0.2">
      <c r="A178" s="1058" t="s">
        <v>3779</v>
      </c>
      <c r="B178" s="1059"/>
      <c r="C178" s="1059"/>
      <c r="D178" s="1058" t="s">
        <v>3057</v>
      </c>
      <c r="E178" s="1058" t="s">
        <v>3780</v>
      </c>
      <c r="F178" s="1058" t="s">
        <v>3059</v>
      </c>
      <c r="G178" s="1058" t="s">
        <v>3781</v>
      </c>
      <c r="H178" s="1058" t="s">
        <v>3061</v>
      </c>
      <c r="I178" s="1058" t="s">
        <v>3062</v>
      </c>
      <c r="J178" s="1058" t="s">
        <v>1211</v>
      </c>
      <c r="L178" s="1058" t="s">
        <v>474</v>
      </c>
      <c r="M178" s="1058" t="s">
        <v>474</v>
      </c>
      <c r="N178" s="1058" t="s">
        <v>474</v>
      </c>
      <c r="O178" s="1058" t="s">
        <v>474</v>
      </c>
      <c r="P178" s="1058" t="s">
        <v>474</v>
      </c>
      <c r="Q178" s="1058" t="s">
        <v>474</v>
      </c>
      <c r="R178" s="1058" t="s">
        <v>3059</v>
      </c>
      <c r="S178" s="1058" t="s">
        <v>3059</v>
      </c>
      <c r="T178" s="1058" t="s">
        <v>3059</v>
      </c>
      <c r="U178" s="1058" t="s">
        <v>474</v>
      </c>
      <c r="V178" s="1058" t="s">
        <v>3059</v>
      </c>
      <c r="W178" s="1058" t="s">
        <v>3059</v>
      </c>
      <c r="X178" s="1058" t="s">
        <v>3059</v>
      </c>
      <c r="Y178" s="1060" t="s">
        <v>3063</v>
      </c>
      <c r="Z178" s="1058" t="s">
        <v>3059</v>
      </c>
      <c r="AG178" s="1059">
        <v>39232002</v>
      </c>
      <c r="AH178" s="1059">
        <v>39232002</v>
      </c>
      <c r="AI178" s="1058" t="s">
        <v>3780</v>
      </c>
      <c r="AJ178" s="1058" t="s">
        <v>3782</v>
      </c>
      <c r="AK178" s="1058" t="s">
        <v>3059</v>
      </c>
    </row>
    <row r="179" spans="1:37" s="1058" customFormat="1" ht="10" x14ac:dyDescent="0.2">
      <c r="A179" s="1058" t="s">
        <v>3783</v>
      </c>
      <c r="B179" s="1059"/>
      <c r="C179" s="1059"/>
      <c r="D179" s="1058" t="s">
        <v>3057</v>
      </c>
      <c r="E179" s="1058" t="s">
        <v>3784</v>
      </c>
      <c r="F179" s="1058" t="s">
        <v>3059</v>
      </c>
      <c r="G179" s="1058" t="s">
        <v>3785</v>
      </c>
      <c r="H179" s="1058" t="s">
        <v>3061</v>
      </c>
      <c r="I179" s="1058" t="s">
        <v>3062</v>
      </c>
      <c r="J179" s="1058" t="s">
        <v>1211</v>
      </c>
      <c r="L179" s="1058" t="s">
        <v>474</v>
      </c>
      <c r="M179" s="1058" t="s">
        <v>474</v>
      </c>
      <c r="N179" s="1058" t="s">
        <v>474</v>
      </c>
      <c r="O179" s="1058" t="s">
        <v>474</v>
      </c>
      <c r="P179" s="1058" t="s">
        <v>474</v>
      </c>
      <c r="Q179" s="1058" t="s">
        <v>474</v>
      </c>
      <c r="R179" s="1058" t="s">
        <v>3059</v>
      </c>
      <c r="S179" s="1058" t="s">
        <v>3059</v>
      </c>
      <c r="T179" s="1058" t="s">
        <v>3059</v>
      </c>
      <c r="U179" s="1058" t="s">
        <v>474</v>
      </c>
      <c r="V179" s="1058" t="s">
        <v>3059</v>
      </c>
      <c r="W179" s="1058" t="s">
        <v>3059</v>
      </c>
      <c r="X179" s="1058" t="s">
        <v>3059</v>
      </c>
      <c r="Y179" s="1060" t="s">
        <v>3063</v>
      </c>
      <c r="Z179" s="1058" t="s">
        <v>3059</v>
      </c>
      <c r="AG179" s="1059">
        <v>447039005</v>
      </c>
      <c r="AH179" s="1059">
        <v>447039005</v>
      </c>
      <c r="AI179" s="1058" t="s">
        <v>3784</v>
      </c>
      <c r="AJ179" s="1058" t="s">
        <v>3786</v>
      </c>
      <c r="AK179" s="1058" t="s">
        <v>3059</v>
      </c>
    </row>
    <row r="180" spans="1:37" s="1058" customFormat="1" ht="10" x14ac:dyDescent="0.2">
      <c r="A180" s="1058" t="s">
        <v>3787</v>
      </c>
      <c r="B180" s="1059"/>
      <c r="C180" s="1059"/>
      <c r="D180" s="1058" t="s">
        <v>3057</v>
      </c>
      <c r="E180" s="1058" t="s">
        <v>3788</v>
      </c>
      <c r="F180" s="1058" t="s">
        <v>3059</v>
      </c>
      <c r="G180" s="1058" t="s">
        <v>3789</v>
      </c>
      <c r="H180" s="1058" t="s">
        <v>3061</v>
      </c>
      <c r="I180" s="1058" t="s">
        <v>3062</v>
      </c>
      <c r="J180" s="1058" t="s">
        <v>1211</v>
      </c>
      <c r="L180" s="1058" t="s">
        <v>474</v>
      </c>
      <c r="M180" s="1058" t="s">
        <v>474</v>
      </c>
      <c r="N180" s="1058" t="s">
        <v>474</v>
      </c>
      <c r="O180" s="1058" t="s">
        <v>474</v>
      </c>
      <c r="P180" s="1058" t="s">
        <v>474</v>
      </c>
      <c r="Q180" s="1058" t="s">
        <v>474</v>
      </c>
      <c r="R180" s="1058" t="s">
        <v>3059</v>
      </c>
      <c r="S180" s="1058" t="s">
        <v>3059</v>
      </c>
      <c r="T180" s="1058" t="s">
        <v>3059</v>
      </c>
      <c r="U180" s="1058" t="s">
        <v>474</v>
      </c>
      <c r="V180" s="1058" t="s">
        <v>3059</v>
      </c>
      <c r="W180" s="1058" t="s">
        <v>3059</v>
      </c>
      <c r="X180" s="1058" t="s">
        <v>3059</v>
      </c>
      <c r="Y180" s="1060" t="s">
        <v>3063</v>
      </c>
      <c r="Z180" s="1058" t="s">
        <v>3059</v>
      </c>
      <c r="AG180" s="1059">
        <v>113451005</v>
      </c>
      <c r="AH180" s="1059">
        <v>113451005</v>
      </c>
      <c r="AI180" s="1058" t="s">
        <v>3788</v>
      </c>
      <c r="AJ180" s="1058" t="s">
        <v>3790</v>
      </c>
      <c r="AK180" s="1058" t="s">
        <v>3059</v>
      </c>
    </row>
    <row r="181" spans="1:37" s="1058" customFormat="1" ht="10" x14ac:dyDescent="0.2">
      <c r="A181" s="1058" t="s">
        <v>3791</v>
      </c>
      <c r="B181" s="1059"/>
      <c r="C181" s="1059"/>
      <c r="D181" s="1058" t="s">
        <v>3057</v>
      </c>
      <c r="E181" s="1058" t="s">
        <v>3792</v>
      </c>
      <c r="F181" s="1058" t="s">
        <v>3059</v>
      </c>
      <c r="G181" s="1058" t="s">
        <v>3793</v>
      </c>
      <c r="H181" s="1058" t="s">
        <v>3061</v>
      </c>
      <c r="I181" s="1058" t="s">
        <v>3062</v>
      </c>
      <c r="J181" s="1058" t="s">
        <v>1211</v>
      </c>
      <c r="L181" s="1058" t="s">
        <v>474</v>
      </c>
      <c r="M181" s="1058" t="s">
        <v>474</v>
      </c>
      <c r="N181" s="1058" t="s">
        <v>474</v>
      </c>
      <c r="O181" s="1058" t="s">
        <v>474</v>
      </c>
      <c r="P181" s="1058" t="s">
        <v>474</v>
      </c>
      <c r="Q181" s="1058" t="s">
        <v>474</v>
      </c>
      <c r="R181" s="1058" t="s">
        <v>3059</v>
      </c>
      <c r="S181" s="1058" t="s">
        <v>3059</v>
      </c>
      <c r="T181" s="1058" t="s">
        <v>3059</v>
      </c>
      <c r="U181" s="1058" t="s">
        <v>474</v>
      </c>
      <c r="V181" s="1058" t="s">
        <v>3059</v>
      </c>
      <c r="W181" s="1058" t="s">
        <v>3059</v>
      </c>
      <c r="X181" s="1058" t="s">
        <v>3059</v>
      </c>
      <c r="Y181" s="1060" t="s">
        <v>3063</v>
      </c>
      <c r="Z181" s="1058" t="s">
        <v>3059</v>
      </c>
      <c r="AG181" s="1059">
        <v>84408007</v>
      </c>
      <c r="AH181" s="1059">
        <v>84408007</v>
      </c>
      <c r="AI181" s="1058" t="s">
        <v>3792</v>
      </c>
      <c r="AJ181" s="1058" t="s">
        <v>3794</v>
      </c>
      <c r="AK181" s="1058" t="s">
        <v>3059</v>
      </c>
    </row>
    <row r="182" spans="1:37" s="1058" customFormat="1" ht="10" x14ac:dyDescent="0.2">
      <c r="A182" s="1058" t="s">
        <v>3795</v>
      </c>
      <c r="B182" s="1059"/>
      <c r="C182" s="1059"/>
      <c r="D182" s="1058" t="s">
        <v>3057</v>
      </c>
      <c r="E182" s="1058" t="s">
        <v>3796</v>
      </c>
      <c r="F182" s="1058" t="s">
        <v>3059</v>
      </c>
      <c r="G182" s="1058" t="s">
        <v>3797</v>
      </c>
      <c r="H182" s="1058" t="s">
        <v>3061</v>
      </c>
      <c r="I182" s="1058" t="s">
        <v>3062</v>
      </c>
      <c r="J182" s="1058" t="s">
        <v>1211</v>
      </c>
      <c r="L182" s="1058" t="s">
        <v>474</v>
      </c>
      <c r="M182" s="1058" t="s">
        <v>474</v>
      </c>
      <c r="N182" s="1058" t="s">
        <v>474</v>
      </c>
      <c r="O182" s="1058" t="s">
        <v>474</v>
      </c>
      <c r="P182" s="1058" t="s">
        <v>474</v>
      </c>
      <c r="Q182" s="1058" t="s">
        <v>474</v>
      </c>
      <c r="R182" s="1058" t="s">
        <v>3059</v>
      </c>
      <c r="S182" s="1058" t="s">
        <v>3059</v>
      </c>
      <c r="T182" s="1058" t="s">
        <v>3059</v>
      </c>
      <c r="U182" s="1058" t="s">
        <v>474</v>
      </c>
      <c r="V182" s="1058" t="s">
        <v>3059</v>
      </c>
      <c r="W182" s="1058" t="s">
        <v>3059</v>
      </c>
      <c r="X182" s="1058" t="s">
        <v>3059</v>
      </c>
      <c r="Y182" s="1060" t="s">
        <v>3063</v>
      </c>
      <c r="Z182" s="1058" t="s">
        <v>3059</v>
      </c>
      <c r="AG182" s="1059">
        <v>413618005</v>
      </c>
      <c r="AH182" s="1059">
        <v>413618005</v>
      </c>
      <c r="AI182" s="1058" t="s">
        <v>3796</v>
      </c>
      <c r="AJ182" s="1058" t="s">
        <v>3798</v>
      </c>
      <c r="AK182" s="1058" t="s">
        <v>3059</v>
      </c>
    </row>
    <row r="183" spans="1:37" s="1058" customFormat="1" ht="10" x14ac:dyDescent="0.2">
      <c r="A183" s="1058" t="s">
        <v>3799</v>
      </c>
      <c r="B183" s="1059"/>
      <c r="C183" s="1059"/>
      <c r="D183" s="1058" t="s">
        <v>3057</v>
      </c>
      <c r="E183" s="1058" t="s">
        <v>3800</v>
      </c>
      <c r="F183" s="1058" t="s">
        <v>3059</v>
      </c>
      <c r="G183" s="1058" t="s">
        <v>3801</v>
      </c>
      <c r="H183" s="1058" t="s">
        <v>3061</v>
      </c>
      <c r="I183" s="1058" t="s">
        <v>3062</v>
      </c>
      <c r="J183" s="1058" t="s">
        <v>1211</v>
      </c>
      <c r="L183" s="1058" t="s">
        <v>474</v>
      </c>
      <c r="M183" s="1058" t="s">
        <v>474</v>
      </c>
      <c r="N183" s="1058" t="s">
        <v>474</v>
      </c>
      <c r="O183" s="1058" t="s">
        <v>474</v>
      </c>
      <c r="P183" s="1058" t="s">
        <v>474</v>
      </c>
      <c r="Q183" s="1058" t="s">
        <v>474</v>
      </c>
      <c r="R183" s="1058" t="s">
        <v>3059</v>
      </c>
      <c r="S183" s="1058" t="s">
        <v>3059</v>
      </c>
      <c r="T183" s="1058" t="s">
        <v>3059</v>
      </c>
      <c r="U183" s="1058" t="s">
        <v>474</v>
      </c>
      <c r="V183" s="1058" t="s">
        <v>3059</v>
      </c>
      <c r="W183" s="1058" t="s">
        <v>3059</v>
      </c>
      <c r="X183" s="1058" t="s">
        <v>3059</v>
      </c>
      <c r="Y183" s="1060" t="s">
        <v>3063</v>
      </c>
      <c r="Z183" s="1058" t="s">
        <v>3059</v>
      </c>
      <c r="AG183" s="1059">
        <v>113452003</v>
      </c>
      <c r="AH183" s="1059">
        <v>113452003</v>
      </c>
      <c r="AI183" s="1058" t="s">
        <v>3800</v>
      </c>
      <c r="AJ183" s="1058" t="s">
        <v>3802</v>
      </c>
      <c r="AK183" s="1058" t="s">
        <v>3059</v>
      </c>
    </row>
    <row r="184" spans="1:37" s="1058" customFormat="1" ht="10" x14ac:dyDescent="0.2">
      <c r="A184" s="1058" t="s">
        <v>3803</v>
      </c>
      <c r="B184" s="1059"/>
      <c r="C184" s="1059"/>
      <c r="D184" s="1058" t="s">
        <v>3057</v>
      </c>
      <c r="E184" s="1058" t="s">
        <v>3804</v>
      </c>
      <c r="F184" s="1058" t="s">
        <v>3059</v>
      </c>
      <c r="G184" s="1058" t="s">
        <v>3805</v>
      </c>
      <c r="H184" s="1058" t="s">
        <v>3061</v>
      </c>
      <c r="I184" s="1058" t="s">
        <v>3062</v>
      </c>
      <c r="J184" s="1058" t="s">
        <v>1211</v>
      </c>
      <c r="L184" s="1058" t="s">
        <v>474</v>
      </c>
      <c r="M184" s="1058" t="s">
        <v>474</v>
      </c>
      <c r="N184" s="1058" t="s">
        <v>474</v>
      </c>
      <c r="O184" s="1058" t="s">
        <v>474</v>
      </c>
      <c r="P184" s="1058" t="s">
        <v>474</v>
      </c>
      <c r="Q184" s="1058" t="s">
        <v>474</v>
      </c>
      <c r="R184" s="1058" t="s">
        <v>3059</v>
      </c>
      <c r="S184" s="1058" t="s">
        <v>3059</v>
      </c>
      <c r="T184" s="1058" t="s">
        <v>3059</v>
      </c>
      <c r="U184" s="1058" t="s">
        <v>474</v>
      </c>
      <c r="V184" s="1058" t="s">
        <v>3059</v>
      </c>
      <c r="W184" s="1058" t="s">
        <v>3059</v>
      </c>
      <c r="X184" s="1058" t="s">
        <v>3059</v>
      </c>
      <c r="Y184" s="1060" t="s">
        <v>3063</v>
      </c>
      <c r="Z184" s="1058" t="s">
        <v>3059</v>
      </c>
      <c r="AG184" s="1059">
        <v>71812004</v>
      </c>
      <c r="AH184" s="1059">
        <v>71812004</v>
      </c>
      <c r="AI184" s="1058" t="s">
        <v>3804</v>
      </c>
      <c r="AJ184" s="1058" t="s">
        <v>3806</v>
      </c>
      <c r="AK184" s="1058" t="s">
        <v>3059</v>
      </c>
    </row>
    <row r="185" spans="1:37" s="1058" customFormat="1" ht="10" x14ac:dyDescent="0.2">
      <c r="A185" s="1058" t="s">
        <v>3807</v>
      </c>
      <c r="B185" s="1059"/>
      <c r="C185" s="1059"/>
      <c r="D185" s="1058" t="s">
        <v>3057</v>
      </c>
      <c r="E185" s="1058" t="s">
        <v>3808</v>
      </c>
      <c r="F185" s="1058" t="s">
        <v>3059</v>
      </c>
      <c r="G185" s="1058" t="s">
        <v>3809</v>
      </c>
      <c r="H185" s="1058" t="s">
        <v>3061</v>
      </c>
      <c r="I185" s="1058" t="s">
        <v>3062</v>
      </c>
      <c r="J185" s="1058" t="s">
        <v>1211</v>
      </c>
      <c r="L185" s="1058" t="s">
        <v>474</v>
      </c>
      <c r="M185" s="1058" t="s">
        <v>474</v>
      </c>
      <c r="N185" s="1058" t="s">
        <v>474</v>
      </c>
      <c r="O185" s="1058" t="s">
        <v>474</v>
      </c>
      <c r="P185" s="1058" t="s">
        <v>474</v>
      </c>
      <c r="Q185" s="1058" t="s">
        <v>474</v>
      </c>
      <c r="R185" s="1058" t="s">
        <v>3059</v>
      </c>
      <c r="S185" s="1058" t="s">
        <v>3059</v>
      </c>
      <c r="T185" s="1058" t="s">
        <v>3059</v>
      </c>
      <c r="U185" s="1058" t="s">
        <v>474</v>
      </c>
      <c r="V185" s="1058" t="s">
        <v>3059</v>
      </c>
      <c r="W185" s="1058" t="s">
        <v>3059</v>
      </c>
      <c r="X185" s="1058" t="s">
        <v>3059</v>
      </c>
      <c r="Y185" s="1060" t="s">
        <v>3063</v>
      </c>
      <c r="Z185" s="1058" t="s">
        <v>3059</v>
      </c>
      <c r="AG185" s="1059">
        <v>413619002</v>
      </c>
      <c r="AH185" s="1059">
        <v>413619002</v>
      </c>
      <c r="AI185" s="1058" t="s">
        <v>3808</v>
      </c>
      <c r="AJ185" s="1058" t="s">
        <v>3810</v>
      </c>
      <c r="AK185" s="1058" t="s">
        <v>3059</v>
      </c>
    </row>
    <row r="186" spans="1:37" s="1058" customFormat="1" ht="10" x14ac:dyDescent="0.2">
      <c r="A186" s="1058" t="s">
        <v>3811</v>
      </c>
      <c r="B186" s="1059"/>
      <c r="C186" s="1059"/>
      <c r="D186" s="1058" t="s">
        <v>3057</v>
      </c>
      <c r="E186" s="1058" t="s">
        <v>3812</v>
      </c>
      <c r="F186" s="1058" t="s">
        <v>3059</v>
      </c>
      <c r="G186" s="1058" t="s">
        <v>3813</v>
      </c>
      <c r="H186" s="1058" t="s">
        <v>3061</v>
      </c>
      <c r="I186" s="1058" t="s">
        <v>3062</v>
      </c>
      <c r="J186" s="1058" t="s">
        <v>1211</v>
      </c>
      <c r="L186" s="1058" t="s">
        <v>474</v>
      </c>
      <c r="M186" s="1058" t="s">
        <v>474</v>
      </c>
      <c r="N186" s="1058" t="s">
        <v>474</v>
      </c>
      <c r="O186" s="1058" t="s">
        <v>474</v>
      </c>
      <c r="P186" s="1058" t="s">
        <v>474</v>
      </c>
      <c r="Q186" s="1058" t="s">
        <v>474</v>
      </c>
      <c r="R186" s="1058" t="s">
        <v>3059</v>
      </c>
      <c r="S186" s="1058" t="s">
        <v>3059</v>
      </c>
      <c r="T186" s="1058" t="s">
        <v>3059</v>
      </c>
      <c r="U186" s="1058" t="s">
        <v>474</v>
      </c>
      <c r="V186" s="1058" t="s">
        <v>3059</v>
      </c>
      <c r="W186" s="1058" t="s">
        <v>3059</v>
      </c>
      <c r="X186" s="1058" t="s">
        <v>3059</v>
      </c>
      <c r="Y186" s="1060" t="s">
        <v>3063</v>
      </c>
      <c r="Z186" s="1058" t="s">
        <v>3059</v>
      </c>
      <c r="AG186" s="1059">
        <v>113453008</v>
      </c>
      <c r="AH186" s="1059">
        <v>113453008</v>
      </c>
      <c r="AI186" s="1058" t="s">
        <v>3812</v>
      </c>
      <c r="AJ186" s="1058" t="s">
        <v>3814</v>
      </c>
      <c r="AK186" s="1058" t="s">
        <v>3059</v>
      </c>
    </row>
    <row r="187" spans="1:37" s="1058" customFormat="1" ht="10" x14ac:dyDescent="0.2">
      <c r="A187" s="1058" t="s">
        <v>3815</v>
      </c>
      <c r="B187" s="1059"/>
      <c r="C187" s="1059"/>
      <c r="D187" s="1058" t="s">
        <v>3057</v>
      </c>
      <c r="E187" s="1058" t="s">
        <v>3816</v>
      </c>
      <c r="F187" s="1058" t="s">
        <v>3059</v>
      </c>
      <c r="G187" s="1058" t="s">
        <v>3817</v>
      </c>
      <c r="H187" s="1058" t="s">
        <v>3061</v>
      </c>
      <c r="I187" s="1058" t="s">
        <v>3062</v>
      </c>
      <c r="J187" s="1058" t="s">
        <v>1211</v>
      </c>
      <c r="L187" s="1058" t="s">
        <v>474</v>
      </c>
      <c r="M187" s="1058" t="s">
        <v>474</v>
      </c>
      <c r="N187" s="1058" t="s">
        <v>474</v>
      </c>
      <c r="O187" s="1058" t="s">
        <v>474</v>
      </c>
      <c r="P187" s="1058" t="s">
        <v>474</v>
      </c>
      <c r="Q187" s="1058" t="s">
        <v>474</v>
      </c>
      <c r="R187" s="1058" t="s">
        <v>3059</v>
      </c>
      <c r="S187" s="1058" t="s">
        <v>3059</v>
      </c>
      <c r="T187" s="1058" t="s">
        <v>3059</v>
      </c>
      <c r="U187" s="1058" t="s">
        <v>474</v>
      </c>
      <c r="V187" s="1058" t="s">
        <v>3059</v>
      </c>
      <c r="W187" s="1058" t="s">
        <v>3059</v>
      </c>
      <c r="X187" s="1058" t="s">
        <v>3059</v>
      </c>
      <c r="Y187" s="1060" t="s">
        <v>3063</v>
      </c>
      <c r="Z187" s="1058" t="s">
        <v>3059</v>
      </c>
      <c r="AG187" s="1059">
        <v>113454002</v>
      </c>
      <c r="AH187" s="1059">
        <v>113454002</v>
      </c>
      <c r="AI187" s="1058" t="s">
        <v>3816</v>
      </c>
      <c r="AJ187" s="1058" t="s">
        <v>3818</v>
      </c>
      <c r="AK187" s="1058" t="s">
        <v>3059</v>
      </c>
    </row>
    <row r="188" spans="1:37" s="1058" customFormat="1" ht="10" x14ac:dyDescent="0.2">
      <c r="A188" s="1058" t="s">
        <v>3819</v>
      </c>
      <c r="B188" s="1059"/>
      <c r="C188" s="1059"/>
      <c r="D188" s="1058" t="s">
        <v>3057</v>
      </c>
      <c r="E188" s="1058" t="s">
        <v>3820</v>
      </c>
      <c r="F188" s="1058" t="s">
        <v>3059</v>
      </c>
      <c r="G188" s="1058" t="s">
        <v>3821</v>
      </c>
      <c r="H188" s="1058" t="s">
        <v>3061</v>
      </c>
      <c r="I188" s="1058" t="s">
        <v>3062</v>
      </c>
      <c r="J188" s="1058" t="s">
        <v>1211</v>
      </c>
      <c r="L188" s="1058" t="s">
        <v>474</v>
      </c>
      <c r="M188" s="1058" t="s">
        <v>474</v>
      </c>
      <c r="N188" s="1058" t="s">
        <v>474</v>
      </c>
      <c r="O188" s="1058" t="s">
        <v>474</v>
      </c>
      <c r="P188" s="1058" t="s">
        <v>474</v>
      </c>
      <c r="Q188" s="1058" t="s">
        <v>474</v>
      </c>
      <c r="R188" s="1058" t="s">
        <v>3059</v>
      </c>
      <c r="S188" s="1058" t="s">
        <v>3059</v>
      </c>
      <c r="T188" s="1058" t="s">
        <v>3059</v>
      </c>
      <c r="U188" s="1058" t="s">
        <v>474</v>
      </c>
      <c r="V188" s="1058" t="s">
        <v>3059</v>
      </c>
      <c r="W188" s="1058" t="s">
        <v>3059</v>
      </c>
      <c r="X188" s="1058" t="s">
        <v>3059</v>
      </c>
      <c r="Y188" s="1060" t="s">
        <v>3063</v>
      </c>
      <c r="Z188" s="1058" t="s">
        <v>3059</v>
      </c>
      <c r="AG188" s="1059">
        <v>113455001</v>
      </c>
      <c r="AH188" s="1059">
        <v>113455001</v>
      </c>
      <c r="AI188" s="1058" t="s">
        <v>3820</v>
      </c>
      <c r="AJ188" s="1058" t="s">
        <v>3822</v>
      </c>
      <c r="AK188" s="1058" t="s">
        <v>3059</v>
      </c>
    </row>
    <row r="189" spans="1:37" s="1058" customFormat="1" ht="10" x14ac:dyDescent="0.2">
      <c r="A189" s="1058" t="s">
        <v>3823</v>
      </c>
      <c r="B189" s="1059"/>
      <c r="C189" s="1059"/>
      <c r="D189" s="1058" t="s">
        <v>3057</v>
      </c>
      <c r="E189" s="1058" t="s">
        <v>3824</v>
      </c>
      <c r="F189" s="1058" t="s">
        <v>3059</v>
      </c>
      <c r="G189" s="1058" t="s">
        <v>3825</v>
      </c>
      <c r="H189" s="1058" t="s">
        <v>3061</v>
      </c>
      <c r="I189" s="1058" t="s">
        <v>3062</v>
      </c>
      <c r="J189" s="1058" t="s">
        <v>1211</v>
      </c>
      <c r="L189" s="1058" t="s">
        <v>474</v>
      </c>
      <c r="M189" s="1058" t="s">
        <v>474</v>
      </c>
      <c r="N189" s="1058" t="s">
        <v>474</v>
      </c>
      <c r="O189" s="1058" t="s">
        <v>474</v>
      </c>
      <c r="P189" s="1058" t="s">
        <v>474</v>
      </c>
      <c r="Q189" s="1058" t="s">
        <v>474</v>
      </c>
      <c r="R189" s="1058" t="s">
        <v>3059</v>
      </c>
      <c r="S189" s="1058" t="s">
        <v>3059</v>
      </c>
      <c r="T189" s="1058" t="s">
        <v>3059</v>
      </c>
      <c r="U189" s="1058" t="s">
        <v>474</v>
      </c>
      <c r="V189" s="1058" t="s">
        <v>3059</v>
      </c>
      <c r="W189" s="1058" t="s">
        <v>3059</v>
      </c>
      <c r="X189" s="1058" t="s">
        <v>3059</v>
      </c>
      <c r="Y189" s="1060" t="s">
        <v>3063</v>
      </c>
      <c r="Z189" s="1058" t="s">
        <v>3059</v>
      </c>
      <c r="AG189" s="1059">
        <v>445081000</v>
      </c>
      <c r="AH189" s="1059">
        <v>445081000</v>
      </c>
      <c r="AI189" s="1058" t="s">
        <v>3824</v>
      </c>
      <c r="AJ189" s="1058" t="s">
        <v>3826</v>
      </c>
      <c r="AK189" s="1058" t="s">
        <v>3059</v>
      </c>
    </row>
    <row r="190" spans="1:37" s="1058" customFormat="1" ht="10" x14ac:dyDescent="0.2">
      <c r="A190" s="1058" t="s">
        <v>3827</v>
      </c>
      <c r="B190" s="1059"/>
      <c r="C190" s="1059"/>
      <c r="D190" s="1058" t="s">
        <v>3057</v>
      </c>
      <c r="E190" s="1058" t="s">
        <v>3828</v>
      </c>
      <c r="F190" s="1058" t="s">
        <v>3059</v>
      </c>
      <c r="G190" s="1058" t="s">
        <v>3829</v>
      </c>
      <c r="H190" s="1058" t="s">
        <v>3061</v>
      </c>
      <c r="I190" s="1058" t="s">
        <v>3062</v>
      </c>
      <c r="J190" s="1058" t="s">
        <v>1211</v>
      </c>
      <c r="L190" s="1058" t="s">
        <v>474</v>
      </c>
      <c r="M190" s="1058" t="s">
        <v>474</v>
      </c>
      <c r="N190" s="1058" t="s">
        <v>474</v>
      </c>
      <c r="O190" s="1058" t="s">
        <v>474</v>
      </c>
      <c r="P190" s="1058" t="s">
        <v>474</v>
      </c>
      <c r="Q190" s="1058" t="s">
        <v>474</v>
      </c>
      <c r="R190" s="1058" t="s">
        <v>3059</v>
      </c>
      <c r="S190" s="1058" t="s">
        <v>3059</v>
      </c>
      <c r="T190" s="1058" t="s">
        <v>3059</v>
      </c>
      <c r="U190" s="1058" t="s">
        <v>474</v>
      </c>
      <c r="V190" s="1058" t="s">
        <v>3059</v>
      </c>
      <c r="W190" s="1058" t="s">
        <v>3059</v>
      </c>
      <c r="X190" s="1058" t="s">
        <v>3059</v>
      </c>
      <c r="Y190" s="1060" t="s">
        <v>3063</v>
      </c>
      <c r="Z190" s="1058" t="s">
        <v>3059</v>
      </c>
      <c r="AG190" s="1059">
        <v>429116000</v>
      </c>
      <c r="AH190" s="1059">
        <v>429116000</v>
      </c>
      <c r="AI190" s="1058" t="s">
        <v>3828</v>
      </c>
      <c r="AJ190" s="1058" t="s">
        <v>3830</v>
      </c>
      <c r="AK190" s="1058" t="s">
        <v>3059</v>
      </c>
    </row>
    <row r="191" spans="1:37" s="1058" customFormat="1" ht="10" x14ac:dyDescent="0.2">
      <c r="A191" s="1058" t="s">
        <v>3831</v>
      </c>
      <c r="B191" s="1059"/>
      <c r="C191" s="1059"/>
      <c r="D191" s="1058" t="s">
        <v>3057</v>
      </c>
      <c r="E191" s="1058" t="s">
        <v>3832</v>
      </c>
      <c r="F191" s="1058" t="s">
        <v>3059</v>
      </c>
      <c r="G191" s="1058" t="s">
        <v>3833</v>
      </c>
      <c r="H191" s="1058" t="s">
        <v>3061</v>
      </c>
      <c r="I191" s="1058" t="s">
        <v>3062</v>
      </c>
      <c r="J191" s="1058" t="s">
        <v>1211</v>
      </c>
      <c r="L191" s="1058" t="s">
        <v>474</v>
      </c>
      <c r="M191" s="1058" t="s">
        <v>474</v>
      </c>
      <c r="N191" s="1058" t="s">
        <v>474</v>
      </c>
      <c r="O191" s="1058" t="s">
        <v>474</v>
      </c>
      <c r="P191" s="1058" t="s">
        <v>474</v>
      </c>
      <c r="Q191" s="1058" t="s">
        <v>474</v>
      </c>
      <c r="R191" s="1058" t="s">
        <v>3059</v>
      </c>
      <c r="S191" s="1058" t="s">
        <v>3059</v>
      </c>
      <c r="T191" s="1058" t="s">
        <v>3059</v>
      </c>
      <c r="U191" s="1058" t="s">
        <v>474</v>
      </c>
      <c r="V191" s="1058" t="s">
        <v>3059</v>
      </c>
      <c r="W191" s="1058" t="s">
        <v>3059</v>
      </c>
      <c r="X191" s="1058" t="s">
        <v>3059</v>
      </c>
      <c r="Y191" s="1060" t="s">
        <v>3063</v>
      </c>
      <c r="Z191" s="1058" t="s">
        <v>3059</v>
      </c>
      <c r="AG191" s="1059">
        <v>113456000</v>
      </c>
      <c r="AH191" s="1059">
        <v>113456000</v>
      </c>
      <c r="AI191" s="1058" t="s">
        <v>3832</v>
      </c>
      <c r="AJ191" s="1058" t="s">
        <v>3834</v>
      </c>
      <c r="AK191" s="1058" t="s">
        <v>3059</v>
      </c>
    </row>
    <row r="192" spans="1:37" s="1058" customFormat="1" ht="10" x14ac:dyDescent="0.2">
      <c r="A192" s="1058" t="s">
        <v>3835</v>
      </c>
      <c r="B192" s="1059"/>
      <c r="C192" s="1059"/>
      <c r="D192" s="1058" t="s">
        <v>3057</v>
      </c>
      <c r="E192" s="1058" t="s">
        <v>3836</v>
      </c>
      <c r="F192" s="1058" t="s">
        <v>3059</v>
      </c>
      <c r="G192" s="1058" t="s">
        <v>3837</v>
      </c>
      <c r="H192" s="1058" t="s">
        <v>3061</v>
      </c>
      <c r="I192" s="1058" t="s">
        <v>3062</v>
      </c>
      <c r="J192" s="1058" t="s">
        <v>1211</v>
      </c>
      <c r="L192" s="1058" t="s">
        <v>474</v>
      </c>
      <c r="M192" s="1058" t="s">
        <v>474</v>
      </c>
      <c r="N192" s="1058" t="s">
        <v>474</v>
      </c>
      <c r="O192" s="1058" t="s">
        <v>474</v>
      </c>
      <c r="P192" s="1058" t="s">
        <v>474</v>
      </c>
      <c r="Q192" s="1058" t="s">
        <v>474</v>
      </c>
      <c r="R192" s="1058" t="s">
        <v>3059</v>
      </c>
      <c r="S192" s="1058" t="s">
        <v>3059</v>
      </c>
      <c r="T192" s="1058" t="s">
        <v>3059</v>
      </c>
      <c r="U192" s="1058" t="s">
        <v>474</v>
      </c>
      <c r="V192" s="1058" t="s">
        <v>3059</v>
      </c>
      <c r="W192" s="1058" t="s">
        <v>3059</v>
      </c>
      <c r="X192" s="1058" t="s">
        <v>3059</v>
      </c>
      <c r="Y192" s="1060" t="s">
        <v>3063</v>
      </c>
      <c r="Z192" s="1058" t="s">
        <v>3059</v>
      </c>
      <c r="AG192" s="1059">
        <v>113457009</v>
      </c>
      <c r="AH192" s="1059">
        <v>113457009</v>
      </c>
      <c r="AI192" s="1058" t="s">
        <v>3836</v>
      </c>
      <c r="AJ192" s="1058" t="s">
        <v>3838</v>
      </c>
      <c r="AK192" s="1058" t="s">
        <v>3059</v>
      </c>
    </row>
    <row r="193" spans="1:37" s="1058" customFormat="1" ht="10" x14ac:dyDescent="0.2">
      <c r="A193" s="1058" t="s">
        <v>3839</v>
      </c>
      <c r="B193" s="1059"/>
      <c r="C193" s="1059"/>
      <c r="D193" s="1058" t="s">
        <v>3057</v>
      </c>
      <c r="E193" s="1058" t="s">
        <v>3840</v>
      </c>
      <c r="F193" s="1058" t="s">
        <v>3059</v>
      </c>
      <c r="G193" s="1058" t="s">
        <v>3841</v>
      </c>
      <c r="H193" s="1058" t="s">
        <v>3061</v>
      </c>
      <c r="I193" s="1058" t="s">
        <v>3062</v>
      </c>
      <c r="J193" s="1058" t="s">
        <v>1211</v>
      </c>
      <c r="L193" s="1058" t="s">
        <v>474</v>
      </c>
      <c r="M193" s="1058" t="s">
        <v>474</v>
      </c>
      <c r="N193" s="1058" t="s">
        <v>474</v>
      </c>
      <c r="O193" s="1058" t="s">
        <v>474</v>
      </c>
      <c r="P193" s="1058" t="s">
        <v>474</v>
      </c>
      <c r="Q193" s="1058" t="s">
        <v>474</v>
      </c>
      <c r="R193" s="1058" t="s">
        <v>3059</v>
      </c>
      <c r="S193" s="1058" t="s">
        <v>3059</v>
      </c>
      <c r="T193" s="1058" t="s">
        <v>3059</v>
      </c>
      <c r="U193" s="1058" t="s">
        <v>474</v>
      </c>
      <c r="V193" s="1058" t="s">
        <v>3059</v>
      </c>
      <c r="W193" s="1058" t="s">
        <v>3059</v>
      </c>
      <c r="X193" s="1058" t="s">
        <v>3059</v>
      </c>
      <c r="Y193" s="1060" t="s">
        <v>3063</v>
      </c>
      <c r="Z193" s="1058" t="s">
        <v>3059</v>
      </c>
      <c r="AG193" s="1059">
        <v>429348009</v>
      </c>
      <c r="AH193" s="1059">
        <v>429348009</v>
      </c>
      <c r="AI193" s="1058" t="s">
        <v>3840</v>
      </c>
      <c r="AJ193" s="1058" t="s">
        <v>3842</v>
      </c>
      <c r="AK193" s="1058" t="s">
        <v>3059</v>
      </c>
    </row>
    <row r="194" spans="1:37" s="1058" customFormat="1" ht="10" x14ac:dyDescent="0.2">
      <c r="A194" s="1058" t="s">
        <v>3843</v>
      </c>
      <c r="B194" s="1059"/>
      <c r="C194" s="1059"/>
      <c r="D194" s="1058" t="s">
        <v>3057</v>
      </c>
      <c r="E194" s="1058" t="s">
        <v>3844</v>
      </c>
      <c r="F194" s="1058" t="s">
        <v>3059</v>
      </c>
      <c r="G194" s="1058" t="s">
        <v>3845</v>
      </c>
      <c r="H194" s="1058" t="s">
        <v>3061</v>
      </c>
      <c r="I194" s="1058" t="s">
        <v>3062</v>
      </c>
      <c r="J194" s="1058" t="s">
        <v>1211</v>
      </c>
      <c r="L194" s="1058" t="s">
        <v>474</v>
      </c>
      <c r="M194" s="1058" t="s">
        <v>474</v>
      </c>
      <c r="N194" s="1058" t="s">
        <v>474</v>
      </c>
      <c r="O194" s="1058" t="s">
        <v>474</v>
      </c>
      <c r="P194" s="1058" t="s">
        <v>474</v>
      </c>
      <c r="Q194" s="1058" t="s">
        <v>474</v>
      </c>
      <c r="R194" s="1058" t="s">
        <v>3059</v>
      </c>
      <c r="S194" s="1058" t="s">
        <v>3059</v>
      </c>
      <c r="T194" s="1058" t="s">
        <v>3059</v>
      </c>
      <c r="U194" s="1058" t="s">
        <v>474</v>
      </c>
      <c r="V194" s="1058" t="s">
        <v>3059</v>
      </c>
      <c r="W194" s="1058" t="s">
        <v>3059</v>
      </c>
      <c r="X194" s="1058" t="s">
        <v>3059</v>
      </c>
      <c r="Y194" s="1060" t="s">
        <v>3063</v>
      </c>
      <c r="Z194" s="1058" t="s">
        <v>3059</v>
      </c>
      <c r="AG194" s="1059">
        <v>35784003</v>
      </c>
      <c r="AH194" s="1059">
        <v>35784003</v>
      </c>
      <c r="AI194" s="1058" t="s">
        <v>3844</v>
      </c>
      <c r="AJ194" s="1058" t="s">
        <v>3846</v>
      </c>
      <c r="AK194" s="1058" t="s">
        <v>3059</v>
      </c>
    </row>
    <row r="195" spans="1:37" s="1058" customFormat="1" ht="10" x14ac:dyDescent="0.2">
      <c r="A195" s="1058" t="s">
        <v>3847</v>
      </c>
      <c r="B195" s="1059"/>
      <c r="C195" s="1059"/>
      <c r="D195" s="1058" t="s">
        <v>3057</v>
      </c>
      <c r="E195" s="1058" t="s">
        <v>3848</v>
      </c>
      <c r="F195" s="1058" t="s">
        <v>3059</v>
      </c>
      <c r="G195" s="1058" t="s">
        <v>3849</v>
      </c>
      <c r="H195" s="1058" t="s">
        <v>3061</v>
      </c>
      <c r="I195" s="1058" t="s">
        <v>3062</v>
      </c>
      <c r="J195" s="1058" t="s">
        <v>1211</v>
      </c>
      <c r="L195" s="1058" t="s">
        <v>474</v>
      </c>
      <c r="M195" s="1058" t="s">
        <v>474</v>
      </c>
      <c r="N195" s="1058" t="s">
        <v>474</v>
      </c>
      <c r="O195" s="1058" t="s">
        <v>474</v>
      </c>
      <c r="P195" s="1058" t="s">
        <v>474</v>
      </c>
      <c r="Q195" s="1058" t="s">
        <v>474</v>
      </c>
      <c r="R195" s="1058" t="s">
        <v>3059</v>
      </c>
      <c r="S195" s="1058" t="s">
        <v>3059</v>
      </c>
      <c r="T195" s="1058" t="s">
        <v>3059</v>
      </c>
      <c r="U195" s="1058" t="s">
        <v>474</v>
      </c>
      <c r="V195" s="1058" t="s">
        <v>3059</v>
      </c>
      <c r="W195" s="1058" t="s">
        <v>3059</v>
      </c>
      <c r="X195" s="1058" t="s">
        <v>3059</v>
      </c>
      <c r="Y195" s="1060" t="s">
        <v>3063</v>
      </c>
      <c r="Z195" s="1058" t="s">
        <v>3059</v>
      </c>
      <c r="AG195" s="1059">
        <v>13430008</v>
      </c>
      <c r="AH195" s="1059">
        <v>13430008</v>
      </c>
      <c r="AI195" s="1058" t="s">
        <v>3848</v>
      </c>
      <c r="AJ195" s="1058" t="s">
        <v>3850</v>
      </c>
      <c r="AK195" s="1058" t="s">
        <v>3059</v>
      </c>
    </row>
    <row r="196" spans="1:37" s="1058" customFormat="1" ht="10" x14ac:dyDescent="0.2">
      <c r="A196" s="1058" t="s">
        <v>3851</v>
      </c>
      <c r="B196" s="1059"/>
      <c r="C196" s="1059"/>
      <c r="D196" s="1058" t="s">
        <v>3057</v>
      </c>
      <c r="E196" s="1058" t="s">
        <v>3852</v>
      </c>
      <c r="F196" s="1058" t="s">
        <v>3059</v>
      </c>
      <c r="G196" s="1058" t="s">
        <v>3853</v>
      </c>
      <c r="H196" s="1058" t="s">
        <v>3061</v>
      </c>
      <c r="I196" s="1058" t="s">
        <v>3062</v>
      </c>
      <c r="J196" s="1058" t="s">
        <v>1211</v>
      </c>
      <c r="L196" s="1058" t="s">
        <v>474</v>
      </c>
      <c r="M196" s="1058" t="s">
        <v>474</v>
      </c>
      <c r="N196" s="1058" t="s">
        <v>474</v>
      </c>
      <c r="O196" s="1058" t="s">
        <v>474</v>
      </c>
      <c r="P196" s="1058" t="s">
        <v>474</v>
      </c>
      <c r="Q196" s="1058" t="s">
        <v>474</v>
      </c>
      <c r="R196" s="1058" t="s">
        <v>3059</v>
      </c>
      <c r="S196" s="1058" t="s">
        <v>3059</v>
      </c>
      <c r="T196" s="1058" t="s">
        <v>3059</v>
      </c>
      <c r="U196" s="1058" t="s">
        <v>474</v>
      </c>
      <c r="V196" s="1058" t="s">
        <v>3059</v>
      </c>
      <c r="W196" s="1058" t="s">
        <v>3059</v>
      </c>
      <c r="X196" s="1058" t="s">
        <v>3059</v>
      </c>
      <c r="Y196" s="1060" t="s">
        <v>3063</v>
      </c>
      <c r="Z196" s="1058" t="s">
        <v>3059</v>
      </c>
      <c r="AG196" s="1059">
        <v>417062004</v>
      </c>
      <c r="AH196" s="1059">
        <v>417062004</v>
      </c>
      <c r="AI196" s="1058" t="s">
        <v>3852</v>
      </c>
      <c r="AJ196" s="1058" t="s">
        <v>3854</v>
      </c>
      <c r="AK196" s="1058" t="s">
        <v>3059</v>
      </c>
    </row>
    <row r="197" spans="1:37" s="1058" customFormat="1" ht="10" x14ac:dyDescent="0.2">
      <c r="A197" s="1058" t="s">
        <v>3855</v>
      </c>
      <c r="B197" s="1059"/>
      <c r="C197" s="1059"/>
      <c r="D197" s="1058" t="s">
        <v>3057</v>
      </c>
      <c r="E197" s="1058" t="s">
        <v>3856</v>
      </c>
      <c r="F197" s="1058" t="s">
        <v>3059</v>
      </c>
      <c r="G197" s="1058" t="s">
        <v>3857</v>
      </c>
      <c r="H197" s="1058" t="s">
        <v>3061</v>
      </c>
      <c r="I197" s="1058" t="s">
        <v>3062</v>
      </c>
      <c r="J197" s="1058" t="s">
        <v>1211</v>
      </c>
      <c r="L197" s="1058" t="s">
        <v>474</v>
      </c>
      <c r="M197" s="1058" t="s">
        <v>474</v>
      </c>
      <c r="N197" s="1058" t="s">
        <v>474</v>
      </c>
      <c r="O197" s="1058" t="s">
        <v>474</v>
      </c>
      <c r="P197" s="1058" t="s">
        <v>474</v>
      </c>
      <c r="Q197" s="1058" t="s">
        <v>474</v>
      </c>
      <c r="R197" s="1058" t="s">
        <v>3059</v>
      </c>
      <c r="S197" s="1058" t="s">
        <v>3059</v>
      </c>
      <c r="T197" s="1058" t="s">
        <v>3059</v>
      </c>
      <c r="U197" s="1058" t="s">
        <v>474</v>
      </c>
      <c r="V197" s="1058" t="s">
        <v>3059</v>
      </c>
      <c r="W197" s="1058" t="s">
        <v>3059</v>
      </c>
      <c r="X197" s="1058" t="s">
        <v>3059</v>
      </c>
      <c r="Y197" s="1060" t="s">
        <v>3063</v>
      </c>
      <c r="Z197" s="1058" t="s">
        <v>3059</v>
      </c>
      <c r="AG197" s="1059">
        <v>427859002</v>
      </c>
      <c r="AH197" s="1059">
        <v>427859002</v>
      </c>
      <c r="AI197" s="1058" t="s">
        <v>3856</v>
      </c>
      <c r="AJ197" s="1058" t="s">
        <v>3858</v>
      </c>
      <c r="AK197" s="1058" t="s">
        <v>3059</v>
      </c>
    </row>
    <row r="198" spans="1:37" s="1058" customFormat="1" ht="10" x14ac:dyDescent="0.2">
      <c r="A198" s="1058" t="s">
        <v>3859</v>
      </c>
      <c r="B198" s="1059"/>
      <c r="C198" s="1059"/>
      <c r="D198" s="1058" t="s">
        <v>3057</v>
      </c>
      <c r="E198" s="1058" t="s">
        <v>3860</v>
      </c>
      <c r="F198" s="1058" t="s">
        <v>3059</v>
      </c>
      <c r="G198" s="1058" t="s">
        <v>3861</v>
      </c>
      <c r="H198" s="1058" t="s">
        <v>3061</v>
      </c>
      <c r="I198" s="1058" t="s">
        <v>3062</v>
      </c>
      <c r="J198" s="1058" t="s">
        <v>1211</v>
      </c>
      <c r="L198" s="1058" t="s">
        <v>474</v>
      </c>
      <c r="M198" s="1058" t="s">
        <v>474</v>
      </c>
      <c r="N198" s="1058" t="s">
        <v>474</v>
      </c>
      <c r="O198" s="1058" t="s">
        <v>474</v>
      </c>
      <c r="P198" s="1058" t="s">
        <v>474</v>
      </c>
      <c r="Q198" s="1058" t="s">
        <v>474</v>
      </c>
      <c r="R198" s="1058" t="s">
        <v>3059</v>
      </c>
      <c r="S198" s="1058" t="s">
        <v>3059</v>
      </c>
      <c r="T198" s="1058" t="s">
        <v>3059</v>
      </c>
      <c r="U198" s="1058" t="s">
        <v>474</v>
      </c>
      <c r="V198" s="1058" t="s">
        <v>3059</v>
      </c>
      <c r="W198" s="1058" t="s">
        <v>3059</v>
      </c>
      <c r="X198" s="1058" t="s">
        <v>3059</v>
      </c>
      <c r="Y198" s="1060" t="s">
        <v>3063</v>
      </c>
      <c r="Z198" s="1058" t="s">
        <v>3059</v>
      </c>
      <c r="AG198" s="1059">
        <v>429118004</v>
      </c>
      <c r="AH198" s="1059">
        <v>429118004</v>
      </c>
      <c r="AI198" s="1058" t="s">
        <v>3860</v>
      </c>
      <c r="AJ198" s="1058" t="s">
        <v>3862</v>
      </c>
      <c r="AK198" s="1058" t="s">
        <v>3059</v>
      </c>
    </row>
    <row r="199" spans="1:37" s="1058" customFormat="1" ht="10" x14ac:dyDescent="0.2">
      <c r="A199" s="1058" t="s">
        <v>3863</v>
      </c>
      <c r="B199" s="1059"/>
      <c r="C199" s="1059"/>
      <c r="D199" s="1058" t="s">
        <v>3057</v>
      </c>
      <c r="E199" s="1058" t="s">
        <v>3864</v>
      </c>
      <c r="F199" s="1058" t="s">
        <v>3059</v>
      </c>
      <c r="G199" s="1058" t="s">
        <v>3865</v>
      </c>
      <c r="H199" s="1058" t="s">
        <v>3061</v>
      </c>
      <c r="I199" s="1058" t="s">
        <v>3062</v>
      </c>
      <c r="J199" s="1058" t="s">
        <v>1211</v>
      </c>
      <c r="L199" s="1058" t="s">
        <v>474</v>
      </c>
      <c r="M199" s="1058" t="s">
        <v>474</v>
      </c>
      <c r="N199" s="1058" t="s">
        <v>474</v>
      </c>
      <c r="O199" s="1058" t="s">
        <v>474</v>
      </c>
      <c r="P199" s="1058" t="s">
        <v>474</v>
      </c>
      <c r="Q199" s="1058" t="s">
        <v>474</v>
      </c>
      <c r="R199" s="1058" t="s">
        <v>3059</v>
      </c>
      <c r="S199" s="1058" t="s">
        <v>3059</v>
      </c>
      <c r="T199" s="1058" t="s">
        <v>3059</v>
      </c>
      <c r="U199" s="1058" t="s">
        <v>474</v>
      </c>
      <c r="V199" s="1058" t="s">
        <v>3059</v>
      </c>
      <c r="W199" s="1058" t="s">
        <v>3059</v>
      </c>
      <c r="X199" s="1058" t="s">
        <v>3059</v>
      </c>
      <c r="Y199" s="1060" t="s">
        <v>3063</v>
      </c>
      <c r="Z199" s="1058" t="s">
        <v>3059</v>
      </c>
      <c r="AG199" s="1059">
        <v>428387004</v>
      </c>
      <c r="AH199" s="1059">
        <v>428387004</v>
      </c>
      <c r="AI199" s="1058" t="s">
        <v>3864</v>
      </c>
      <c r="AJ199" s="1058" t="s">
        <v>3866</v>
      </c>
      <c r="AK199" s="1058" t="s">
        <v>3059</v>
      </c>
    </row>
    <row r="200" spans="1:37" s="1058" customFormat="1" ht="10" x14ac:dyDescent="0.2">
      <c r="A200" s="1058" t="s">
        <v>3867</v>
      </c>
      <c r="B200" s="1059"/>
      <c r="C200" s="1059"/>
      <c r="D200" s="1058" t="s">
        <v>3057</v>
      </c>
      <c r="E200" s="1058" t="s">
        <v>3868</v>
      </c>
      <c r="F200" s="1058" t="s">
        <v>3059</v>
      </c>
      <c r="G200" s="1058" t="s">
        <v>3869</v>
      </c>
      <c r="H200" s="1058" t="s">
        <v>3061</v>
      </c>
      <c r="I200" s="1058" t="s">
        <v>3062</v>
      </c>
      <c r="J200" s="1058" t="s">
        <v>1211</v>
      </c>
      <c r="L200" s="1058" t="s">
        <v>474</v>
      </c>
      <c r="M200" s="1058" t="s">
        <v>474</v>
      </c>
      <c r="N200" s="1058" t="s">
        <v>474</v>
      </c>
      <c r="O200" s="1058" t="s">
        <v>474</v>
      </c>
      <c r="P200" s="1058" t="s">
        <v>474</v>
      </c>
      <c r="Q200" s="1058" t="s">
        <v>474</v>
      </c>
      <c r="R200" s="1058" t="s">
        <v>3059</v>
      </c>
      <c r="S200" s="1058" t="s">
        <v>3059</v>
      </c>
      <c r="T200" s="1058" t="s">
        <v>3059</v>
      </c>
      <c r="U200" s="1058" t="s">
        <v>474</v>
      </c>
      <c r="V200" s="1058" t="s">
        <v>3059</v>
      </c>
      <c r="W200" s="1058" t="s">
        <v>3059</v>
      </c>
      <c r="X200" s="1058" t="s">
        <v>3059</v>
      </c>
      <c r="Y200" s="1060" t="s">
        <v>3063</v>
      </c>
      <c r="Z200" s="1058" t="s">
        <v>3059</v>
      </c>
      <c r="AG200" s="1059">
        <v>427864003</v>
      </c>
      <c r="AH200" s="1059">
        <v>427864003</v>
      </c>
      <c r="AI200" s="1058" t="s">
        <v>3868</v>
      </c>
      <c r="AJ200" s="1058" t="s">
        <v>3870</v>
      </c>
      <c r="AK200" s="1058" t="s">
        <v>3059</v>
      </c>
    </row>
    <row r="201" spans="1:37" s="1058" customFormat="1" ht="10" x14ac:dyDescent="0.2">
      <c r="A201" s="1058" t="s">
        <v>3871</v>
      </c>
      <c r="B201" s="1059"/>
      <c r="C201" s="1059"/>
      <c r="D201" s="1058" t="s">
        <v>3057</v>
      </c>
      <c r="E201" s="1058" t="s">
        <v>3872</v>
      </c>
      <c r="F201" s="1058" t="s">
        <v>3059</v>
      </c>
      <c r="G201" s="1058" t="s">
        <v>3873</v>
      </c>
      <c r="H201" s="1058" t="s">
        <v>3061</v>
      </c>
      <c r="I201" s="1058" t="s">
        <v>3062</v>
      </c>
      <c r="J201" s="1058" t="s">
        <v>1211</v>
      </c>
      <c r="L201" s="1058" t="s">
        <v>474</v>
      </c>
      <c r="M201" s="1058" t="s">
        <v>474</v>
      </c>
      <c r="N201" s="1058" t="s">
        <v>474</v>
      </c>
      <c r="O201" s="1058" t="s">
        <v>474</v>
      </c>
      <c r="P201" s="1058" t="s">
        <v>474</v>
      </c>
      <c r="Q201" s="1058" t="s">
        <v>474</v>
      </c>
      <c r="R201" s="1058" t="s">
        <v>3059</v>
      </c>
      <c r="S201" s="1058" t="s">
        <v>3059</v>
      </c>
      <c r="T201" s="1058" t="s">
        <v>3059</v>
      </c>
      <c r="U201" s="1058" t="s">
        <v>474</v>
      </c>
      <c r="V201" s="1058" t="s">
        <v>3059</v>
      </c>
      <c r="W201" s="1058" t="s">
        <v>3059</v>
      </c>
      <c r="X201" s="1058" t="s">
        <v>3059</v>
      </c>
      <c r="Y201" s="1060" t="s">
        <v>3063</v>
      </c>
      <c r="Z201" s="1058" t="s">
        <v>3059</v>
      </c>
      <c r="AG201" s="1059">
        <v>113460002</v>
      </c>
      <c r="AH201" s="1059">
        <v>113460002</v>
      </c>
      <c r="AI201" s="1058" t="s">
        <v>3872</v>
      </c>
      <c r="AJ201" s="1058" t="s">
        <v>3874</v>
      </c>
      <c r="AK201" s="1058" t="s">
        <v>3059</v>
      </c>
    </row>
    <row r="202" spans="1:37" s="1058" customFormat="1" ht="10" x14ac:dyDescent="0.2">
      <c r="A202" s="1058" t="s">
        <v>3875</v>
      </c>
      <c r="B202" s="1059"/>
      <c r="C202" s="1059"/>
      <c r="D202" s="1058" t="s">
        <v>3057</v>
      </c>
      <c r="E202" s="1058" t="s">
        <v>3876</v>
      </c>
      <c r="F202" s="1058" t="s">
        <v>3059</v>
      </c>
      <c r="G202" s="1058" t="s">
        <v>3877</v>
      </c>
      <c r="H202" s="1058" t="s">
        <v>3061</v>
      </c>
      <c r="I202" s="1058" t="s">
        <v>3062</v>
      </c>
      <c r="J202" s="1058" t="s">
        <v>1211</v>
      </c>
      <c r="L202" s="1058" t="s">
        <v>474</v>
      </c>
      <c r="M202" s="1058" t="s">
        <v>474</v>
      </c>
      <c r="N202" s="1058" t="s">
        <v>474</v>
      </c>
      <c r="O202" s="1058" t="s">
        <v>474</v>
      </c>
      <c r="P202" s="1058" t="s">
        <v>474</v>
      </c>
      <c r="Q202" s="1058" t="s">
        <v>474</v>
      </c>
      <c r="R202" s="1058" t="s">
        <v>3059</v>
      </c>
      <c r="S202" s="1058" t="s">
        <v>3059</v>
      </c>
      <c r="T202" s="1058" t="s">
        <v>3059</v>
      </c>
      <c r="U202" s="1058" t="s">
        <v>474</v>
      </c>
      <c r="V202" s="1058" t="s">
        <v>3059</v>
      </c>
      <c r="W202" s="1058" t="s">
        <v>3059</v>
      </c>
      <c r="X202" s="1058" t="s">
        <v>3059</v>
      </c>
      <c r="Y202" s="1060" t="s">
        <v>3063</v>
      </c>
      <c r="Z202" s="1058" t="s">
        <v>3059</v>
      </c>
      <c r="AG202" s="1059">
        <v>29100001</v>
      </c>
      <c r="AH202" s="1059">
        <v>29100001</v>
      </c>
      <c r="AI202" s="1058" t="s">
        <v>3876</v>
      </c>
      <c r="AJ202" s="1058" t="s">
        <v>3878</v>
      </c>
      <c r="AK202" s="1058" t="s">
        <v>3059</v>
      </c>
    </row>
    <row r="203" spans="1:37" s="1058" customFormat="1" ht="10" x14ac:dyDescent="0.2">
      <c r="A203" s="1058" t="s">
        <v>3879</v>
      </c>
      <c r="B203" s="1059"/>
      <c r="C203" s="1059"/>
      <c r="D203" s="1058" t="s">
        <v>3057</v>
      </c>
      <c r="E203" s="1058" t="s">
        <v>3880</v>
      </c>
      <c r="F203" s="1058" t="s">
        <v>3059</v>
      </c>
      <c r="G203" s="1058" t="s">
        <v>3881</v>
      </c>
      <c r="H203" s="1058" t="s">
        <v>3061</v>
      </c>
      <c r="I203" s="1058" t="s">
        <v>3062</v>
      </c>
      <c r="J203" s="1058" t="s">
        <v>1211</v>
      </c>
      <c r="L203" s="1058" t="s">
        <v>474</v>
      </c>
      <c r="M203" s="1058" t="s">
        <v>474</v>
      </c>
      <c r="N203" s="1058" t="s">
        <v>474</v>
      </c>
      <c r="O203" s="1058" t="s">
        <v>474</v>
      </c>
      <c r="P203" s="1058" t="s">
        <v>474</v>
      </c>
      <c r="Q203" s="1058" t="s">
        <v>474</v>
      </c>
      <c r="R203" s="1058" t="s">
        <v>3059</v>
      </c>
      <c r="S203" s="1058" t="s">
        <v>3059</v>
      </c>
      <c r="T203" s="1058" t="s">
        <v>3059</v>
      </c>
      <c r="U203" s="1058" t="s">
        <v>474</v>
      </c>
      <c r="V203" s="1058" t="s">
        <v>3059</v>
      </c>
      <c r="W203" s="1058" t="s">
        <v>3059</v>
      </c>
      <c r="X203" s="1058" t="s">
        <v>3059</v>
      </c>
      <c r="Y203" s="1060" t="s">
        <v>3063</v>
      </c>
      <c r="Z203" s="1058" t="s">
        <v>3059</v>
      </c>
      <c r="AG203" s="1059">
        <v>113462005</v>
      </c>
      <c r="AH203" s="1059">
        <v>113462005</v>
      </c>
      <c r="AI203" s="1058" t="s">
        <v>3880</v>
      </c>
      <c r="AJ203" s="1058" t="s">
        <v>3882</v>
      </c>
      <c r="AK203" s="1058" t="s">
        <v>3059</v>
      </c>
    </row>
    <row r="204" spans="1:37" s="1058" customFormat="1" ht="10" x14ac:dyDescent="0.2">
      <c r="A204" s="1058" t="s">
        <v>3883</v>
      </c>
      <c r="B204" s="1059"/>
      <c r="C204" s="1059"/>
      <c r="D204" s="1058" t="s">
        <v>3057</v>
      </c>
      <c r="E204" s="1058" t="s">
        <v>3884</v>
      </c>
      <c r="F204" s="1058" t="s">
        <v>3059</v>
      </c>
      <c r="G204" s="1058" t="s">
        <v>3885</v>
      </c>
      <c r="H204" s="1058" t="s">
        <v>3061</v>
      </c>
      <c r="I204" s="1058" t="s">
        <v>3062</v>
      </c>
      <c r="J204" s="1058" t="s">
        <v>1211</v>
      </c>
      <c r="L204" s="1058" t="s">
        <v>474</v>
      </c>
      <c r="M204" s="1058" t="s">
        <v>474</v>
      </c>
      <c r="N204" s="1058" t="s">
        <v>474</v>
      </c>
      <c r="O204" s="1058" t="s">
        <v>474</v>
      </c>
      <c r="P204" s="1058" t="s">
        <v>474</v>
      </c>
      <c r="Q204" s="1058" t="s">
        <v>474</v>
      </c>
      <c r="R204" s="1058" t="s">
        <v>3059</v>
      </c>
      <c r="S204" s="1058" t="s">
        <v>3059</v>
      </c>
      <c r="T204" s="1058" t="s">
        <v>3059</v>
      </c>
      <c r="U204" s="1058" t="s">
        <v>474</v>
      </c>
      <c r="V204" s="1058" t="s">
        <v>3059</v>
      </c>
      <c r="W204" s="1058" t="s">
        <v>3059</v>
      </c>
      <c r="X204" s="1058" t="s">
        <v>3059</v>
      </c>
      <c r="Y204" s="1060" t="s">
        <v>3063</v>
      </c>
      <c r="Z204" s="1058" t="s">
        <v>3059</v>
      </c>
      <c r="AG204" s="1059">
        <v>113464006</v>
      </c>
      <c r="AH204" s="1059">
        <v>113464006</v>
      </c>
      <c r="AI204" s="1058" t="s">
        <v>3884</v>
      </c>
      <c r="AJ204" s="1058" t="s">
        <v>3886</v>
      </c>
      <c r="AK204" s="1058" t="s">
        <v>3059</v>
      </c>
    </row>
    <row r="205" spans="1:37" s="1058" customFormat="1" ht="10" x14ac:dyDescent="0.2">
      <c r="A205" s="1058" t="s">
        <v>3887</v>
      </c>
      <c r="B205" s="1059"/>
      <c r="C205" s="1059"/>
      <c r="D205" s="1058" t="s">
        <v>3057</v>
      </c>
      <c r="E205" s="1058" t="s">
        <v>3888</v>
      </c>
      <c r="F205" s="1058" t="s">
        <v>3059</v>
      </c>
      <c r="G205" s="1058" t="s">
        <v>3889</v>
      </c>
      <c r="H205" s="1058" t="s">
        <v>3061</v>
      </c>
      <c r="I205" s="1058" t="s">
        <v>3062</v>
      </c>
      <c r="J205" s="1058" t="s">
        <v>1211</v>
      </c>
      <c r="L205" s="1058" t="s">
        <v>474</v>
      </c>
      <c r="M205" s="1058" t="s">
        <v>474</v>
      </c>
      <c r="N205" s="1058" t="s">
        <v>474</v>
      </c>
      <c r="O205" s="1058" t="s">
        <v>474</v>
      </c>
      <c r="P205" s="1058" t="s">
        <v>474</v>
      </c>
      <c r="Q205" s="1058" t="s">
        <v>474</v>
      </c>
      <c r="R205" s="1058" t="s">
        <v>3059</v>
      </c>
      <c r="S205" s="1058" t="s">
        <v>3059</v>
      </c>
      <c r="T205" s="1058" t="s">
        <v>3059</v>
      </c>
      <c r="U205" s="1058" t="s">
        <v>474</v>
      </c>
      <c r="V205" s="1058" t="s">
        <v>3059</v>
      </c>
      <c r="W205" s="1058" t="s">
        <v>3059</v>
      </c>
      <c r="X205" s="1058" t="s">
        <v>3059</v>
      </c>
      <c r="Y205" s="1060" t="s">
        <v>3063</v>
      </c>
      <c r="Z205" s="1058" t="s">
        <v>3059</v>
      </c>
      <c r="AG205" s="1059">
        <v>113465007</v>
      </c>
      <c r="AH205" s="1059">
        <v>113465007</v>
      </c>
      <c r="AI205" s="1058" t="s">
        <v>3888</v>
      </c>
      <c r="AJ205" s="1058" t="s">
        <v>3890</v>
      </c>
      <c r="AK205" s="1058" t="s">
        <v>3059</v>
      </c>
    </row>
    <row r="206" spans="1:37" s="1058" customFormat="1" ht="10" x14ac:dyDescent="0.2">
      <c r="A206" s="1058" t="s">
        <v>3891</v>
      </c>
      <c r="B206" s="1059"/>
      <c r="C206" s="1059"/>
      <c r="D206" s="1058" t="s">
        <v>3057</v>
      </c>
      <c r="E206" s="1058" t="s">
        <v>3892</v>
      </c>
      <c r="F206" s="1058" t="s">
        <v>3059</v>
      </c>
      <c r="G206" s="1058" t="s">
        <v>3893</v>
      </c>
      <c r="H206" s="1058" t="s">
        <v>3061</v>
      </c>
      <c r="I206" s="1058" t="s">
        <v>3062</v>
      </c>
      <c r="J206" s="1058" t="s">
        <v>1211</v>
      </c>
      <c r="L206" s="1058" t="s">
        <v>474</v>
      </c>
      <c r="M206" s="1058" t="s">
        <v>474</v>
      </c>
      <c r="N206" s="1058" t="s">
        <v>474</v>
      </c>
      <c r="O206" s="1058" t="s">
        <v>474</v>
      </c>
      <c r="P206" s="1058" t="s">
        <v>474</v>
      </c>
      <c r="Q206" s="1058" t="s">
        <v>474</v>
      </c>
      <c r="R206" s="1058" t="s">
        <v>3059</v>
      </c>
      <c r="S206" s="1058" t="s">
        <v>3059</v>
      </c>
      <c r="T206" s="1058" t="s">
        <v>3059</v>
      </c>
      <c r="U206" s="1058" t="s">
        <v>474</v>
      </c>
      <c r="V206" s="1058" t="s">
        <v>3059</v>
      </c>
      <c r="W206" s="1058" t="s">
        <v>3059</v>
      </c>
      <c r="X206" s="1058" t="s">
        <v>3059</v>
      </c>
      <c r="Y206" s="1060" t="s">
        <v>3063</v>
      </c>
      <c r="Z206" s="1058" t="s">
        <v>3059</v>
      </c>
      <c r="AG206" s="1059">
        <v>113467004</v>
      </c>
      <c r="AH206" s="1059">
        <v>113467004</v>
      </c>
      <c r="AI206" s="1058" t="s">
        <v>3892</v>
      </c>
      <c r="AJ206" s="1058" t="s">
        <v>3894</v>
      </c>
      <c r="AK206" s="1058" t="s">
        <v>3059</v>
      </c>
    </row>
    <row r="207" spans="1:37" s="1058" customFormat="1" ht="10" x14ac:dyDescent="0.2">
      <c r="A207" s="1058" t="s">
        <v>3895</v>
      </c>
      <c r="B207" s="1059"/>
      <c r="C207" s="1059"/>
      <c r="D207" s="1058" t="s">
        <v>3057</v>
      </c>
      <c r="E207" s="1058" t="s">
        <v>3896</v>
      </c>
      <c r="F207" s="1058" t="s">
        <v>3059</v>
      </c>
      <c r="G207" s="1058" t="s">
        <v>3897</v>
      </c>
      <c r="H207" s="1058" t="s">
        <v>3061</v>
      </c>
      <c r="I207" s="1058" t="s">
        <v>3062</v>
      </c>
      <c r="J207" s="1058" t="s">
        <v>1211</v>
      </c>
      <c r="L207" s="1058" t="s">
        <v>474</v>
      </c>
      <c r="M207" s="1058" t="s">
        <v>474</v>
      </c>
      <c r="N207" s="1058" t="s">
        <v>474</v>
      </c>
      <c r="O207" s="1058" t="s">
        <v>474</v>
      </c>
      <c r="P207" s="1058" t="s">
        <v>474</v>
      </c>
      <c r="Q207" s="1058" t="s">
        <v>474</v>
      </c>
      <c r="R207" s="1058" t="s">
        <v>3059</v>
      </c>
      <c r="S207" s="1058" t="s">
        <v>3059</v>
      </c>
      <c r="T207" s="1058" t="s">
        <v>3059</v>
      </c>
      <c r="U207" s="1058" t="s">
        <v>474</v>
      </c>
      <c r="V207" s="1058" t="s">
        <v>3059</v>
      </c>
      <c r="W207" s="1058" t="s">
        <v>3059</v>
      </c>
      <c r="X207" s="1058" t="s">
        <v>3059</v>
      </c>
      <c r="Y207" s="1060" t="s">
        <v>3063</v>
      </c>
      <c r="Z207" s="1058" t="s">
        <v>3059</v>
      </c>
      <c r="AG207" s="1059">
        <v>429138003</v>
      </c>
      <c r="AH207" s="1059">
        <v>429138003</v>
      </c>
      <c r="AI207" s="1058" t="s">
        <v>3896</v>
      </c>
      <c r="AJ207" s="1058" t="s">
        <v>3898</v>
      </c>
      <c r="AK207" s="1058" t="s">
        <v>3059</v>
      </c>
    </row>
    <row r="208" spans="1:37" s="1058" customFormat="1" ht="10" x14ac:dyDescent="0.2">
      <c r="A208" s="1058" t="s">
        <v>3899</v>
      </c>
      <c r="B208" s="1059"/>
      <c r="C208" s="1059"/>
      <c r="D208" s="1058" t="s">
        <v>3057</v>
      </c>
      <c r="E208" s="1058" t="s">
        <v>3900</v>
      </c>
      <c r="F208" s="1058" t="s">
        <v>3059</v>
      </c>
      <c r="G208" s="1058" t="s">
        <v>3901</v>
      </c>
      <c r="H208" s="1058" t="s">
        <v>3061</v>
      </c>
      <c r="I208" s="1058" t="s">
        <v>3062</v>
      </c>
      <c r="J208" s="1058" t="s">
        <v>1211</v>
      </c>
      <c r="L208" s="1058" t="s">
        <v>474</v>
      </c>
      <c r="M208" s="1058" t="s">
        <v>474</v>
      </c>
      <c r="N208" s="1058" t="s">
        <v>474</v>
      </c>
      <c r="O208" s="1058" t="s">
        <v>474</v>
      </c>
      <c r="P208" s="1058" t="s">
        <v>474</v>
      </c>
      <c r="Q208" s="1058" t="s">
        <v>474</v>
      </c>
      <c r="R208" s="1058" t="s">
        <v>3059</v>
      </c>
      <c r="S208" s="1058" t="s">
        <v>3059</v>
      </c>
      <c r="T208" s="1058" t="s">
        <v>3059</v>
      </c>
      <c r="U208" s="1058" t="s">
        <v>474</v>
      </c>
      <c r="V208" s="1058" t="s">
        <v>3059</v>
      </c>
      <c r="W208" s="1058" t="s">
        <v>3059</v>
      </c>
      <c r="X208" s="1058" t="s">
        <v>3059</v>
      </c>
      <c r="Y208" s="1060" t="s">
        <v>3063</v>
      </c>
      <c r="Z208" s="1058" t="s">
        <v>3059</v>
      </c>
      <c r="AG208" s="1059">
        <v>429139006</v>
      </c>
      <c r="AH208" s="1059">
        <v>429139006</v>
      </c>
      <c r="AI208" s="1058" t="s">
        <v>3900</v>
      </c>
      <c r="AJ208" s="1058" t="s">
        <v>3902</v>
      </c>
      <c r="AK208" s="1058" t="s">
        <v>3059</v>
      </c>
    </row>
    <row r="209" spans="1:37" s="1058" customFormat="1" ht="10" x14ac:dyDescent="0.2">
      <c r="A209" s="1058" t="s">
        <v>3903</v>
      </c>
      <c r="B209" s="1059"/>
      <c r="C209" s="1059"/>
      <c r="D209" s="1058" t="s">
        <v>3057</v>
      </c>
      <c r="E209" s="1058" t="s">
        <v>3904</v>
      </c>
      <c r="F209" s="1058" t="s">
        <v>3059</v>
      </c>
      <c r="G209" s="1058" t="s">
        <v>3905</v>
      </c>
      <c r="H209" s="1058" t="s">
        <v>3061</v>
      </c>
      <c r="I209" s="1058" t="s">
        <v>3062</v>
      </c>
      <c r="J209" s="1058" t="s">
        <v>1211</v>
      </c>
      <c r="L209" s="1058" t="s">
        <v>474</v>
      </c>
      <c r="M209" s="1058" t="s">
        <v>474</v>
      </c>
      <c r="N209" s="1058" t="s">
        <v>474</v>
      </c>
      <c r="O209" s="1058" t="s">
        <v>474</v>
      </c>
      <c r="P209" s="1058" t="s">
        <v>474</v>
      </c>
      <c r="Q209" s="1058" t="s">
        <v>474</v>
      </c>
      <c r="R209" s="1058" t="s">
        <v>3059</v>
      </c>
      <c r="S209" s="1058" t="s">
        <v>3059</v>
      </c>
      <c r="T209" s="1058" t="s">
        <v>3059</v>
      </c>
      <c r="U209" s="1058" t="s">
        <v>474</v>
      </c>
      <c r="V209" s="1058" t="s">
        <v>3059</v>
      </c>
      <c r="W209" s="1058" t="s">
        <v>3059</v>
      </c>
      <c r="X209" s="1058" t="s">
        <v>3059</v>
      </c>
      <c r="Y209" s="1060" t="s">
        <v>3063</v>
      </c>
      <c r="Z209" s="1058" t="s">
        <v>3059</v>
      </c>
      <c r="AG209" s="1059">
        <v>429035002</v>
      </c>
      <c r="AH209" s="1059">
        <v>429035002</v>
      </c>
      <c r="AI209" s="1058" t="s">
        <v>3904</v>
      </c>
      <c r="AJ209" s="1058" t="s">
        <v>3906</v>
      </c>
      <c r="AK209" s="1058" t="s">
        <v>3059</v>
      </c>
    </row>
    <row r="210" spans="1:37" s="1058" customFormat="1" ht="10" x14ac:dyDescent="0.2">
      <c r="A210" s="1058" t="s">
        <v>3907</v>
      </c>
      <c r="B210" s="1059"/>
      <c r="C210" s="1059"/>
      <c r="D210" s="1058" t="s">
        <v>3057</v>
      </c>
      <c r="E210" s="1058" t="s">
        <v>3908</v>
      </c>
      <c r="F210" s="1058" t="s">
        <v>3059</v>
      </c>
      <c r="G210" s="1058" t="s">
        <v>3909</v>
      </c>
      <c r="H210" s="1058" t="s">
        <v>3061</v>
      </c>
      <c r="I210" s="1058" t="s">
        <v>3062</v>
      </c>
      <c r="J210" s="1058" t="s">
        <v>1211</v>
      </c>
      <c r="L210" s="1058" t="s">
        <v>474</v>
      </c>
      <c r="M210" s="1058" t="s">
        <v>474</v>
      </c>
      <c r="N210" s="1058" t="s">
        <v>474</v>
      </c>
      <c r="O210" s="1058" t="s">
        <v>474</v>
      </c>
      <c r="P210" s="1058" t="s">
        <v>474</v>
      </c>
      <c r="Q210" s="1058" t="s">
        <v>474</v>
      </c>
      <c r="R210" s="1058" t="s">
        <v>3059</v>
      </c>
      <c r="S210" s="1058" t="s">
        <v>3059</v>
      </c>
      <c r="T210" s="1058" t="s">
        <v>3059</v>
      </c>
      <c r="U210" s="1058" t="s">
        <v>474</v>
      </c>
      <c r="V210" s="1058" t="s">
        <v>3059</v>
      </c>
      <c r="W210" s="1058" t="s">
        <v>3059</v>
      </c>
      <c r="X210" s="1058" t="s">
        <v>3059</v>
      </c>
      <c r="Y210" s="1060" t="s">
        <v>3063</v>
      </c>
      <c r="Z210" s="1058" t="s">
        <v>3059</v>
      </c>
      <c r="AG210" s="1059">
        <v>447040007</v>
      </c>
      <c r="AH210" s="1059">
        <v>447040007</v>
      </c>
      <c r="AI210" s="1058" t="s">
        <v>3908</v>
      </c>
      <c r="AJ210" s="1058" t="s">
        <v>3910</v>
      </c>
      <c r="AK210" s="1058" t="s">
        <v>3059</v>
      </c>
    </row>
    <row r="211" spans="1:37" s="1058" customFormat="1" ht="10" x14ac:dyDescent="0.2">
      <c r="A211" s="1058" t="s">
        <v>3911</v>
      </c>
      <c r="B211" s="1059"/>
      <c r="C211" s="1059"/>
      <c r="D211" s="1058" t="s">
        <v>3057</v>
      </c>
      <c r="E211" s="1058" t="s">
        <v>3912</v>
      </c>
      <c r="F211" s="1058" t="s">
        <v>3059</v>
      </c>
      <c r="G211" s="1058" t="s">
        <v>3913</v>
      </c>
      <c r="H211" s="1058" t="s">
        <v>3061</v>
      </c>
      <c r="I211" s="1058" t="s">
        <v>3062</v>
      </c>
      <c r="J211" s="1058" t="s">
        <v>1211</v>
      </c>
      <c r="L211" s="1058" t="s">
        <v>474</v>
      </c>
      <c r="M211" s="1058" t="s">
        <v>474</v>
      </c>
      <c r="N211" s="1058" t="s">
        <v>474</v>
      </c>
      <c r="O211" s="1058" t="s">
        <v>474</v>
      </c>
      <c r="P211" s="1058" t="s">
        <v>474</v>
      </c>
      <c r="Q211" s="1058" t="s">
        <v>474</v>
      </c>
      <c r="R211" s="1058" t="s">
        <v>3059</v>
      </c>
      <c r="S211" s="1058" t="s">
        <v>3059</v>
      </c>
      <c r="T211" s="1058" t="s">
        <v>3059</v>
      </c>
      <c r="U211" s="1058" t="s">
        <v>474</v>
      </c>
      <c r="V211" s="1058" t="s">
        <v>3059</v>
      </c>
      <c r="W211" s="1058" t="s">
        <v>3059</v>
      </c>
      <c r="X211" s="1058" t="s">
        <v>3059</v>
      </c>
      <c r="Y211" s="1060" t="s">
        <v>3063</v>
      </c>
      <c r="Z211" s="1058" t="s">
        <v>3059</v>
      </c>
      <c r="AG211" s="1059">
        <v>429145003</v>
      </c>
      <c r="AH211" s="1059">
        <v>429145003</v>
      </c>
      <c r="AI211" s="1058" t="s">
        <v>3912</v>
      </c>
      <c r="AJ211" s="1058" t="s">
        <v>3914</v>
      </c>
      <c r="AK211" s="1058" t="s">
        <v>3059</v>
      </c>
    </row>
    <row r="212" spans="1:37" s="1058" customFormat="1" ht="10" x14ac:dyDescent="0.2">
      <c r="A212" s="1058" t="s">
        <v>3915</v>
      </c>
      <c r="B212" s="1059"/>
      <c r="C212" s="1059"/>
      <c r="D212" s="1058" t="s">
        <v>3057</v>
      </c>
      <c r="E212" s="1058" t="s">
        <v>3916</v>
      </c>
      <c r="F212" s="1058" t="s">
        <v>3059</v>
      </c>
      <c r="G212" s="1058" t="s">
        <v>3917</v>
      </c>
      <c r="H212" s="1058" t="s">
        <v>3061</v>
      </c>
      <c r="I212" s="1058" t="s">
        <v>3062</v>
      </c>
      <c r="J212" s="1058" t="s">
        <v>1211</v>
      </c>
      <c r="L212" s="1058" t="s">
        <v>474</v>
      </c>
      <c r="M212" s="1058" t="s">
        <v>474</v>
      </c>
      <c r="N212" s="1058" t="s">
        <v>474</v>
      </c>
      <c r="O212" s="1058" t="s">
        <v>474</v>
      </c>
      <c r="P212" s="1058" t="s">
        <v>474</v>
      </c>
      <c r="Q212" s="1058" t="s">
        <v>474</v>
      </c>
      <c r="R212" s="1058" t="s">
        <v>3059</v>
      </c>
      <c r="S212" s="1058" t="s">
        <v>3059</v>
      </c>
      <c r="T212" s="1058" t="s">
        <v>3059</v>
      </c>
      <c r="U212" s="1058" t="s">
        <v>474</v>
      </c>
      <c r="V212" s="1058" t="s">
        <v>3059</v>
      </c>
      <c r="W212" s="1058" t="s">
        <v>3059</v>
      </c>
      <c r="X212" s="1058" t="s">
        <v>3059</v>
      </c>
      <c r="Y212" s="1060" t="s">
        <v>3063</v>
      </c>
      <c r="Z212" s="1058" t="s">
        <v>3059</v>
      </c>
      <c r="AG212" s="1059">
        <v>432698009</v>
      </c>
      <c r="AH212" s="1059">
        <v>432698009</v>
      </c>
      <c r="AI212" s="1058" t="s">
        <v>3916</v>
      </c>
      <c r="AJ212" s="1058" t="s">
        <v>3918</v>
      </c>
      <c r="AK212" s="1058" t="s">
        <v>3059</v>
      </c>
    </row>
    <row r="213" spans="1:37" s="1058" customFormat="1" ht="10" x14ac:dyDescent="0.2">
      <c r="A213" s="1058" t="s">
        <v>3919</v>
      </c>
      <c r="B213" s="1059"/>
      <c r="C213" s="1059"/>
      <c r="D213" s="1058" t="s">
        <v>3057</v>
      </c>
      <c r="E213" s="1058" t="s">
        <v>3920</v>
      </c>
      <c r="F213" s="1058" t="s">
        <v>3059</v>
      </c>
      <c r="G213" s="1058" t="s">
        <v>3921</v>
      </c>
      <c r="H213" s="1058" t="s">
        <v>3061</v>
      </c>
      <c r="I213" s="1058" t="s">
        <v>3062</v>
      </c>
      <c r="J213" s="1058" t="s">
        <v>1211</v>
      </c>
      <c r="L213" s="1058" t="s">
        <v>474</v>
      </c>
      <c r="M213" s="1058" t="s">
        <v>474</v>
      </c>
      <c r="N213" s="1058" t="s">
        <v>474</v>
      </c>
      <c r="O213" s="1058" t="s">
        <v>474</v>
      </c>
      <c r="P213" s="1058" t="s">
        <v>474</v>
      </c>
      <c r="Q213" s="1058" t="s">
        <v>474</v>
      </c>
      <c r="R213" s="1058" t="s">
        <v>3059</v>
      </c>
      <c r="S213" s="1058" t="s">
        <v>3059</v>
      </c>
      <c r="T213" s="1058" t="s">
        <v>3059</v>
      </c>
      <c r="U213" s="1058" t="s">
        <v>474</v>
      </c>
      <c r="V213" s="1058" t="s">
        <v>3059</v>
      </c>
      <c r="W213" s="1058" t="s">
        <v>3059</v>
      </c>
      <c r="X213" s="1058" t="s">
        <v>3059</v>
      </c>
      <c r="Y213" s="1060" t="s">
        <v>3063</v>
      </c>
      <c r="Z213" s="1058" t="s">
        <v>3059</v>
      </c>
      <c r="AG213" s="1059">
        <v>113468009</v>
      </c>
      <c r="AH213" s="1059">
        <v>113468009</v>
      </c>
      <c r="AI213" s="1058" t="s">
        <v>3920</v>
      </c>
      <c r="AJ213" s="1058" t="s">
        <v>3922</v>
      </c>
      <c r="AK213" s="1058" t="s">
        <v>3059</v>
      </c>
    </row>
    <row r="214" spans="1:37" s="1058" customFormat="1" ht="10" x14ac:dyDescent="0.2">
      <c r="A214" s="1058" t="s">
        <v>3923</v>
      </c>
      <c r="B214" s="1059"/>
      <c r="C214" s="1059"/>
      <c r="D214" s="1058" t="s">
        <v>3057</v>
      </c>
      <c r="E214" s="1058" t="s">
        <v>3924</v>
      </c>
      <c r="F214" s="1058" t="s">
        <v>3059</v>
      </c>
      <c r="G214" s="1058" t="s">
        <v>3925</v>
      </c>
      <c r="H214" s="1058" t="s">
        <v>3061</v>
      </c>
      <c r="I214" s="1058" t="s">
        <v>3062</v>
      </c>
      <c r="J214" s="1058" t="s">
        <v>1211</v>
      </c>
      <c r="L214" s="1058" t="s">
        <v>474</v>
      </c>
      <c r="M214" s="1058" t="s">
        <v>474</v>
      </c>
      <c r="N214" s="1058" t="s">
        <v>474</v>
      </c>
      <c r="O214" s="1058" t="s">
        <v>474</v>
      </c>
      <c r="P214" s="1058" t="s">
        <v>474</v>
      </c>
      <c r="Q214" s="1058" t="s">
        <v>474</v>
      </c>
      <c r="R214" s="1058" t="s">
        <v>3059</v>
      </c>
      <c r="S214" s="1058" t="s">
        <v>3059</v>
      </c>
      <c r="T214" s="1058" t="s">
        <v>3059</v>
      </c>
      <c r="U214" s="1058" t="s">
        <v>474</v>
      </c>
      <c r="V214" s="1058" t="s">
        <v>3059</v>
      </c>
      <c r="W214" s="1058" t="s">
        <v>3059</v>
      </c>
      <c r="X214" s="1058" t="s">
        <v>3059</v>
      </c>
      <c r="Y214" s="1060" t="s">
        <v>3063</v>
      </c>
      <c r="Z214" s="1058" t="s">
        <v>3059</v>
      </c>
      <c r="AG214" s="1059">
        <v>113469001</v>
      </c>
      <c r="AH214" s="1059">
        <v>113469001</v>
      </c>
      <c r="AI214" s="1058" t="s">
        <v>3924</v>
      </c>
      <c r="AJ214" s="1058" t="s">
        <v>3926</v>
      </c>
      <c r="AK214" s="1058" t="s">
        <v>3059</v>
      </c>
    </row>
    <row r="215" spans="1:37" s="1058" customFormat="1" ht="10" x14ac:dyDescent="0.2">
      <c r="A215" s="1058" t="s">
        <v>3927</v>
      </c>
      <c r="B215" s="1059"/>
      <c r="C215" s="1059"/>
      <c r="D215" s="1058" t="s">
        <v>3057</v>
      </c>
      <c r="E215" s="1058" t="s">
        <v>3928</v>
      </c>
      <c r="F215" s="1058" t="s">
        <v>3059</v>
      </c>
      <c r="G215" s="1058" t="s">
        <v>3929</v>
      </c>
      <c r="H215" s="1058" t="s">
        <v>3061</v>
      </c>
      <c r="I215" s="1058" t="s">
        <v>3062</v>
      </c>
      <c r="J215" s="1058" t="s">
        <v>1211</v>
      </c>
      <c r="L215" s="1058" t="s">
        <v>474</v>
      </c>
      <c r="M215" s="1058" t="s">
        <v>474</v>
      </c>
      <c r="N215" s="1058" t="s">
        <v>474</v>
      </c>
      <c r="O215" s="1058" t="s">
        <v>474</v>
      </c>
      <c r="P215" s="1058" t="s">
        <v>474</v>
      </c>
      <c r="Q215" s="1058" t="s">
        <v>474</v>
      </c>
      <c r="R215" s="1058" t="s">
        <v>3059</v>
      </c>
      <c r="S215" s="1058" t="s">
        <v>3059</v>
      </c>
      <c r="T215" s="1058" t="s">
        <v>3059</v>
      </c>
      <c r="U215" s="1058" t="s">
        <v>474</v>
      </c>
      <c r="V215" s="1058" t="s">
        <v>3059</v>
      </c>
      <c r="W215" s="1058" t="s">
        <v>3059</v>
      </c>
      <c r="X215" s="1058" t="s">
        <v>3059</v>
      </c>
      <c r="Y215" s="1060" t="s">
        <v>3063</v>
      </c>
      <c r="Z215" s="1058" t="s">
        <v>3059</v>
      </c>
      <c r="AG215" s="1059">
        <v>447041006</v>
      </c>
      <c r="AH215" s="1059">
        <v>447041006</v>
      </c>
      <c r="AI215" s="1058" t="s">
        <v>3928</v>
      </c>
      <c r="AJ215" s="1058" t="s">
        <v>3930</v>
      </c>
      <c r="AK215" s="1058" t="s">
        <v>3059</v>
      </c>
    </row>
    <row r="216" spans="1:37" s="1058" customFormat="1" ht="10" x14ac:dyDescent="0.2">
      <c r="A216" s="1058" t="s">
        <v>3931</v>
      </c>
      <c r="B216" s="1059"/>
      <c r="C216" s="1059"/>
      <c r="D216" s="1058" t="s">
        <v>3057</v>
      </c>
      <c r="E216" s="1058" t="s">
        <v>3932</v>
      </c>
      <c r="F216" s="1058" t="s">
        <v>3059</v>
      </c>
      <c r="G216" s="1058" t="s">
        <v>3933</v>
      </c>
      <c r="H216" s="1058" t="s">
        <v>3061</v>
      </c>
      <c r="I216" s="1058" t="s">
        <v>3062</v>
      </c>
      <c r="J216" s="1058" t="s">
        <v>1211</v>
      </c>
      <c r="L216" s="1058" t="s">
        <v>474</v>
      </c>
      <c r="M216" s="1058" t="s">
        <v>474</v>
      </c>
      <c r="N216" s="1058" t="s">
        <v>474</v>
      </c>
      <c r="O216" s="1058" t="s">
        <v>474</v>
      </c>
      <c r="P216" s="1058" t="s">
        <v>474</v>
      </c>
      <c r="Q216" s="1058" t="s">
        <v>474</v>
      </c>
      <c r="R216" s="1058" t="s">
        <v>3059</v>
      </c>
      <c r="S216" s="1058" t="s">
        <v>3059</v>
      </c>
      <c r="T216" s="1058" t="s">
        <v>3059</v>
      </c>
      <c r="U216" s="1058" t="s">
        <v>474</v>
      </c>
      <c r="V216" s="1058" t="s">
        <v>3059</v>
      </c>
      <c r="W216" s="1058" t="s">
        <v>3059</v>
      </c>
      <c r="X216" s="1058" t="s">
        <v>3059</v>
      </c>
      <c r="Y216" s="1060" t="s">
        <v>3063</v>
      </c>
      <c r="Z216" s="1058" t="s">
        <v>3059</v>
      </c>
      <c r="AG216" s="1059">
        <v>429126007</v>
      </c>
      <c r="AH216" s="1059">
        <v>429126007</v>
      </c>
      <c r="AI216" s="1058" t="s">
        <v>3932</v>
      </c>
      <c r="AJ216" s="1058" t="s">
        <v>3934</v>
      </c>
      <c r="AK216" s="1058" t="s">
        <v>3059</v>
      </c>
    </row>
    <row r="217" spans="1:37" s="1058" customFormat="1" ht="10" x14ac:dyDescent="0.2">
      <c r="A217" s="1058" t="s">
        <v>3935</v>
      </c>
      <c r="B217" s="1059"/>
      <c r="C217" s="1059"/>
      <c r="D217" s="1058" t="s">
        <v>3057</v>
      </c>
      <c r="E217" s="1058" t="s">
        <v>3936</v>
      </c>
      <c r="F217" s="1058" t="s">
        <v>3059</v>
      </c>
      <c r="G217" s="1058" t="s">
        <v>3937</v>
      </c>
      <c r="H217" s="1058" t="s">
        <v>3061</v>
      </c>
      <c r="I217" s="1058" t="s">
        <v>3062</v>
      </c>
      <c r="J217" s="1058" t="s">
        <v>1211</v>
      </c>
      <c r="L217" s="1058" t="s">
        <v>474</v>
      </c>
      <c r="M217" s="1058" t="s">
        <v>474</v>
      </c>
      <c r="N217" s="1058" t="s">
        <v>474</v>
      </c>
      <c r="O217" s="1058" t="s">
        <v>474</v>
      </c>
      <c r="P217" s="1058" t="s">
        <v>474</v>
      </c>
      <c r="Q217" s="1058" t="s">
        <v>474</v>
      </c>
      <c r="R217" s="1058" t="s">
        <v>3059</v>
      </c>
      <c r="S217" s="1058" t="s">
        <v>3059</v>
      </c>
      <c r="T217" s="1058" t="s">
        <v>3059</v>
      </c>
      <c r="U217" s="1058" t="s">
        <v>474</v>
      </c>
      <c r="V217" s="1058" t="s">
        <v>3059</v>
      </c>
      <c r="W217" s="1058" t="s">
        <v>3059</v>
      </c>
      <c r="X217" s="1058" t="s">
        <v>3059</v>
      </c>
      <c r="Y217" s="1060" t="s">
        <v>3063</v>
      </c>
      <c r="Z217" s="1058" t="s">
        <v>3059</v>
      </c>
      <c r="AG217" s="1059">
        <v>3020006</v>
      </c>
      <c r="AH217" s="1059">
        <v>3020006</v>
      </c>
      <c r="AI217" s="1058" t="s">
        <v>3936</v>
      </c>
      <c r="AJ217" s="1058" t="s">
        <v>3938</v>
      </c>
      <c r="AK217" s="1058" t="s">
        <v>3059</v>
      </c>
    </row>
    <row r="218" spans="1:37" s="1058" customFormat="1" ht="10" x14ac:dyDescent="0.2">
      <c r="A218" s="1058" t="s">
        <v>3939</v>
      </c>
      <c r="B218" s="1059"/>
      <c r="C218" s="1059"/>
      <c r="D218" s="1058" t="s">
        <v>3057</v>
      </c>
      <c r="E218" s="1058" t="s">
        <v>3940</v>
      </c>
      <c r="F218" s="1058" t="s">
        <v>3059</v>
      </c>
      <c r="G218" s="1058" t="s">
        <v>3941</v>
      </c>
      <c r="H218" s="1058" t="s">
        <v>3061</v>
      </c>
      <c r="I218" s="1058" t="s">
        <v>3062</v>
      </c>
      <c r="J218" s="1058" t="s">
        <v>1211</v>
      </c>
      <c r="L218" s="1058" t="s">
        <v>474</v>
      </c>
      <c r="M218" s="1058" t="s">
        <v>474</v>
      </c>
      <c r="N218" s="1058" t="s">
        <v>474</v>
      </c>
      <c r="O218" s="1058" t="s">
        <v>474</v>
      </c>
      <c r="P218" s="1058" t="s">
        <v>474</v>
      </c>
      <c r="Q218" s="1058" t="s">
        <v>474</v>
      </c>
      <c r="R218" s="1058" t="s">
        <v>3059</v>
      </c>
      <c r="S218" s="1058" t="s">
        <v>3059</v>
      </c>
      <c r="T218" s="1058" t="s">
        <v>3059</v>
      </c>
      <c r="U218" s="1058" t="s">
        <v>474</v>
      </c>
      <c r="V218" s="1058" t="s">
        <v>3059</v>
      </c>
      <c r="W218" s="1058" t="s">
        <v>3059</v>
      </c>
      <c r="X218" s="1058" t="s">
        <v>3059</v>
      </c>
      <c r="Y218" s="1060" t="s">
        <v>3063</v>
      </c>
      <c r="Z218" s="1058" t="s">
        <v>3059</v>
      </c>
      <c r="AG218" s="1059">
        <v>74867004</v>
      </c>
      <c r="AH218" s="1059">
        <v>74867004</v>
      </c>
      <c r="AI218" s="1058" t="s">
        <v>3940</v>
      </c>
      <c r="AJ218" s="1058" t="s">
        <v>3942</v>
      </c>
      <c r="AK218" s="1058" t="s">
        <v>3059</v>
      </c>
    </row>
    <row r="219" spans="1:37" s="1058" customFormat="1" ht="10" x14ac:dyDescent="0.2">
      <c r="A219" s="1058" t="s">
        <v>3943</v>
      </c>
      <c r="B219" s="1059"/>
      <c r="C219" s="1059"/>
      <c r="D219" s="1058" t="s">
        <v>3057</v>
      </c>
      <c r="E219" s="1058" t="s">
        <v>3944</v>
      </c>
      <c r="F219" s="1058" t="s">
        <v>3059</v>
      </c>
      <c r="G219" s="1058" t="s">
        <v>3945</v>
      </c>
      <c r="H219" s="1058" t="s">
        <v>3061</v>
      </c>
      <c r="I219" s="1058" t="s">
        <v>3062</v>
      </c>
      <c r="J219" s="1058" t="s">
        <v>1211</v>
      </c>
      <c r="L219" s="1058" t="s">
        <v>474</v>
      </c>
      <c r="M219" s="1058" t="s">
        <v>474</v>
      </c>
      <c r="N219" s="1058" t="s">
        <v>474</v>
      </c>
      <c r="O219" s="1058" t="s">
        <v>474</v>
      </c>
      <c r="P219" s="1058" t="s">
        <v>474</v>
      </c>
      <c r="Q219" s="1058" t="s">
        <v>474</v>
      </c>
      <c r="R219" s="1058" t="s">
        <v>3059</v>
      </c>
      <c r="S219" s="1058" t="s">
        <v>3059</v>
      </c>
      <c r="T219" s="1058" t="s">
        <v>3059</v>
      </c>
      <c r="U219" s="1058" t="s">
        <v>474</v>
      </c>
      <c r="V219" s="1058" t="s">
        <v>3059</v>
      </c>
      <c r="W219" s="1058" t="s">
        <v>3059</v>
      </c>
      <c r="X219" s="1058" t="s">
        <v>3059</v>
      </c>
      <c r="Y219" s="1060" t="s">
        <v>3063</v>
      </c>
      <c r="Z219" s="1058" t="s">
        <v>3059</v>
      </c>
      <c r="AG219" s="1059">
        <v>429675009</v>
      </c>
      <c r="AH219" s="1059">
        <v>429675009</v>
      </c>
      <c r="AI219" s="1058" t="s">
        <v>3944</v>
      </c>
      <c r="AJ219" s="1058" t="s">
        <v>3946</v>
      </c>
      <c r="AK219" s="1058" t="s">
        <v>3059</v>
      </c>
    </row>
    <row r="220" spans="1:37" s="1058" customFormat="1" ht="10" x14ac:dyDescent="0.2">
      <c r="A220" s="1058" t="s">
        <v>3947</v>
      </c>
      <c r="B220" s="1059"/>
      <c r="C220" s="1059"/>
      <c r="D220" s="1058" t="s">
        <v>3057</v>
      </c>
      <c r="E220" s="1058" t="s">
        <v>3948</v>
      </c>
      <c r="F220" s="1058" t="s">
        <v>3059</v>
      </c>
      <c r="G220" s="1058" t="s">
        <v>3949</v>
      </c>
      <c r="H220" s="1058" t="s">
        <v>3061</v>
      </c>
      <c r="I220" s="1058" t="s">
        <v>3062</v>
      </c>
      <c r="J220" s="1058" t="s">
        <v>1211</v>
      </c>
      <c r="L220" s="1058" t="s">
        <v>474</v>
      </c>
      <c r="M220" s="1058" t="s">
        <v>474</v>
      </c>
      <c r="N220" s="1058" t="s">
        <v>474</v>
      </c>
      <c r="O220" s="1058" t="s">
        <v>474</v>
      </c>
      <c r="P220" s="1058" t="s">
        <v>474</v>
      </c>
      <c r="Q220" s="1058" t="s">
        <v>474</v>
      </c>
      <c r="R220" s="1058" t="s">
        <v>3059</v>
      </c>
      <c r="S220" s="1058" t="s">
        <v>3059</v>
      </c>
      <c r="T220" s="1058" t="s">
        <v>3059</v>
      </c>
      <c r="U220" s="1058" t="s">
        <v>474</v>
      </c>
      <c r="V220" s="1058" t="s">
        <v>3059</v>
      </c>
      <c r="W220" s="1058" t="s">
        <v>3059</v>
      </c>
      <c r="X220" s="1058" t="s">
        <v>3059</v>
      </c>
      <c r="Y220" s="1060" t="s">
        <v>3063</v>
      </c>
      <c r="Z220" s="1058" t="s">
        <v>3059</v>
      </c>
      <c r="AG220" s="1059">
        <v>413620008</v>
      </c>
      <c r="AH220" s="1059">
        <v>413620008</v>
      </c>
      <c r="AI220" s="1058" t="s">
        <v>3948</v>
      </c>
      <c r="AJ220" s="1058" t="s">
        <v>3950</v>
      </c>
      <c r="AK220" s="1058" t="s">
        <v>3059</v>
      </c>
    </row>
    <row r="221" spans="1:37" s="1058" customFormat="1" ht="10" x14ac:dyDescent="0.2">
      <c r="A221" s="1058" t="s">
        <v>3951</v>
      </c>
      <c r="B221" s="1059"/>
      <c r="C221" s="1059"/>
      <c r="D221" s="1058" t="s">
        <v>3057</v>
      </c>
      <c r="E221" s="1058" t="s">
        <v>3952</v>
      </c>
      <c r="F221" s="1058" t="s">
        <v>3059</v>
      </c>
      <c r="G221" s="1058" t="s">
        <v>3953</v>
      </c>
      <c r="H221" s="1058" t="s">
        <v>3061</v>
      </c>
      <c r="I221" s="1058" t="s">
        <v>3062</v>
      </c>
      <c r="J221" s="1058" t="s">
        <v>1211</v>
      </c>
      <c r="L221" s="1058" t="s">
        <v>474</v>
      </c>
      <c r="M221" s="1058" t="s">
        <v>474</v>
      </c>
      <c r="N221" s="1058" t="s">
        <v>474</v>
      </c>
      <c r="O221" s="1058" t="s">
        <v>474</v>
      </c>
      <c r="P221" s="1058" t="s">
        <v>474</v>
      </c>
      <c r="Q221" s="1058" t="s">
        <v>474</v>
      </c>
      <c r="R221" s="1058" t="s">
        <v>3059</v>
      </c>
      <c r="S221" s="1058" t="s">
        <v>3059</v>
      </c>
      <c r="T221" s="1058" t="s">
        <v>3059</v>
      </c>
      <c r="U221" s="1058" t="s">
        <v>474</v>
      </c>
      <c r="V221" s="1058" t="s">
        <v>3059</v>
      </c>
      <c r="W221" s="1058" t="s">
        <v>3059</v>
      </c>
      <c r="X221" s="1058" t="s">
        <v>3059</v>
      </c>
      <c r="Y221" s="1060" t="s">
        <v>3063</v>
      </c>
      <c r="Z221" s="1058" t="s">
        <v>3059</v>
      </c>
      <c r="AG221" s="1059">
        <v>429206000</v>
      </c>
      <c r="AH221" s="1059">
        <v>429206000</v>
      </c>
      <c r="AI221" s="1058" t="s">
        <v>3952</v>
      </c>
      <c r="AJ221" s="1058" t="s">
        <v>3954</v>
      </c>
      <c r="AK221" s="1058" t="s">
        <v>3059</v>
      </c>
    </row>
    <row r="222" spans="1:37" s="1058" customFormat="1" ht="10" x14ac:dyDescent="0.2">
      <c r="A222" s="1058" t="s">
        <v>3955</v>
      </c>
      <c r="B222" s="1059"/>
      <c r="C222" s="1059"/>
      <c r="D222" s="1058" t="s">
        <v>3057</v>
      </c>
      <c r="E222" s="1058" t="s">
        <v>3956</v>
      </c>
      <c r="F222" s="1058" t="s">
        <v>3059</v>
      </c>
      <c r="G222" s="1058" t="s">
        <v>3957</v>
      </c>
      <c r="H222" s="1058" t="s">
        <v>3061</v>
      </c>
      <c r="I222" s="1058" t="s">
        <v>3062</v>
      </c>
      <c r="J222" s="1058" t="s">
        <v>1211</v>
      </c>
      <c r="L222" s="1058" t="s">
        <v>474</v>
      </c>
      <c r="M222" s="1058" t="s">
        <v>474</v>
      </c>
      <c r="N222" s="1058" t="s">
        <v>474</v>
      </c>
      <c r="O222" s="1058" t="s">
        <v>474</v>
      </c>
      <c r="P222" s="1058" t="s">
        <v>474</v>
      </c>
      <c r="Q222" s="1058" t="s">
        <v>474</v>
      </c>
      <c r="R222" s="1058" t="s">
        <v>3059</v>
      </c>
      <c r="S222" s="1058" t="s">
        <v>3059</v>
      </c>
      <c r="T222" s="1058" t="s">
        <v>3059</v>
      </c>
      <c r="U222" s="1058" t="s">
        <v>474</v>
      </c>
      <c r="V222" s="1058" t="s">
        <v>3059</v>
      </c>
      <c r="W222" s="1058" t="s">
        <v>3059</v>
      </c>
      <c r="X222" s="1058" t="s">
        <v>3059</v>
      </c>
      <c r="Y222" s="1060" t="s">
        <v>3063</v>
      </c>
      <c r="Z222" s="1058" t="s">
        <v>3059</v>
      </c>
      <c r="AG222" s="1059">
        <v>424425003</v>
      </c>
      <c r="AH222" s="1059">
        <v>424425003</v>
      </c>
      <c r="AI222" s="1058" t="s">
        <v>3956</v>
      </c>
      <c r="AJ222" s="1058" t="s">
        <v>3958</v>
      </c>
      <c r="AK222" s="1058" t="s">
        <v>3059</v>
      </c>
    </row>
    <row r="223" spans="1:37" s="1058" customFormat="1" ht="10" x14ac:dyDescent="0.2">
      <c r="A223" s="1058" t="s">
        <v>3959</v>
      </c>
      <c r="B223" s="1059"/>
      <c r="C223" s="1059"/>
      <c r="D223" s="1058" t="s">
        <v>3057</v>
      </c>
      <c r="E223" s="1058" t="s">
        <v>3960</v>
      </c>
      <c r="F223" s="1058" t="s">
        <v>3059</v>
      </c>
      <c r="G223" s="1058" t="s">
        <v>3961</v>
      </c>
      <c r="H223" s="1058" t="s">
        <v>3061</v>
      </c>
      <c r="I223" s="1058" t="s">
        <v>3062</v>
      </c>
      <c r="J223" s="1058" t="s">
        <v>1211</v>
      </c>
      <c r="L223" s="1058" t="s">
        <v>474</v>
      </c>
      <c r="M223" s="1058" t="s">
        <v>474</v>
      </c>
      <c r="N223" s="1058" t="s">
        <v>474</v>
      </c>
      <c r="O223" s="1058" t="s">
        <v>474</v>
      </c>
      <c r="P223" s="1058" t="s">
        <v>474</v>
      </c>
      <c r="Q223" s="1058" t="s">
        <v>474</v>
      </c>
      <c r="R223" s="1058" t="s">
        <v>3059</v>
      </c>
      <c r="S223" s="1058" t="s">
        <v>3059</v>
      </c>
      <c r="T223" s="1058" t="s">
        <v>3059</v>
      </c>
      <c r="U223" s="1058" t="s">
        <v>474</v>
      </c>
      <c r="V223" s="1058" t="s">
        <v>3059</v>
      </c>
      <c r="W223" s="1058" t="s">
        <v>3059</v>
      </c>
      <c r="X223" s="1058" t="s">
        <v>3059</v>
      </c>
      <c r="Y223" s="1060" t="s">
        <v>3063</v>
      </c>
      <c r="Z223" s="1058" t="s">
        <v>3059</v>
      </c>
      <c r="AG223" s="1059">
        <v>113471001</v>
      </c>
      <c r="AH223" s="1059">
        <v>113471001</v>
      </c>
      <c r="AI223" s="1058" t="s">
        <v>3960</v>
      </c>
      <c r="AJ223" s="1058" t="s">
        <v>3962</v>
      </c>
      <c r="AK223" s="1058" t="s">
        <v>3059</v>
      </c>
    </row>
    <row r="224" spans="1:37" s="1058" customFormat="1" ht="10" x14ac:dyDescent="0.2">
      <c r="A224" s="1058" t="s">
        <v>3963</v>
      </c>
      <c r="B224" s="1059"/>
      <c r="C224" s="1059"/>
      <c r="D224" s="1058" t="s">
        <v>3057</v>
      </c>
      <c r="E224" s="1058" t="s">
        <v>3964</v>
      </c>
      <c r="F224" s="1058" t="s">
        <v>3059</v>
      </c>
      <c r="G224" s="1058" t="s">
        <v>3965</v>
      </c>
      <c r="H224" s="1058" t="s">
        <v>3061</v>
      </c>
      <c r="I224" s="1058" t="s">
        <v>3062</v>
      </c>
      <c r="J224" s="1058" t="s">
        <v>1211</v>
      </c>
      <c r="L224" s="1058" t="s">
        <v>474</v>
      </c>
      <c r="M224" s="1058" t="s">
        <v>474</v>
      </c>
      <c r="N224" s="1058" t="s">
        <v>474</v>
      </c>
      <c r="O224" s="1058" t="s">
        <v>474</v>
      </c>
      <c r="P224" s="1058" t="s">
        <v>474</v>
      </c>
      <c r="Q224" s="1058" t="s">
        <v>474</v>
      </c>
      <c r="R224" s="1058" t="s">
        <v>3059</v>
      </c>
      <c r="S224" s="1058" t="s">
        <v>3059</v>
      </c>
      <c r="T224" s="1058" t="s">
        <v>3059</v>
      </c>
      <c r="U224" s="1058" t="s">
        <v>474</v>
      </c>
      <c r="V224" s="1058" t="s">
        <v>3059</v>
      </c>
      <c r="W224" s="1058" t="s">
        <v>3059</v>
      </c>
      <c r="X224" s="1058" t="s">
        <v>3059</v>
      </c>
      <c r="Y224" s="1060" t="s">
        <v>3063</v>
      </c>
      <c r="Z224" s="1058" t="s">
        <v>3059</v>
      </c>
      <c r="AG224" s="1059">
        <v>113472008</v>
      </c>
      <c r="AH224" s="1059">
        <v>113472008</v>
      </c>
      <c r="AI224" s="1058" t="s">
        <v>3964</v>
      </c>
      <c r="AJ224" s="1058" t="s">
        <v>3966</v>
      </c>
      <c r="AK224" s="1058" t="s">
        <v>3059</v>
      </c>
    </row>
    <row r="225" spans="1:37" s="1058" customFormat="1" ht="10" x14ac:dyDescent="0.2">
      <c r="A225" s="1058" t="s">
        <v>3967</v>
      </c>
      <c r="B225" s="1059"/>
      <c r="C225" s="1059"/>
      <c r="D225" s="1058" t="s">
        <v>3057</v>
      </c>
      <c r="E225" s="1058" t="s">
        <v>3968</v>
      </c>
      <c r="F225" s="1058" t="s">
        <v>3059</v>
      </c>
      <c r="G225" s="1058" t="s">
        <v>3969</v>
      </c>
      <c r="H225" s="1058" t="s">
        <v>3061</v>
      </c>
      <c r="I225" s="1058" t="s">
        <v>3062</v>
      </c>
      <c r="J225" s="1058" t="s">
        <v>1211</v>
      </c>
      <c r="L225" s="1058" t="s">
        <v>474</v>
      </c>
      <c r="M225" s="1058" t="s">
        <v>474</v>
      </c>
      <c r="N225" s="1058" t="s">
        <v>474</v>
      </c>
      <c r="O225" s="1058" t="s">
        <v>474</v>
      </c>
      <c r="P225" s="1058" t="s">
        <v>474</v>
      </c>
      <c r="Q225" s="1058" t="s">
        <v>474</v>
      </c>
      <c r="R225" s="1058" t="s">
        <v>3059</v>
      </c>
      <c r="S225" s="1058" t="s">
        <v>3059</v>
      </c>
      <c r="T225" s="1058" t="s">
        <v>3059</v>
      </c>
      <c r="U225" s="1058" t="s">
        <v>474</v>
      </c>
      <c r="V225" s="1058" t="s">
        <v>3059</v>
      </c>
      <c r="W225" s="1058" t="s">
        <v>3059</v>
      </c>
      <c r="X225" s="1058" t="s">
        <v>3059</v>
      </c>
      <c r="Y225" s="1060" t="s">
        <v>3063</v>
      </c>
      <c r="Z225" s="1058" t="s">
        <v>3059</v>
      </c>
      <c r="AG225" s="1059">
        <v>428576008</v>
      </c>
      <c r="AH225" s="1059">
        <v>428576008</v>
      </c>
      <c r="AI225" s="1058" t="s">
        <v>3968</v>
      </c>
      <c r="AJ225" s="1058" t="s">
        <v>3970</v>
      </c>
      <c r="AK225" s="1058" t="s">
        <v>3059</v>
      </c>
    </row>
    <row r="226" spans="1:37" s="1058" customFormat="1" ht="10" x14ac:dyDescent="0.2">
      <c r="A226" s="1058" t="s">
        <v>3971</v>
      </c>
      <c r="B226" s="1059"/>
      <c r="C226" s="1059"/>
      <c r="D226" s="1058" t="s">
        <v>3057</v>
      </c>
      <c r="E226" s="1058" t="s">
        <v>3972</v>
      </c>
      <c r="F226" s="1058" t="s">
        <v>3059</v>
      </c>
      <c r="G226" s="1058" t="s">
        <v>3973</v>
      </c>
      <c r="H226" s="1058" t="s">
        <v>3061</v>
      </c>
      <c r="I226" s="1058" t="s">
        <v>3062</v>
      </c>
      <c r="J226" s="1058" t="s">
        <v>1211</v>
      </c>
      <c r="L226" s="1058" t="s">
        <v>474</v>
      </c>
      <c r="M226" s="1058" t="s">
        <v>474</v>
      </c>
      <c r="N226" s="1058" t="s">
        <v>474</v>
      </c>
      <c r="O226" s="1058" t="s">
        <v>474</v>
      </c>
      <c r="P226" s="1058" t="s">
        <v>474</v>
      </c>
      <c r="Q226" s="1058" t="s">
        <v>474</v>
      </c>
      <c r="R226" s="1058" t="s">
        <v>3059</v>
      </c>
      <c r="S226" s="1058" t="s">
        <v>3059</v>
      </c>
      <c r="T226" s="1058" t="s">
        <v>3059</v>
      </c>
      <c r="U226" s="1058" t="s">
        <v>474</v>
      </c>
      <c r="V226" s="1058" t="s">
        <v>3059</v>
      </c>
      <c r="W226" s="1058" t="s">
        <v>3059</v>
      </c>
      <c r="X226" s="1058" t="s">
        <v>3059</v>
      </c>
      <c r="Y226" s="1060" t="s">
        <v>3063</v>
      </c>
      <c r="Z226" s="1058" t="s">
        <v>3059</v>
      </c>
      <c r="AG226" s="1059">
        <v>33900003</v>
      </c>
      <c r="AH226" s="1059">
        <v>33900003</v>
      </c>
      <c r="AI226" s="1058" t="s">
        <v>3972</v>
      </c>
      <c r="AJ226" s="1058" t="s">
        <v>3974</v>
      </c>
      <c r="AK226" s="1058" t="s">
        <v>3059</v>
      </c>
    </row>
    <row r="227" spans="1:37" s="1058" customFormat="1" ht="10" x14ac:dyDescent="0.2">
      <c r="A227" s="1058" t="s">
        <v>3975</v>
      </c>
      <c r="B227" s="1059"/>
      <c r="C227" s="1059"/>
      <c r="D227" s="1058" t="s">
        <v>3057</v>
      </c>
      <c r="E227" s="1058" t="s">
        <v>3976</v>
      </c>
      <c r="F227" s="1058" t="s">
        <v>3059</v>
      </c>
      <c r="G227" s="1058" t="s">
        <v>3977</v>
      </c>
      <c r="H227" s="1058" t="s">
        <v>3061</v>
      </c>
      <c r="I227" s="1058" t="s">
        <v>3062</v>
      </c>
      <c r="J227" s="1058" t="s">
        <v>1211</v>
      </c>
      <c r="L227" s="1058" t="s">
        <v>474</v>
      </c>
      <c r="M227" s="1058" t="s">
        <v>474</v>
      </c>
      <c r="N227" s="1058" t="s">
        <v>474</v>
      </c>
      <c r="O227" s="1058" t="s">
        <v>474</v>
      </c>
      <c r="P227" s="1058" t="s">
        <v>474</v>
      </c>
      <c r="Q227" s="1058" t="s">
        <v>474</v>
      </c>
      <c r="R227" s="1058" t="s">
        <v>3059</v>
      </c>
      <c r="S227" s="1058" t="s">
        <v>3059</v>
      </c>
      <c r="T227" s="1058" t="s">
        <v>3059</v>
      </c>
      <c r="U227" s="1058" t="s">
        <v>474</v>
      </c>
      <c r="V227" s="1058" t="s">
        <v>3059</v>
      </c>
      <c r="W227" s="1058" t="s">
        <v>3059</v>
      </c>
      <c r="X227" s="1058" t="s">
        <v>3059</v>
      </c>
      <c r="Y227" s="1060" t="s">
        <v>3063</v>
      </c>
      <c r="Z227" s="1058" t="s">
        <v>3059</v>
      </c>
      <c r="AG227" s="1059">
        <v>428577004</v>
      </c>
      <c r="AH227" s="1059">
        <v>428577004</v>
      </c>
      <c r="AI227" s="1058" t="s">
        <v>3976</v>
      </c>
      <c r="AJ227" s="1058" t="s">
        <v>3978</v>
      </c>
      <c r="AK227" s="1058" t="s">
        <v>3059</v>
      </c>
    </row>
    <row r="228" spans="1:37" s="1058" customFormat="1" ht="10" x14ac:dyDescent="0.2">
      <c r="A228" s="1058" t="s">
        <v>3979</v>
      </c>
      <c r="B228" s="1059"/>
      <c r="C228" s="1059"/>
      <c r="D228" s="1058" t="s">
        <v>3057</v>
      </c>
      <c r="E228" s="1058" t="s">
        <v>3980</v>
      </c>
      <c r="F228" s="1058" t="s">
        <v>3059</v>
      </c>
      <c r="G228" s="1058" t="s">
        <v>3981</v>
      </c>
      <c r="H228" s="1058" t="s">
        <v>3061</v>
      </c>
      <c r="I228" s="1058" t="s">
        <v>3062</v>
      </c>
      <c r="J228" s="1058" t="s">
        <v>1211</v>
      </c>
      <c r="L228" s="1058" t="s">
        <v>474</v>
      </c>
      <c r="M228" s="1058" t="s">
        <v>474</v>
      </c>
      <c r="N228" s="1058" t="s">
        <v>474</v>
      </c>
      <c r="O228" s="1058" t="s">
        <v>474</v>
      </c>
      <c r="P228" s="1058" t="s">
        <v>474</v>
      </c>
      <c r="Q228" s="1058" t="s">
        <v>474</v>
      </c>
      <c r="R228" s="1058" t="s">
        <v>3059</v>
      </c>
      <c r="S228" s="1058" t="s">
        <v>3059</v>
      </c>
      <c r="T228" s="1058" t="s">
        <v>3059</v>
      </c>
      <c r="U228" s="1058" t="s">
        <v>474</v>
      </c>
      <c r="V228" s="1058" t="s">
        <v>3059</v>
      </c>
      <c r="W228" s="1058" t="s">
        <v>3059</v>
      </c>
      <c r="X228" s="1058" t="s">
        <v>3059</v>
      </c>
      <c r="Y228" s="1060" t="s">
        <v>3063</v>
      </c>
      <c r="Z228" s="1058" t="s">
        <v>3059</v>
      </c>
      <c r="AG228" s="1059">
        <v>429747001</v>
      </c>
      <c r="AH228" s="1059">
        <v>429747001</v>
      </c>
      <c r="AI228" s="1058" t="s">
        <v>3980</v>
      </c>
      <c r="AJ228" s="1058" t="s">
        <v>3982</v>
      </c>
      <c r="AK228" s="1058" t="s">
        <v>3059</v>
      </c>
    </row>
    <row r="229" spans="1:37" s="1058" customFormat="1" ht="10" x14ac:dyDescent="0.2">
      <c r="A229" s="1058" t="s">
        <v>3983</v>
      </c>
      <c r="B229" s="1059"/>
      <c r="C229" s="1059"/>
      <c r="D229" s="1058" t="s">
        <v>3057</v>
      </c>
      <c r="E229" s="1058" t="s">
        <v>3984</v>
      </c>
      <c r="F229" s="1058" t="s">
        <v>3059</v>
      </c>
      <c r="G229" s="1058" t="s">
        <v>3985</v>
      </c>
      <c r="H229" s="1058" t="s">
        <v>3061</v>
      </c>
      <c r="I229" s="1058" t="s">
        <v>3062</v>
      </c>
      <c r="J229" s="1058" t="s">
        <v>1211</v>
      </c>
      <c r="L229" s="1058" t="s">
        <v>474</v>
      </c>
      <c r="M229" s="1058" t="s">
        <v>474</v>
      </c>
      <c r="N229" s="1058" t="s">
        <v>474</v>
      </c>
      <c r="O229" s="1058" t="s">
        <v>474</v>
      </c>
      <c r="P229" s="1058" t="s">
        <v>474</v>
      </c>
      <c r="Q229" s="1058" t="s">
        <v>474</v>
      </c>
      <c r="R229" s="1058" t="s">
        <v>3059</v>
      </c>
      <c r="S229" s="1058" t="s">
        <v>3059</v>
      </c>
      <c r="T229" s="1058" t="s">
        <v>3059</v>
      </c>
      <c r="U229" s="1058" t="s">
        <v>474</v>
      </c>
      <c r="V229" s="1058" t="s">
        <v>3059</v>
      </c>
      <c r="W229" s="1058" t="s">
        <v>3059</v>
      </c>
      <c r="X229" s="1058" t="s">
        <v>3059</v>
      </c>
      <c r="Y229" s="1060" t="s">
        <v>3063</v>
      </c>
      <c r="Z229" s="1058" t="s">
        <v>3059</v>
      </c>
      <c r="AG229" s="1059">
        <v>429212005</v>
      </c>
      <c r="AH229" s="1059">
        <v>429212005</v>
      </c>
      <c r="AI229" s="1058" t="s">
        <v>3984</v>
      </c>
      <c r="AJ229" s="1058" t="s">
        <v>3986</v>
      </c>
      <c r="AK229" s="1058" t="s">
        <v>3059</v>
      </c>
    </row>
    <row r="230" spans="1:37" s="1058" customFormat="1" ht="10" x14ac:dyDescent="0.2">
      <c r="A230" s="1058" t="s">
        <v>3987</v>
      </c>
      <c r="B230" s="1059"/>
      <c r="C230" s="1059"/>
      <c r="D230" s="1058" t="s">
        <v>3057</v>
      </c>
      <c r="E230" s="1058" t="s">
        <v>3988</v>
      </c>
      <c r="F230" s="1058" t="s">
        <v>3059</v>
      </c>
      <c r="G230" s="1058" t="s">
        <v>3989</v>
      </c>
      <c r="H230" s="1058" t="s">
        <v>3061</v>
      </c>
      <c r="I230" s="1058" t="s">
        <v>3062</v>
      </c>
      <c r="J230" s="1058" t="s">
        <v>1211</v>
      </c>
      <c r="L230" s="1058" t="s">
        <v>474</v>
      </c>
      <c r="M230" s="1058" t="s">
        <v>474</v>
      </c>
      <c r="N230" s="1058" t="s">
        <v>474</v>
      </c>
      <c r="O230" s="1058" t="s">
        <v>474</v>
      </c>
      <c r="P230" s="1058" t="s">
        <v>474</v>
      </c>
      <c r="Q230" s="1058" t="s">
        <v>474</v>
      </c>
      <c r="R230" s="1058" t="s">
        <v>3059</v>
      </c>
      <c r="S230" s="1058" t="s">
        <v>3059</v>
      </c>
      <c r="T230" s="1058" t="s">
        <v>3059</v>
      </c>
      <c r="U230" s="1058" t="s">
        <v>474</v>
      </c>
      <c r="V230" s="1058" t="s">
        <v>3059</v>
      </c>
      <c r="W230" s="1058" t="s">
        <v>3059</v>
      </c>
      <c r="X230" s="1058" t="s">
        <v>3059</v>
      </c>
      <c r="Y230" s="1060" t="s">
        <v>3063</v>
      </c>
      <c r="Z230" s="1058" t="s">
        <v>3059</v>
      </c>
      <c r="AG230" s="1059">
        <v>429468004</v>
      </c>
      <c r="AH230" s="1059">
        <v>429468004</v>
      </c>
      <c r="AI230" s="1058" t="s">
        <v>3988</v>
      </c>
      <c r="AJ230" s="1058" t="s">
        <v>3990</v>
      </c>
      <c r="AK230" s="1058" t="s">
        <v>3059</v>
      </c>
    </row>
    <row r="231" spans="1:37" s="1058" customFormat="1" ht="10" x14ac:dyDescent="0.2">
      <c r="A231" s="1058" t="s">
        <v>3991</v>
      </c>
      <c r="B231" s="1059"/>
      <c r="C231" s="1059"/>
      <c r="D231" s="1058" t="s">
        <v>3057</v>
      </c>
      <c r="E231" s="1058" t="s">
        <v>3992</v>
      </c>
      <c r="F231" s="1058" t="s">
        <v>3059</v>
      </c>
      <c r="G231" s="1058" t="s">
        <v>3993</v>
      </c>
      <c r="H231" s="1058" t="s">
        <v>3061</v>
      </c>
      <c r="I231" s="1058" t="s">
        <v>3062</v>
      </c>
      <c r="J231" s="1058" t="s">
        <v>1211</v>
      </c>
      <c r="L231" s="1058" t="s">
        <v>474</v>
      </c>
      <c r="M231" s="1058" t="s">
        <v>474</v>
      </c>
      <c r="N231" s="1058" t="s">
        <v>474</v>
      </c>
      <c r="O231" s="1058" t="s">
        <v>474</v>
      </c>
      <c r="P231" s="1058" t="s">
        <v>474</v>
      </c>
      <c r="Q231" s="1058" t="s">
        <v>474</v>
      </c>
      <c r="R231" s="1058" t="s">
        <v>3059</v>
      </c>
      <c r="S231" s="1058" t="s">
        <v>3059</v>
      </c>
      <c r="T231" s="1058" t="s">
        <v>3059</v>
      </c>
      <c r="U231" s="1058" t="s">
        <v>474</v>
      </c>
      <c r="V231" s="1058" t="s">
        <v>3059</v>
      </c>
      <c r="W231" s="1058" t="s">
        <v>3059</v>
      </c>
      <c r="X231" s="1058" t="s">
        <v>3059</v>
      </c>
      <c r="Y231" s="1060" t="s">
        <v>3063</v>
      </c>
      <c r="Z231" s="1058" t="s">
        <v>3059</v>
      </c>
      <c r="AG231" s="1059">
        <v>113487003</v>
      </c>
      <c r="AH231" s="1059">
        <v>113487003</v>
      </c>
      <c r="AI231" s="1058" t="s">
        <v>3992</v>
      </c>
      <c r="AJ231" s="1058" t="s">
        <v>3994</v>
      </c>
      <c r="AK231" s="1058" t="s">
        <v>3059</v>
      </c>
    </row>
    <row r="232" spans="1:37" s="1058" customFormat="1" ht="10" x14ac:dyDescent="0.2">
      <c r="A232" s="1058" t="s">
        <v>3995</v>
      </c>
      <c r="B232" s="1059"/>
      <c r="C232" s="1059"/>
      <c r="D232" s="1058" t="s">
        <v>3057</v>
      </c>
      <c r="E232" s="1058" t="s">
        <v>3996</v>
      </c>
      <c r="F232" s="1058" t="s">
        <v>3059</v>
      </c>
      <c r="G232" s="1058" t="s">
        <v>3997</v>
      </c>
      <c r="H232" s="1058" t="s">
        <v>3061</v>
      </c>
      <c r="I232" s="1058" t="s">
        <v>3062</v>
      </c>
      <c r="J232" s="1058" t="s">
        <v>1211</v>
      </c>
      <c r="L232" s="1058" t="s">
        <v>474</v>
      </c>
      <c r="M232" s="1058" t="s">
        <v>474</v>
      </c>
      <c r="N232" s="1058" t="s">
        <v>474</v>
      </c>
      <c r="O232" s="1058" t="s">
        <v>474</v>
      </c>
      <c r="P232" s="1058" t="s">
        <v>474</v>
      </c>
      <c r="Q232" s="1058" t="s">
        <v>474</v>
      </c>
      <c r="R232" s="1058" t="s">
        <v>3059</v>
      </c>
      <c r="S232" s="1058" t="s">
        <v>3059</v>
      </c>
      <c r="T232" s="1058" t="s">
        <v>3059</v>
      </c>
      <c r="U232" s="1058" t="s">
        <v>474</v>
      </c>
      <c r="V232" s="1058" t="s">
        <v>3059</v>
      </c>
      <c r="W232" s="1058" t="s">
        <v>3059</v>
      </c>
      <c r="X232" s="1058" t="s">
        <v>3059</v>
      </c>
      <c r="Y232" s="1060" t="s">
        <v>3063</v>
      </c>
      <c r="Z232" s="1058" t="s">
        <v>3059</v>
      </c>
      <c r="AG232" s="1059">
        <v>43131009</v>
      </c>
      <c r="AH232" s="1059">
        <v>43131009</v>
      </c>
      <c r="AI232" s="1058" t="s">
        <v>3996</v>
      </c>
      <c r="AJ232" s="1058" t="s">
        <v>3998</v>
      </c>
      <c r="AK232" s="1058" t="s">
        <v>3059</v>
      </c>
    </row>
    <row r="233" spans="1:37" s="1058" customFormat="1" ht="10" x14ac:dyDescent="0.2">
      <c r="A233" s="1058" t="s">
        <v>3999</v>
      </c>
      <c r="B233" s="1059"/>
      <c r="C233" s="1059"/>
      <c r="D233" s="1058" t="s">
        <v>3057</v>
      </c>
      <c r="E233" s="1058" t="s">
        <v>4000</v>
      </c>
      <c r="F233" s="1058" t="s">
        <v>3059</v>
      </c>
      <c r="G233" s="1058" t="s">
        <v>4001</v>
      </c>
      <c r="H233" s="1058" t="s">
        <v>3061</v>
      </c>
      <c r="I233" s="1058" t="s">
        <v>3062</v>
      </c>
      <c r="J233" s="1058" t="s">
        <v>1211</v>
      </c>
      <c r="L233" s="1058" t="s">
        <v>474</v>
      </c>
      <c r="M233" s="1058" t="s">
        <v>474</v>
      </c>
      <c r="N233" s="1058" t="s">
        <v>474</v>
      </c>
      <c r="O233" s="1058" t="s">
        <v>474</v>
      </c>
      <c r="P233" s="1058" t="s">
        <v>474</v>
      </c>
      <c r="Q233" s="1058" t="s">
        <v>474</v>
      </c>
      <c r="R233" s="1058" t="s">
        <v>3059</v>
      </c>
      <c r="S233" s="1058" t="s">
        <v>3059</v>
      </c>
      <c r="T233" s="1058" t="s">
        <v>3059</v>
      </c>
      <c r="U233" s="1058" t="s">
        <v>474</v>
      </c>
      <c r="V233" s="1058" t="s">
        <v>3059</v>
      </c>
      <c r="W233" s="1058" t="s">
        <v>3059</v>
      </c>
      <c r="X233" s="1058" t="s">
        <v>3059</v>
      </c>
      <c r="Y233" s="1060" t="s">
        <v>3063</v>
      </c>
      <c r="Z233" s="1058" t="s">
        <v>3059</v>
      </c>
      <c r="AG233" s="1059">
        <v>428962001</v>
      </c>
      <c r="AH233" s="1059">
        <v>428962001</v>
      </c>
      <c r="AI233" s="1058" t="s">
        <v>4000</v>
      </c>
      <c r="AJ233" s="1058" t="s">
        <v>4002</v>
      </c>
      <c r="AK233" s="1058" t="s">
        <v>3059</v>
      </c>
    </row>
    <row r="234" spans="1:37" s="1058" customFormat="1" ht="10" x14ac:dyDescent="0.2">
      <c r="A234" s="1058" t="s">
        <v>4003</v>
      </c>
      <c r="B234" s="1059"/>
      <c r="C234" s="1059"/>
      <c r="D234" s="1058" t="s">
        <v>3057</v>
      </c>
      <c r="E234" s="1058" t="s">
        <v>4004</v>
      </c>
      <c r="F234" s="1058" t="s">
        <v>3059</v>
      </c>
      <c r="G234" s="1058" t="s">
        <v>4005</v>
      </c>
      <c r="H234" s="1058" t="s">
        <v>3061</v>
      </c>
      <c r="I234" s="1058" t="s">
        <v>3062</v>
      </c>
      <c r="J234" s="1058" t="s">
        <v>1211</v>
      </c>
      <c r="L234" s="1058" t="s">
        <v>474</v>
      </c>
      <c r="M234" s="1058" t="s">
        <v>474</v>
      </c>
      <c r="N234" s="1058" t="s">
        <v>474</v>
      </c>
      <c r="O234" s="1058" t="s">
        <v>474</v>
      </c>
      <c r="P234" s="1058" t="s">
        <v>474</v>
      </c>
      <c r="Q234" s="1058" t="s">
        <v>474</v>
      </c>
      <c r="R234" s="1058" t="s">
        <v>3059</v>
      </c>
      <c r="S234" s="1058" t="s">
        <v>3059</v>
      </c>
      <c r="T234" s="1058" t="s">
        <v>3059</v>
      </c>
      <c r="U234" s="1058" t="s">
        <v>474</v>
      </c>
      <c r="V234" s="1058" t="s">
        <v>3059</v>
      </c>
      <c r="W234" s="1058" t="s">
        <v>3059</v>
      </c>
      <c r="X234" s="1058" t="s">
        <v>3059</v>
      </c>
      <c r="Y234" s="1060" t="s">
        <v>3063</v>
      </c>
      <c r="Z234" s="1058" t="s">
        <v>3059</v>
      </c>
      <c r="AG234" s="1059">
        <v>442283002</v>
      </c>
      <c r="AH234" s="1059">
        <v>442283002</v>
      </c>
      <c r="AI234" s="1058" t="s">
        <v>4004</v>
      </c>
      <c r="AJ234" s="1058" t="s">
        <v>4006</v>
      </c>
      <c r="AK234" s="1058" t="s">
        <v>3059</v>
      </c>
    </row>
    <row r="235" spans="1:37" s="1058" customFormat="1" ht="10" x14ac:dyDescent="0.2">
      <c r="A235" s="1058" t="s">
        <v>4007</v>
      </c>
      <c r="B235" s="1059"/>
      <c r="C235" s="1059"/>
      <c r="D235" s="1058" t="s">
        <v>3057</v>
      </c>
      <c r="E235" s="1058" t="s">
        <v>4008</v>
      </c>
      <c r="F235" s="1058" t="s">
        <v>3059</v>
      </c>
      <c r="G235" s="1058" t="s">
        <v>4009</v>
      </c>
      <c r="H235" s="1058" t="s">
        <v>3061</v>
      </c>
      <c r="I235" s="1058" t="s">
        <v>3062</v>
      </c>
      <c r="J235" s="1058" t="s">
        <v>1211</v>
      </c>
      <c r="L235" s="1058" t="s">
        <v>474</v>
      </c>
      <c r="M235" s="1058" t="s">
        <v>474</v>
      </c>
      <c r="N235" s="1058" t="s">
        <v>474</v>
      </c>
      <c r="O235" s="1058" t="s">
        <v>474</v>
      </c>
      <c r="P235" s="1058" t="s">
        <v>474</v>
      </c>
      <c r="Q235" s="1058" t="s">
        <v>474</v>
      </c>
      <c r="R235" s="1058" t="s">
        <v>3059</v>
      </c>
      <c r="S235" s="1058" t="s">
        <v>3059</v>
      </c>
      <c r="T235" s="1058" t="s">
        <v>3059</v>
      </c>
      <c r="U235" s="1058" t="s">
        <v>474</v>
      </c>
      <c r="V235" s="1058" t="s">
        <v>3059</v>
      </c>
      <c r="W235" s="1058" t="s">
        <v>3059</v>
      </c>
      <c r="X235" s="1058" t="s">
        <v>3059</v>
      </c>
      <c r="Y235" s="1060" t="s">
        <v>3063</v>
      </c>
      <c r="Z235" s="1058" t="s">
        <v>3059</v>
      </c>
      <c r="AG235" s="1059">
        <v>113474009</v>
      </c>
      <c r="AH235" s="1059">
        <v>113474009</v>
      </c>
      <c r="AI235" s="1058" t="s">
        <v>4008</v>
      </c>
      <c r="AJ235" s="1058" t="s">
        <v>4010</v>
      </c>
      <c r="AK235" s="1058" t="s">
        <v>3059</v>
      </c>
    </row>
    <row r="236" spans="1:37" s="1058" customFormat="1" ht="10" x14ac:dyDescent="0.2">
      <c r="A236" s="1058" t="s">
        <v>4011</v>
      </c>
      <c r="B236" s="1059"/>
      <c r="C236" s="1059"/>
      <c r="D236" s="1058" t="s">
        <v>3057</v>
      </c>
      <c r="E236" s="1058" t="s">
        <v>4012</v>
      </c>
      <c r="F236" s="1058" t="s">
        <v>3059</v>
      </c>
      <c r="G236" s="1058" t="s">
        <v>4013</v>
      </c>
      <c r="H236" s="1058" t="s">
        <v>3061</v>
      </c>
      <c r="I236" s="1058" t="s">
        <v>3062</v>
      </c>
      <c r="J236" s="1058" t="s">
        <v>1211</v>
      </c>
      <c r="L236" s="1058" t="s">
        <v>474</v>
      </c>
      <c r="M236" s="1058" t="s">
        <v>474</v>
      </c>
      <c r="N236" s="1058" t="s">
        <v>474</v>
      </c>
      <c r="O236" s="1058" t="s">
        <v>474</v>
      </c>
      <c r="P236" s="1058" t="s">
        <v>474</v>
      </c>
      <c r="Q236" s="1058" t="s">
        <v>474</v>
      </c>
      <c r="R236" s="1058" t="s">
        <v>3059</v>
      </c>
      <c r="S236" s="1058" t="s">
        <v>3059</v>
      </c>
      <c r="T236" s="1058" t="s">
        <v>3059</v>
      </c>
      <c r="U236" s="1058" t="s">
        <v>474</v>
      </c>
      <c r="V236" s="1058" t="s">
        <v>3059</v>
      </c>
      <c r="W236" s="1058" t="s">
        <v>3059</v>
      </c>
      <c r="X236" s="1058" t="s">
        <v>3059</v>
      </c>
      <c r="Y236" s="1060" t="s">
        <v>3063</v>
      </c>
      <c r="Z236" s="1058" t="s">
        <v>3059</v>
      </c>
      <c r="AG236" s="1059">
        <v>113475005</v>
      </c>
      <c r="AH236" s="1059">
        <v>113475005</v>
      </c>
      <c r="AI236" s="1058" t="s">
        <v>4012</v>
      </c>
      <c r="AJ236" s="1058" t="s">
        <v>4014</v>
      </c>
      <c r="AK236" s="1058" t="s">
        <v>3059</v>
      </c>
    </row>
    <row r="237" spans="1:37" s="1058" customFormat="1" ht="10" x14ac:dyDescent="0.2">
      <c r="A237" s="1058" t="s">
        <v>4015</v>
      </c>
      <c r="B237" s="1059"/>
      <c r="C237" s="1059"/>
      <c r="D237" s="1058" t="s">
        <v>3057</v>
      </c>
      <c r="E237" s="1058" t="s">
        <v>4016</v>
      </c>
      <c r="F237" s="1058" t="s">
        <v>3059</v>
      </c>
      <c r="G237" s="1058" t="s">
        <v>4017</v>
      </c>
      <c r="H237" s="1058" t="s">
        <v>3061</v>
      </c>
      <c r="I237" s="1058" t="s">
        <v>3062</v>
      </c>
      <c r="J237" s="1058" t="s">
        <v>1211</v>
      </c>
      <c r="L237" s="1058" t="s">
        <v>474</v>
      </c>
      <c r="M237" s="1058" t="s">
        <v>474</v>
      </c>
      <c r="N237" s="1058" t="s">
        <v>474</v>
      </c>
      <c r="O237" s="1058" t="s">
        <v>474</v>
      </c>
      <c r="P237" s="1058" t="s">
        <v>474</v>
      </c>
      <c r="Q237" s="1058" t="s">
        <v>474</v>
      </c>
      <c r="R237" s="1058" t="s">
        <v>3059</v>
      </c>
      <c r="S237" s="1058" t="s">
        <v>3059</v>
      </c>
      <c r="T237" s="1058" t="s">
        <v>3059</v>
      </c>
      <c r="U237" s="1058" t="s">
        <v>474</v>
      </c>
      <c r="V237" s="1058" t="s">
        <v>3059</v>
      </c>
      <c r="W237" s="1058" t="s">
        <v>3059</v>
      </c>
      <c r="X237" s="1058" t="s">
        <v>3059</v>
      </c>
      <c r="Y237" s="1060" t="s">
        <v>3063</v>
      </c>
      <c r="Z237" s="1058" t="s">
        <v>3059</v>
      </c>
      <c r="AG237" s="1059">
        <v>429077002</v>
      </c>
      <c r="AH237" s="1059">
        <v>429077002</v>
      </c>
      <c r="AI237" s="1058" t="s">
        <v>4016</v>
      </c>
      <c r="AJ237" s="1058" t="s">
        <v>4018</v>
      </c>
      <c r="AK237" s="1058" t="s">
        <v>3059</v>
      </c>
    </row>
    <row r="238" spans="1:37" s="1058" customFormat="1" ht="10" x14ac:dyDescent="0.2">
      <c r="A238" s="1058" t="s">
        <v>4019</v>
      </c>
      <c r="B238" s="1059"/>
      <c r="C238" s="1059"/>
      <c r="D238" s="1058" t="s">
        <v>3057</v>
      </c>
      <c r="E238" s="1058" t="s">
        <v>4020</v>
      </c>
      <c r="F238" s="1058" t="s">
        <v>3059</v>
      </c>
      <c r="G238" s="1058" t="s">
        <v>4021</v>
      </c>
      <c r="H238" s="1058" t="s">
        <v>3061</v>
      </c>
      <c r="I238" s="1058" t="s">
        <v>3062</v>
      </c>
      <c r="J238" s="1058" t="s">
        <v>1211</v>
      </c>
      <c r="L238" s="1058" t="s">
        <v>474</v>
      </c>
      <c r="M238" s="1058" t="s">
        <v>474</v>
      </c>
      <c r="N238" s="1058" t="s">
        <v>474</v>
      </c>
      <c r="O238" s="1058" t="s">
        <v>474</v>
      </c>
      <c r="P238" s="1058" t="s">
        <v>474</v>
      </c>
      <c r="Q238" s="1058" t="s">
        <v>474</v>
      </c>
      <c r="R238" s="1058" t="s">
        <v>3059</v>
      </c>
      <c r="S238" s="1058" t="s">
        <v>3059</v>
      </c>
      <c r="T238" s="1058" t="s">
        <v>3059</v>
      </c>
      <c r="U238" s="1058" t="s">
        <v>474</v>
      </c>
      <c r="V238" s="1058" t="s">
        <v>3059</v>
      </c>
      <c r="W238" s="1058" t="s">
        <v>3059</v>
      </c>
      <c r="X238" s="1058" t="s">
        <v>3059</v>
      </c>
      <c r="Y238" s="1060" t="s">
        <v>3063</v>
      </c>
      <c r="Z238" s="1058" t="s">
        <v>3059</v>
      </c>
      <c r="AG238" s="1059">
        <v>1810009</v>
      </c>
      <c r="AH238" s="1059">
        <v>1810009</v>
      </c>
      <c r="AI238" s="1058" t="s">
        <v>4020</v>
      </c>
      <c r="AJ238" s="1058" t="s">
        <v>4022</v>
      </c>
      <c r="AK238" s="1058" t="s">
        <v>3059</v>
      </c>
    </row>
    <row r="239" spans="1:37" s="1058" customFormat="1" ht="10" x14ac:dyDescent="0.2">
      <c r="A239" s="1058" t="s">
        <v>4023</v>
      </c>
      <c r="B239" s="1059"/>
      <c r="C239" s="1059"/>
      <c r="D239" s="1058" t="s">
        <v>3057</v>
      </c>
      <c r="E239" s="1058" t="s">
        <v>4024</v>
      </c>
      <c r="F239" s="1058" t="s">
        <v>3059</v>
      </c>
      <c r="G239" s="1058" t="s">
        <v>4025</v>
      </c>
      <c r="H239" s="1058" t="s">
        <v>3061</v>
      </c>
      <c r="I239" s="1058" t="s">
        <v>3062</v>
      </c>
      <c r="J239" s="1058" t="s">
        <v>1211</v>
      </c>
      <c r="L239" s="1058" t="s">
        <v>474</v>
      </c>
      <c r="M239" s="1058" t="s">
        <v>474</v>
      </c>
      <c r="N239" s="1058" t="s">
        <v>474</v>
      </c>
      <c r="O239" s="1058" t="s">
        <v>474</v>
      </c>
      <c r="P239" s="1058" t="s">
        <v>474</v>
      </c>
      <c r="Q239" s="1058" t="s">
        <v>474</v>
      </c>
      <c r="R239" s="1058" t="s">
        <v>3059</v>
      </c>
      <c r="S239" s="1058" t="s">
        <v>3059</v>
      </c>
      <c r="T239" s="1058" t="s">
        <v>3059</v>
      </c>
      <c r="U239" s="1058" t="s">
        <v>474</v>
      </c>
      <c r="V239" s="1058" t="s">
        <v>3059</v>
      </c>
      <c r="W239" s="1058" t="s">
        <v>3059</v>
      </c>
      <c r="X239" s="1058" t="s">
        <v>3059</v>
      </c>
      <c r="Y239" s="1060" t="s">
        <v>3063</v>
      </c>
      <c r="Z239" s="1058" t="s">
        <v>3059</v>
      </c>
      <c r="AG239" s="1059">
        <v>113476006</v>
      </c>
      <c r="AH239" s="1059">
        <v>113476006</v>
      </c>
      <c r="AI239" s="1058" t="s">
        <v>4024</v>
      </c>
      <c r="AJ239" s="1058" t="s">
        <v>4026</v>
      </c>
      <c r="AK239" s="1058" t="s">
        <v>3059</v>
      </c>
    </row>
    <row r="240" spans="1:37" s="1058" customFormat="1" ht="10" x14ac:dyDescent="0.2">
      <c r="A240" s="1058" t="s">
        <v>4027</v>
      </c>
      <c r="B240" s="1059"/>
      <c r="C240" s="1059"/>
      <c r="D240" s="1058" t="s">
        <v>3057</v>
      </c>
      <c r="E240" s="1058" t="s">
        <v>4028</v>
      </c>
      <c r="F240" s="1058" t="s">
        <v>3059</v>
      </c>
      <c r="G240" s="1058" t="s">
        <v>4029</v>
      </c>
      <c r="H240" s="1058" t="s">
        <v>3061</v>
      </c>
      <c r="I240" s="1058" t="s">
        <v>3062</v>
      </c>
      <c r="J240" s="1058" t="s">
        <v>1211</v>
      </c>
      <c r="L240" s="1058" t="s">
        <v>474</v>
      </c>
      <c r="M240" s="1058" t="s">
        <v>474</v>
      </c>
      <c r="N240" s="1058" t="s">
        <v>474</v>
      </c>
      <c r="O240" s="1058" t="s">
        <v>474</v>
      </c>
      <c r="P240" s="1058" t="s">
        <v>474</v>
      </c>
      <c r="Q240" s="1058" t="s">
        <v>474</v>
      </c>
      <c r="R240" s="1058" t="s">
        <v>3059</v>
      </c>
      <c r="S240" s="1058" t="s">
        <v>3059</v>
      </c>
      <c r="T240" s="1058" t="s">
        <v>3059</v>
      </c>
      <c r="U240" s="1058" t="s">
        <v>474</v>
      </c>
      <c r="V240" s="1058" t="s">
        <v>3059</v>
      </c>
      <c r="W240" s="1058" t="s">
        <v>3059</v>
      </c>
      <c r="X240" s="1058" t="s">
        <v>3059</v>
      </c>
      <c r="Y240" s="1060" t="s">
        <v>3063</v>
      </c>
      <c r="Z240" s="1058" t="s">
        <v>3059</v>
      </c>
      <c r="AG240" s="1059">
        <v>112274002</v>
      </c>
      <c r="AH240" s="1059">
        <v>112274002</v>
      </c>
      <c r="AI240" s="1058" t="s">
        <v>4028</v>
      </c>
      <c r="AJ240" s="1058" t="s">
        <v>4030</v>
      </c>
      <c r="AK240" s="1058" t="s">
        <v>3059</v>
      </c>
    </row>
    <row r="241" spans="1:37" s="1058" customFormat="1" ht="10" x14ac:dyDescent="0.2">
      <c r="A241" s="1058" t="s">
        <v>4031</v>
      </c>
      <c r="B241" s="1059"/>
      <c r="C241" s="1059"/>
      <c r="D241" s="1058" t="s">
        <v>3057</v>
      </c>
      <c r="E241" s="1058" t="s">
        <v>4032</v>
      </c>
      <c r="F241" s="1058" t="s">
        <v>3059</v>
      </c>
      <c r="G241" s="1058" t="s">
        <v>4033</v>
      </c>
      <c r="H241" s="1058" t="s">
        <v>3061</v>
      </c>
      <c r="I241" s="1058" t="s">
        <v>3062</v>
      </c>
      <c r="J241" s="1058" t="s">
        <v>1211</v>
      </c>
      <c r="L241" s="1058" t="s">
        <v>474</v>
      </c>
      <c r="M241" s="1058" t="s">
        <v>474</v>
      </c>
      <c r="N241" s="1058" t="s">
        <v>474</v>
      </c>
      <c r="O241" s="1058" t="s">
        <v>474</v>
      </c>
      <c r="P241" s="1058" t="s">
        <v>474</v>
      </c>
      <c r="Q241" s="1058" t="s">
        <v>474</v>
      </c>
      <c r="R241" s="1058" t="s">
        <v>3059</v>
      </c>
      <c r="S241" s="1058" t="s">
        <v>3059</v>
      </c>
      <c r="T241" s="1058" t="s">
        <v>3059</v>
      </c>
      <c r="U241" s="1058" t="s">
        <v>474</v>
      </c>
      <c r="V241" s="1058" t="s">
        <v>3059</v>
      </c>
      <c r="W241" s="1058" t="s">
        <v>3059</v>
      </c>
      <c r="X241" s="1058" t="s">
        <v>3059</v>
      </c>
      <c r="Y241" s="1060" t="s">
        <v>3063</v>
      </c>
      <c r="Z241" s="1058" t="s">
        <v>3059</v>
      </c>
      <c r="AG241" s="1059">
        <v>16580009</v>
      </c>
      <c r="AH241" s="1059">
        <v>16580009</v>
      </c>
      <c r="AI241" s="1058" t="s">
        <v>4032</v>
      </c>
      <c r="AJ241" s="1058" t="s">
        <v>4034</v>
      </c>
      <c r="AK241" s="1058" t="s">
        <v>3059</v>
      </c>
    </row>
    <row r="242" spans="1:37" s="1058" customFormat="1" ht="10" x14ac:dyDescent="0.2">
      <c r="A242" s="1058" t="s">
        <v>4035</v>
      </c>
      <c r="B242" s="1059"/>
      <c r="C242" s="1059"/>
      <c r="D242" s="1058" t="s">
        <v>3057</v>
      </c>
      <c r="E242" s="1058" t="s">
        <v>4036</v>
      </c>
      <c r="F242" s="1058" t="s">
        <v>3059</v>
      </c>
      <c r="G242" s="1058" t="s">
        <v>4037</v>
      </c>
      <c r="H242" s="1058" t="s">
        <v>3061</v>
      </c>
      <c r="I242" s="1058" t="s">
        <v>3062</v>
      </c>
      <c r="J242" s="1058" t="s">
        <v>1211</v>
      </c>
      <c r="L242" s="1058" t="s">
        <v>474</v>
      </c>
      <c r="M242" s="1058" t="s">
        <v>474</v>
      </c>
      <c r="N242" s="1058" t="s">
        <v>474</v>
      </c>
      <c r="O242" s="1058" t="s">
        <v>474</v>
      </c>
      <c r="P242" s="1058" t="s">
        <v>474</v>
      </c>
      <c r="Q242" s="1058" t="s">
        <v>474</v>
      </c>
      <c r="R242" s="1058" t="s">
        <v>3059</v>
      </c>
      <c r="S242" s="1058" t="s">
        <v>3059</v>
      </c>
      <c r="T242" s="1058" t="s">
        <v>3059</v>
      </c>
      <c r="U242" s="1058" t="s">
        <v>474</v>
      </c>
      <c r="V242" s="1058" t="s">
        <v>3059</v>
      </c>
      <c r="W242" s="1058" t="s">
        <v>3059</v>
      </c>
      <c r="X242" s="1058" t="s">
        <v>3059</v>
      </c>
      <c r="Y242" s="1060" t="s">
        <v>3063</v>
      </c>
      <c r="Z242" s="1058" t="s">
        <v>3059</v>
      </c>
      <c r="AG242" s="1059">
        <v>113478007</v>
      </c>
      <c r="AH242" s="1059">
        <v>113478007</v>
      </c>
      <c r="AI242" s="1058" t="s">
        <v>4036</v>
      </c>
      <c r="AJ242" s="1058" t="s">
        <v>4038</v>
      </c>
      <c r="AK242" s="1058" t="s">
        <v>3059</v>
      </c>
    </row>
    <row r="243" spans="1:37" s="1058" customFormat="1" ht="10" x14ac:dyDescent="0.2">
      <c r="A243" s="1058" t="s">
        <v>4039</v>
      </c>
      <c r="B243" s="1059"/>
      <c r="C243" s="1059"/>
      <c r="D243" s="1058" t="s">
        <v>3057</v>
      </c>
      <c r="E243" s="1058" t="s">
        <v>4040</v>
      </c>
      <c r="F243" s="1058" t="s">
        <v>3059</v>
      </c>
      <c r="G243" s="1058" t="s">
        <v>4041</v>
      </c>
      <c r="H243" s="1058" t="s">
        <v>3061</v>
      </c>
      <c r="I243" s="1058" t="s">
        <v>3062</v>
      </c>
      <c r="J243" s="1058" t="s">
        <v>1211</v>
      </c>
      <c r="L243" s="1058" t="s">
        <v>474</v>
      </c>
      <c r="M243" s="1058" t="s">
        <v>474</v>
      </c>
      <c r="N243" s="1058" t="s">
        <v>474</v>
      </c>
      <c r="O243" s="1058" t="s">
        <v>474</v>
      </c>
      <c r="P243" s="1058" t="s">
        <v>474</v>
      </c>
      <c r="Q243" s="1058" t="s">
        <v>474</v>
      </c>
      <c r="R243" s="1058" t="s">
        <v>3059</v>
      </c>
      <c r="S243" s="1058" t="s">
        <v>3059</v>
      </c>
      <c r="T243" s="1058" t="s">
        <v>3059</v>
      </c>
      <c r="U243" s="1058" t="s">
        <v>474</v>
      </c>
      <c r="V243" s="1058" t="s">
        <v>3059</v>
      </c>
      <c r="W243" s="1058" t="s">
        <v>3059</v>
      </c>
      <c r="X243" s="1058" t="s">
        <v>3059</v>
      </c>
      <c r="Y243" s="1060" t="s">
        <v>3063</v>
      </c>
      <c r="Z243" s="1058" t="s">
        <v>3059</v>
      </c>
      <c r="AG243" s="1059">
        <v>428588005</v>
      </c>
      <c r="AH243" s="1059">
        <v>428588005</v>
      </c>
      <c r="AI243" s="1058" t="s">
        <v>4040</v>
      </c>
      <c r="AJ243" s="1058" t="s">
        <v>4042</v>
      </c>
      <c r="AK243" s="1058" t="s">
        <v>3059</v>
      </c>
    </row>
    <row r="244" spans="1:37" s="1058" customFormat="1" ht="10" x14ac:dyDescent="0.2">
      <c r="A244" s="1058" t="s">
        <v>4043</v>
      </c>
      <c r="B244" s="1059"/>
      <c r="C244" s="1059"/>
      <c r="D244" s="1058" t="s">
        <v>3057</v>
      </c>
      <c r="E244" s="1058" t="s">
        <v>4044</v>
      </c>
      <c r="F244" s="1058" t="s">
        <v>3059</v>
      </c>
      <c r="G244" s="1058" t="s">
        <v>4045</v>
      </c>
      <c r="H244" s="1058" t="s">
        <v>3061</v>
      </c>
      <c r="I244" s="1058" t="s">
        <v>3062</v>
      </c>
      <c r="J244" s="1058" t="s">
        <v>1211</v>
      </c>
      <c r="L244" s="1058" t="s">
        <v>474</v>
      </c>
      <c r="M244" s="1058" t="s">
        <v>474</v>
      </c>
      <c r="N244" s="1058" t="s">
        <v>474</v>
      </c>
      <c r="O244" s="1058" t="s">
        <v>474</v>
      </c>
      <c r="P244" s="1058" t="s">
        <v>474</v>
      </c>
      <c r="Q244" s="1058" t="s">
        <v>474</v>
      </c>
      <c r="R244" s="1058" t="s">
        <v>3059</v>
      </c>
      <c r="S244" s="1058" t="s">
        <v>3059</v>
      </c>
      <c r="T244" s="1058" t="s">
        <v>3059</v>
      </c>
      <c r="U244" s="1058" t="s">
        <v>474</v>
      </c>
      <c r="V244" s="1058" t="s">
        <v>3059</v>
      </c>
      <c r="W244" s="1058" t="s">
        <v>3059</v>
      </c>
      <c r="X244" s="1058" t="s">
        <v>3059</v>
      </c>
      <c r="Y244" s="1060" t="s">
        <v>3063</v>
      </c>
      <c r="Z244" s="1058" t="s">
        <v>3059</v>
      </c>
      <c r="AG244" s="1059">
        <v>428966003</v>
      </c>
      <c r="AH244" s="1059">
        <v>428966003</v>
      </c>
      <c r="AI244" s="1058" t="s">
        <v>4044</v>
      </c>
      <c r="AJ244" s="1058" t="s">
        <v>4046</v>
      </c>
      <c r="AK244" s="1058" t="s">
        <v>3059</v>
      </c>
    </row>
    <row r="245" spans="1:37" s="1058" customFormat="1" ht="10" x14ac:dyDescent="0.2">
      <c r="A245" s="1058" t="s">
        <v>4047</v>
      </c>
      <c r="B245" s="1059"/>
      <c r="C245" s="1059"/>
      <c r="D245" s="1058" t="s">
        <v>3057</v>
      </c>
      <c r="E245" s="1058" t="s">
        <v>4048</v>
      </c>
      <c r="F245" s="1058" t="s">
        <v>3059</v>
      </c>
      <c r="G245" s="1058" t="s">
        <v>4049</v>
      </c>
      <c r="H245" s="1058" t="s">
        <v>3061</v>
      </c>
      <c r="I245" s="1058" t="s">
        <v>3062</v>
      </c>
      <c r="J245" s="1058" t="s">
        <v>1211</v>
      </c>
      <c r="L245" s="1058" t="s">
        <v>474</v>
      </c>
      <c r="M245" s="1058" t="s">
        <v>474</v>
      </c>
      <c r="N245" s="1058" t="s">
        <v>474</v>
      </c>
      <c r="O245" s="1058" t="s">
        <v>474</v>
      </c>
      <c r="P245" s="1058" t="s">
        <v>474</v>
      </c>
      <c r="Q245" s="1058" t="s">
        <v>474</v>
      </c>
      <c r="R245" s="1058" t="s">
        <v>3059</v>
      </c>
      <c r="S245" s="1058" t="s">
        <v>3059</v>
      </c>
      <c r="T245" s="1058" t="s">
        <v>3059</v>
      </c>
      <c r="U245" s="1058" t="s">
        <v>474</v>
      </c>
      <c r="V245" s="1058" t="s">
        <v>3059</v>
      </c>
      <c r="W245" s="1058" t="s">
        <v>3059</v>
      </c>
      <c r="X245" s="1058" t="s">
        <v>3059</v>
      </c>
      <c r="Y245" s="1060" t="s">
        <v>3063</v>
      </c>
      <c r="Z245" s="1058" t="s">
        <v>3059</v>
      </c>
      <c r="AG245" s="1059">
        <v>429221006</v>
      </c>
      <c r="AH245" s="1059">
        <v>429221006</v>
      </c>
      <c r="AI245" s="1058" t="s">
        <v>4048</v>
      </c>
      <c r="AJ245" s="1058" t="s">
        <v>4050</v>
      </c>
      <c r="AK245" s="1058" t="s">
        <v>3059</v>
      </c>
    </row>
    <row r="246" spans="1:37" s="1058" customFormat="1" ht="10" x14ac:dyDescent="0.2">
      <c r="A246" s="1058" t="s">
        <v>4051</v>
      </c>
      <c r="B246" s="1059"/>
      <c r="C246" s="1059"/>
      <c r="D246" s="1058" t="s">
        <v>3057</v>
      </c>
      <c r="E246" s="1058" t="s">
        <v>4052</v>
      </c>
      <c r="F246" s="1058" t="s">
        <v>3059</v>
      </c>
      <c r="G246" s="1058" t="s">
        <v>4053</v>
      </c>
      <c r="H246" s="1058" t="s">
        <v>3061</v>
      </c>
      <c r="I246" s="1058" t="s">
        <v>3062</v>
      </c>
      <c r="J246" s="1058" t="s">
        <v>1211</v>
      </c>
      <c r="L246" s="1058" t="s">
        <v>474</v>
      </c>
      <c r="M246" s="1058" t="s">
        <v>474</v>
      </c>
      <c r="N246" s="1058" t="s">
        <v>474</v>
      </c>
      <c r="O246" s="1058" t="s">
        <v>474</v>
      </c>
      <c r="P246" s="1058" t="s">
        <v>474</v>
      </c>
      <c r="Q246" s="1058" t="s">
        <v>474</v>
      </c>
      <c r="R246" s="1058" t="s">
        <v>3059</v>
      </c>
      <c r="S246" s="1058" t="s">
        <v>3059</v>
      </c>
      <c r="T246" s="1058" t="s">
        <v>3059</v>
      </c>
      <c r="U246" s="1058" t="s">
        <v>474</v>
      </c>
      <c r="V246" s="1058" t="s">
        <v>3059</v>
      </c>
      <c r="W246" s="1058" t="s">
        <v>3059</v>
      </c>
      <c r="X246" s="1058" t="s">
        <v>3059</v>
      </c>
      <c r="Y246" s="1060" t="s">
        <v>3063</v>
      </c>
      <c r="Z246" s="1058" t="s">
        <v>3059</v>
      </c>
      <c r="AG246" s="1059">
        <v>113479004</v>
      </c>
      <c r="AH246" s="1059">
        <v>113479004</v>
      </c>
      <c r="AI246" s="1058" t="s">
        <v>4052</v>
      </c>
      <c r="AJ246" s="1058" t="s">
        <v>4054</v>
      </c>
      <c r="AK246" s="1058" t="s">
        <v>3059</v>
      </c>
    </row>
    <row r="247" spans="1:37" s="1058" customFormat="1" ht="10" x14ac:dyDescent="0.2">
      <c r="A247" s="1058" t="s">
        <v>4055</v>
      </c>
      <c r="B247" s="1059"/>
      <c r="C247" s="1059"/>
      <c r="D247" s="1058" t="s">
        <v>3057</v>
      </c>
      <c r="E247" s="1058" t="s">
        <v>4056</v>
      </c>
      <c r="F247" s="1058" t="s">
        <v>3059</v>
      </c>
      <c r="G247" s="1058" t="s">
        <v>4057</v>
      </c>
      <c r="H247" s="1058" t="s">
        <v>3061</v>
      </c>
      <c r="I247" s="1058" t="s">
        <v>3062</v>
      </c>
      <c r="J247" s="1058" t="s">
        <v>1211</v>
      </c>
      <c r="L247" s="1058" t="s">
        <v>474</v>
      </c>
      <c r="M247" s="1058" t="s">
        <v>474</v>
      </c>
      <c r="N247" s="1058" t="s">
        <v>474</v>
      </c>
      <c r="O247" s="1058" t="s">
        <v>474</v>
      </c>
      <c r="P247" s="1058" t="s">
        <v>474</v>
      </c>
      <c r="Q247" s="1058" t="s">
        <v>474</v>
      </c>
      <c r="R247" s="1058" t="s">
        <v>3059</v>
      </c>
      <c r="S247" s="1058" t="s">
        <v>3059</v>
      </c>
      <c r="T247" s="1058" t="s">
        <v>3059</v>
      </c>
      <c r="U247" s="1058" t="s">
        <v>474</v>
      </c>
      <c r="V247" s="1058" t="s">
        <v>3059</v>
      </c>
      <c r="W247" s="1058" t="s">
        <v>3059</v>
      </c>
      <c r="X247" s="1058" t="s">
        <v>3059</v>
      </c>
      <c r="Y247" s="1060" t="s">
        <v>3063</v>
      </c>
      <c r="Z247" s="1058" t="s">
        <v>3059</v>
      </c>
      <c r="AG247" s="1059">
        <v>428972003</v>
      </c>
      <c r="AH247" s="1059">
        <v>428972003</v>
      </c>
      <c r="AI247" s="1058" t="s">
        <v>4056</v>
      </c>
      <c r="AJ247" s="1058" t="s">
        <v>4058</v>
      </c>
      <c r="AK247" s="1058" t="s">
        <v>3059</v>
      </c>
    </row>
    <row r="248" spans="1:37" s="1058" customFormat="1" ht="10" x14ac:dyDescent="0.2">
      <c r="A248" s="1058" t="s">
        <v>4059</v>
      </c>
      <c r="B248" s="1059"/>
      <c r="C248" s="1059"/>
      <c r="D248" s="1058" t="s">
        <v>3057</v>
      </c>
      <c r="E248" s="1058" t="s">
        <v>4060</v>
      </c>
      <c r="F248" s="1058" t="s">
        <v>3059</v>
      </c>
      <c r="G248" s="1058" t="s">
        <v>4061</v>
      </c>
      <c r="H248" s="1058" t="s">
        <v>3061</v>
      </c>
      <c r="I248" s="1058" t="s">
        <v>3062</v>
      </c>
      <c r="J248" s="1058" t="s">
        <v>1211</v>
      </c>
      <c r="L248" s="1058" t="s">
        <v>474</v>
      </c>
      <c r="M248" s="1058" t="s">
        <v>474</v>
      </c>
      <c r="N248" s="1058" t="s">
        <v>474</v>
      </c>
      <c r="O248" s="1058" t="s">
        <v>474</v>
      </c>
      <c r="P248" s="1058" t="s">
        <v>474</v>
      </c>
      <c r="Q248" s="1058" t="s">
        <v>474</v>
      </c>
      <c r="R248" s="1058" t="s">
        <v>3059</v>
      </c>
      <c r="S248" s="1058" t="s">
        <v>3059</v>
      </c>
      <c r="T248" s="1058" t="s">
        <v>3059</v>
      </c>
      <c r="U248" s="1058" t="s">
        <v>474</v>
      </c>
      <c r="V248" s="1058" t="s">
        <v>3059</v>
      </c>
      <c r="W248" s="1058" t="s">
        <v>3059</v>
      </c>
      <c r="X248" s="1058" t="s">
        <v>3059</v>
      </c>
      <c r="Y248" s="1060" t="s">
        <v>3063</v>
      </c>
      <c r="Z248" s="1058" t="s">
        <v>3059</v>
      </c>
      <c r="AG248" s="1059">
        <v>84789000</v>
      </c>
      <c r="AH248" s="1059">
        <v>84789000</v>
      </c>
      <c r="AI248" s="1058" t="s">
        <v>4060</v>
      </c>
      <c r="AJ248" s="1058" t="s">
        <v>4062</v>
      </c>
      <c r="AK248" s="1058" t="s">
        <v>3059</v>
      </c>
    </row>
    <row r="249" spans="1:37" s="1058" customFormat="1" ht="10" x14ac:dyDescent="0.2">
      <c r="A249" s="1058" t="s">
        <v>4063</v>
      </c>
      <c r="B249" s="1059"/>
      <c r="C249" s="1059"/>
      <c r="D249" s="1058" t="s">
        <v>3057</v>
      </c>
      <c r="E249" s="1058" t="s">
        <v>4064</v>
      </c>
      <c r="F249" s="1058" t="s">
        <v>3059</v>
      </c>
      <c r="G249" s="1058" t="s">
        <v>4065</v>
      </c>
      <c r="H249" s="1058" t="s">
        <v>3061</v>
      </c>
      <c r="I249" s="1058" t="s">
        <v>3062</v>
      </c>
      <c r="J249" s="1058" t="s">
        <v>1211</v>
      </c>
      <c r="L249" s="1058" t="s">
        <v>474</v>
      </c>
      <c r="M249" s="1058" t="s">
        <v>474</v>
      </c>
      <c r="N249" s="1058" t="s">
        <v>474</v>
      </c>
      <c r="O249" s="1058" t="s">
        <v>474</v>
      </c>
      <c r="P249" s="1058" t="s">
        <v>474</v>
      </c>
      <c r="Q249" s="1058" t="s">
        <v>474</v>
      </c>
      <c r="R249" s="1058" t="s">
        <v>3059</v>
      </c>
      <c r="S249" s="1058" t="s">
        <v>3059</v>
      </c>
      <c r="T249" s="1058" t="s">
        <v>3059</v>
      </c>
      <c r="U249" s="1058" t="s">
        <v>474</v>
      </c>
      <c r="V249" s="1058" t="s">
        <v>3059</v>
      </c>
      <c r="W249" s="1058" t="s">
        <v>3059</v>
      </c>
      <c r="X249" s="1058" t="s">
        <v>3059</v>
      </c>
      <c r="Y249" s="1060" t="s">
        <v>3063</v>
      </c>
      <c r="Z249" s="1058" t="s">
        <v>3059</v>
      </c>
      <c r="AG249" s="1059">
        <v>429472000</v>
      </c>
      <c r="AH249" s="1059">
        <v>429472000</v>
      </c>
      <c r="AI249" s="1058" t="s">
        <v>4064</v>
      </c>
      <c r="AJ249" s="1058" t="s">
        <v>4066</v>
      </c>
      <c r="AK249" s="1058" t="s">
        <v>3059</v>
      </c>
    </row>
    <row r="250" spans="1:37" s="1058" customFormat="1" ht="10" x14ac:dyDescent="0.2">
      <c r="A250" s="1058" t="s">
        <v>4067</v>
      </c>
      <c r="B250" s="1059"/>
      <c r="C250" s="1059"/>
      <c r="D250" s="1058" t="s">
        <v>3057</v>
      </c>
      <c r="E250" s="1058" t="s">
        <v>4068</v>
      </c>
      <c r="F250" s="1058" t="s">
        <v>3059</v>
      </c>
      <c r="G250" s="1058" t="s">
        <v>4069</v>
      </c>
      <c r="H250" s="1058" t="s">
        <v>3061</v>
      </c>
      <c r="I250" s="1058" t="s">
        <v>3062</v>
      </c>
      <c r="J250" s="1058" t="s">
        <v>1211</v>
      </c>
      <c r="L250" s="1058" t="s">
        <v>474</v>
      </c>
      <c r="M250" s="1058" t="s">
        <v>474</v>
      </c>
      <c r="N250" s="1058" t="s">
        <v>474</v>
      </c>
      <c r="O250" s="1058" t="s">
        <v>474</v>
      </c>
      <c r="P250" s="1058" t="s">
        <v>474</v>
      </c>
      <c r="Q250" s="1058" t="s">
        <v>474</v>
      </c>
      <c r="R250" s="1058" t="s">
        <v>3059</v>
      </c>
      <c r="S250" s="1058" t="s">
        <v>3059</v>
      </c>
      <c r="T250" s="1058" t="s">
        <v>3059</v>
      </c>
      <c r="U250" s="1058" t="s">
        <v>474</v>
      </c>
      <c r="V250" s="1058" t="s">
        <v>3059</v>
      </c>
      <c r="W250" s="1058" t="s">
        <v>3059</v>
      </c>
      <c r="X250" s="1058" t="s">
        <v>3059</v>
      </c>
      <c r="Y250" s="1060" t="s">
        <v>3063</v>
      </c>
      <c r="Z250" s="1058" t="s">
        <v>3059</v>
      </c>
      <c r="AG250" s="1059">
        <v>113480001</v>
      </c>
      <c r="AH250" s="1059">
        <v>113480001</v>
      </c>
      <c r="AI250" s="1058" t="s">
        <v>4068</v>
      </c>
      <c r="AJ250" s="1058" t="s">
        <v>4070</v>
      </c>
      <c r="AK250" s="1058" t="s">
        <v>3059</v>
      </c>
    </row>
    <row r="251" spans="1:37" s="1058" customFormat="1" ht="10" x14ac:dyDescent="0.2">
      <c r="A251" s="1058" t="s">
        <v>4071</v>
      </c>
      <c r="B251" s="1059"/>
      <c r="C251" s="1059"/>
      <c r="D251" s="1058" t="s">
        <v>3057</v>
      </c>
      <c r="E251" s="1058" t="s">
        <v>4072</v>
      </c>
      <c r="F251" s="1058" t="s">
        <v>3059</v>
      </c>
      <c r="G251" s="1058" t="s">
        <v>4073</v>
      </c>
      <c r="H251" s="1058" t="s">
        <v>3061</v>
      </c>
      <c r="I251" s="1058" t="s">
        <v>3062</v>
      </c>
      <c r="J251" s="1058" t="s">
        <v>1211</v>
      </c>
      <c r="L251" s="1058" t="s">
        <v>474</v>
      </c>
      <c r="M251" s="1058" t="s">
        <v>474</v>
      </c>
      <c r="N251" s="1058" t="s">
        <v>474</v>
      </c>
      <c r="O251" s="1058" t="s">
        <v>474</v>
      </c>
      <c r="P251" s="1058" t="s">
        <v>474</v>
      </c>
      <c r="Q251" s="1058" t="s">
        <v>474</v>
      </c>
      <c r="R251" s="1058" t="s">
        <v>3059</v>
      </c>
      <c r="S251" s="1058" t="s">
        <v>3059</v>
      </c>
      <c r="T251" s="1058" t="s">
        <v>3059</v>
      </c>
      <c r="U251" s="1058" t="s">
        <v>474</v>
      </c>
      <c r="V251" s="1058" t="s">
        <v>3059</v>
      </c>
      <c r="W251" s="1058" t="s">
        <v>3059</v>
      </c>
      <c r="X251" s="1058" t="s">
        <v>3059</v>
      </c>
      <c r="Y251" s="1060" t="s">
        <v>3063</v>
      </c>
      <c r="Z251" s="1058" t="s">
        <v>3059</v>
      </c>
      <c r="AG251" s="1059">
        <v>83512007</v>
      </c>
      <c r="AH251" s="1059">
        <v>83512007</v>
      </c>
      <c r="AI251" s="1058" t="s">
        <v>4072</v>
      </c>
      <c r="AJ251" s="1058" t="s">
        <v>4074</v>
      </c>
      <c r="AK251" s="1058" t="s">
        <v>3059</v>
      </c>
    </row>
    <row r="252" spans="1:37" s="1058" customFormat="1" ht="10" x14ac:dyDescent="0.2">
      <c r="A252" s="1058" t="s">
        <v>4075</v>
      </c>
      <c r="B252" s="1059"/>
      <c r="C252" s="1059"/>
      <c r="D252" s="1058" t="s">
        <v>3057</v>
      </c>
      <c r="E252" s="1058" t="s">
        <v>4076</v>
      </c>
      <c r="F252" s="1058" t="s">
        <v>3059</v>
      </c>
      <c r="G252" s="1058" t="s">
        <v>4077</v>
      </c>
      <c r="H252" s="1058" t="s">
        <v>3061</v>
      </c>
      <c r="I252" s="1058" t="s">
        <v>3062</v>
      </c>
      <c r="J252" s="1058" t="s">
        <v>1211</v>
      </c>
      <c r="L252" s="1058" t="s">
        <v>474</v>
      </c>
      <c r="M252" s="1058" t="s">
        <v>474</v>
      </c>
      <c r="N252" s="1058" t="s">
        <v>474</v>
      </c>
      <c r="O252" s="1058" t="s">
        <v>474</v>
      </c>
      <c r="P252" s="1058" t="s">
        <v>474</v>
      </c>
      <c r="Q252" s="1058" t="s">
        <v>474</v>
      </c>
      <c r="R252" s="1058" t="s">
        <v>3059</v>
      </c>
      <c r="S252" s="1058" t="s">
        <v>3059</v>
      </c>
      <c r="T252" s="1058" t="s">
        <v>3059</v>
      </c>
      <c r="U252" s="1058" t="s">
        <v>474</v>
      </c>
      <c r="V252" s="1058" t="s">
        <v>3059</v>
      </c>
      <c r="W252" s="1058" t="s">
        <v>3059</v>
      </c>
      <c r="X252" s="1058" t="s">
        <v>3059</v>
      </c>
      <c r="Y252" s="1060" t="s">
        <v>3063</v>
      </c>
      <c r="Z252" s="1058" t="s">
        <v>3059</v>
      </c>
      <c r="AG252" s="1059">
        <v>413621007</v>
      </c>
      <c r="AH252" s="1059">
        <v>413621007</v>
      </c>
      <c r="AI252" s="1058" t="s">
        <v>4076</v>
      </c>
      <c r="AJ252" s="1058" t="s">
        <v>4078</v>
      </c>
      <c r="AK252" s="1058" t="s">
        <v>3059</v>
      </c>
    </row>
    <row r="253" spans="1:37" s="1058" customFormat="1" ht="10" x14ac:dyDescent="0.2">
      <c r="A253" s="1058" t="s">
        <v>4079</v>
      </c>
      <c r="B253" s="1059"/>
      <c r="C253" s="1059"/>
      <c r="D253" s="1058" t="s">
        <v>3057</v>
      </c>
      <c r="E253" s="1058" t="s">
        <v>4080</v>
      </c>
      <c r="F253" s="1058" t="s">
        <v>3059</v>
      </c>
      <c r="G253" s="1058" t="s">
        <v>4081</v>
      </c>
      <c r="H253" s="1058" t="s">
        <v>3061</v>
      </c>
      <c r="I253" s="1058" t="s">
        <v>3062</v>
      </c>
      <c r="J253" s="1058" t="s">
        <v>1211</v>
      </c>
      <c r="L253" s="1058" t="s">
        <v>474</v>
      </c>
      <c r="M253" s="1058" t="s">
        <v>474</v>
      </c>
      <c r="N253" s="1058" t="s">
        <v>474</v>
      </c>
      <c r="O253" s="1058" t="s">
        <v>474</v>
      </c>
      <c r="P253" s="1058" t="s">
        <v>474</v>
      </c>
      <c r="Q253" s="1058" t="s">
        <v>474</v>
      </c>
      <c r="R253" s="1058" t="s">
        <v>3059</v>
      </c>
      <c r="S253" s="1058" t="s">
        <v>3059</v>
      </c>
      <c r="T253" s="1058" t="s">
        <v>3059</v>
      </c>
      <c r="U253" s="1058" t="s">
        <v>474</v>
      </c>
      <c r="V253" s="1058" t="s">
        <v>3059</v>
      </c>
      <c r="W253" s="1058" t="s">
        <v>3059</v>
      </c>
      <c r="X253" s="1058" t="s">
        <v>3059</v>
      </c>
      <c r="Y253" s="1060" t="s">
        <v>3063</v>
      </c>
      <c r="Z253" s="1058" t="s">
        <v>3059</v>
      </c>
      <c r="AG253" s="1059">
        <v>427760003</v>
      </c>
      <c r="AH253" s="1059">
        <v>427760003</v>
      </c>
      <c r="AI253" s="1058" t="s">
        <v>4080</v>
      </c>
      <c r="AJ253" s="1058" t="s">
        <v>4082</v>
      </c>
      <c r="AK253" s="1058" t="s">
        <v>3059</v>
      </c>
    </row>
    <row r="254" spans="1:37" s="1058" customFormat="1" ht="10" x14ac:dyDescent="0.2">
      <c r="A254" s="1058" t="s">
        <v>4083</v>
      </c>
      <c r="B254" s="1059"/>
      <c r="C254" s="1059"/>
      <c r="D254" s="1058" t="s">
        <v>3057</v>
      </c>
      <c r="E254" s="1058" t="s">
        <v>4084</v>
      </c>
      <c r="F254" s="1058" t="s">
        <v>3059</v>
      </c>
      <c r="G254" s="1058" t="s">
        <v>4085</v>
      </c>
      <c r="H254" s="1058" t="s">
        <v>3061</v>
      </c>
      <c r="I254" s="1058" t="s">
        <v>3062</v>
      </c>
      <c r="J254" s="1058" t="s">
        <v>1211</v>
      </c>
      <c r="L254" s="1058" t="s">
        <v>474</v>
      </c>
      <c r="M254" s="1058" t="s">
        <v>474</v>
      </c>
      <c r="N254" s="1058" t="s">
        <v>474</v>
      </c>
      <c r="O254" s="1058" t="s">
        <v>474</v>
      </c>
      <c r="P254" s="1058" t="s">
        <v>474</v>
      </c>
      <c r="Q254" s="1058" t="s">
        <v>474</v>
      </c>
      <c r="R254" s="1058" t="s">
        <v>3059</v>
      </c>
      <c r="S254" s="1058" t="s">
        <v>3059</v>
      </c>
      <c r="T254" s="1058" t="s">
        <v>3059</v>
      </c>
      <c r="U254" s="1058" t="s">
        <v>474</v>
      </c>
      <c r="V254" s="1058" t="s">
        <v>3059</v>
      </c>
      <c r="W254" s="1058" t="s">
        <v>3059</v>
      </c>
      <c r="X254" s="1058" t="s">
        <v>3059</v>
      </c>
      <c r="Y254" s="1060" t="s">
        <v>3063</v>
      </c>
      <c r="Z254" s="1058" t="s">
        <v>3059</v>
      </c>
      <c r="AG254" s="1059">
        <v>427764007</v>
      </c>
      <c r="AH254" s="1059">
        <v>427764007</v>
      </c>
      <c r="AI254" s="1058" t="s">
        <v>4084</v>
      </c>
      <c r="AJ254" s="1058" t="s">
        <v>4086</v>
      </c>
      <c r="AK254" s="1058" t="s">
        <v>3059</v>
      </c>
    </row>
    <row r="255" spans="1:37" s="1058" customFormat="1" ht="10" x14ac:dyDescent="0.2">
      <c r="A255" s="1058" t="s">
        <v>4087</v>
      </c>
      <c r="B255" s="1059"/>
      <c r="C255" s="1059"/>
      <c r="D255" s="1058" t="s">
        <v>3057</v>
      </c>
      <c r="E255" s="1058" t="s">
        <v>4088</v>
      </c>
      <c r="F255" s="1058" t="s">
        <v>3059</v>
      </c>
      <c r="G255" s="1058" t="s">
        <v>4089</v>
      </c>
      <c r="H255" s="1058" t="s">
        <v>3061</v>
      </c>
      <c r="I255" s="1058" t="s">
        <v>3062</v>
      </c>
      <c r="J255" s="1058" t="s">
        <v>1211</v>
      </c>
      <c r="L255" s="1058" t="s">
        <v>474</v>
      </c>
      <c r="M255" s="1058" t="s">
        <v>474</v>
      </c>
      <c r="N255" s="1058" t="s">
        <v>474</v>
      </c>
      <c r="O255" s="1058" t="s">
        <v>474</v>
      </c>
      <c r="P255" s="1058" t="s">
        <v>474</v>
      </c>
      <c r="Q255" s="1058" t="s">
        <v>474</v>
      </c>
      <c r="R255" s="1058" t="s">
        <v>3059</v>
      </c>
      <c r="S255" s="1058" t="s">
        <v>3059</v>
      </c>
      <c r="T255" s="1058" t="s">
        <v>3059</v>
      </c>
      <c r="U255" s="1058" t="s">
        <v>474</v>
      </c>
      <c r="V255" s="1058" t="s">
        <v>3059</v>
      </c>
      <c r="W255" s="1058" t="s">
        <v>3059</v>
      </c>
      <c r="X255" s="1058" t="s">
        <v>3059</v>
      </c>
      <c r="Y255" s="1060" t="s">
        <v>3063</v>
      </c>
      <c r="Z255" s="1058" t="s">
        <v>3059</v>
      </c>
      <c r="AG255" s="1059">
        <v>447069003</v>
      </c>
      <c r="AH255" s="1059">
        <v>447069003</v>
      </c>
      <c r="AI255" s="1058" t="s">
        <v>4088</v>
      </c>
      <c r="AJ255" s="1058" t="s">
        <v>4090</v>
      </c>
      <c r="AK255" s="1058" t="s">
        <v>3059</v>
      </c>
    </row>
    <row r="256" spans="1:37" s="1058" customFormat="1" ht="10" x14ac:dyDescent="0.2">
      <c r="A256" s="1058" t="s">
        <v>4091</v>
      </c>
      <c r="B256" s="1059"/>
      <c r="C256" s="1059"/>
      <c r="D256" s="1058" t="s">
        <v>3057</v>
      </c>
      <c r="E256" s="1058" t="s">
        <v>4092</v>
      </c>
      <c r="F256" s="1058" t="s">
        <v>3059</v>
      </c>
      <c r="G256" s="1058" t="s">
        <v>4093</v>
      </c>
      <c r="H256" s="1058" t="s">
        <v>3061</v>
      </c>
      <c r="I256" s="1058" t="s">
        <v>3062</v>
      </c>
      <c r="J256" s="1058" t="s">
        <v>1211</v>
      </c>
      <c r="L256" s="1058" t="s">
        <v>474</v>
      </c>
      <c r="M256" s="1058" t="s">
        <v>474</v>
      </c>
      <c r="N256" s="1058" t="s">
        <v>474</v>
      </c>
      <c r="O256" s="1058" t="s">
        <v>474</v>
      </c>
      <c r="P256" s="1058" t="s">
        <v>474</v>
      </c>
      <c r="Q256" s="1058" t="s">
        <v>474</v>
      </c>
      <c r="R256" s="1058" t="s">
        <v>3059</v>
      </c>
      <c r="S256" s="1058" t="s">
        <v>3059</v>
      </c>
      <c r="T256" s="1058" t="s">
        <v>3059</v>
      </c>
      <c r="U256" s="1058" t="s">
        <v>474</v>
      </c>
      <c r="V256" s="1058" t="s">
        <v>3059</v>
      </c>
      <c r="W256" s="1058" t="s">
        <v>3059</v>
      </c>
      <c r="X256" s="1058" t="s">
        <v>3059</v>
      </c>
      <c r="Y256" s="1060" t="s">
        <v>3063</v>
      </c>
      <c r="Z256" s="1058" t="s">
        <v>3059</v>
      </c>
      <c r="AG256" s="1059">
        <v>429760007</v>
      </c>
      <c r="AH256" s="1059">
        <v>429760007</v>
      </c>
      <c r="AI256" s="1058" t="s">
        <v>4092</v>
      </c>
      <c r="AJ256" s="1058" t="s">
        <v>4094</v>
      </c>
      <c r="AK256" s="1058" t="s">
        <v>3059</v>
      </c>
    </row>
    <row r="257" spans="1:37" s="1058" customFormat="1" ht="10" x14ac:dyDescent="0.2">
      <c r="A257" s="1058" t="s">
        <v>4095</v>
      </c>
      <c r="B257" s="1059"/>
      <c r="C257" s="1059"/>
      <c r="D257" s="1058" t="s">
        <v>3057</v>
      </c>
      <c r="E257" s="1058" t="s">
        <v>4096</v>
      </c>
      <c r="F257" s="1058" t="s">
        <v>3059</v>
      </c>
      <c r="G257" s="1058" t="s">
        <v>4097</v>
      </c>
      <c r="H257" s="1058" t="s">
        <v>3061</v>
      </c>
      <c r="I257" s="1058" t="s">
        <v>3062</v>
      </c>
      <c r="J257" s="1058" t="s">
        <v>1211</v>
      </c>
      <c r="L257" s="1058" t="s">
        <v>474</v>
      </c>
      <c r="M257" s="1058" t="s">
        <v>474</v>
      </c>
      <c r="N257" s="1058" t="s">
        <v>474</v>
      </c>
      <c r="O257" s="1058" t="s">
        <v>474</v>
      </c>
      <c r="P257" s="1058" t="s">
        <v>474</v>
      </c>
      <c r="Q257" s="1058" t="s">
        <v>474</v>
      </c>
      <c r="R257" s="1058" t="s">
        <v>3059</v>
      </c>
      <c r="S257" s="1058" t="s">
        <v>3059</v>
      </c>
      <c r="T257" s="1058" t="s">
        <v>3059</v>
      </c>
      <c r="U257" s="1058" t="s">
        <v>474</v>
      </c>
      <c r="V257" s="1058" t="s">
        <v>3059</v>
      </c>
      <c r="W257" s="1058" t="s">
        <v>3059</v>
      </c>
      <c r="X257" s="1058" t="s">
        <v>3059</v>
      </c>
      <c r="Y257" s="1060" t="s">
        <v>3063</v>
      </c>
      <c r="Z257" s="1058" t="s">
        <v>3059</v>
      </c>
      <c r="AG257" s="1059">
        <v>113481002</v>
      </c>
      <c r="AH257" s="1059">
        <v>113481002</v>
      </c>
      <c r="AI257" s="1058" t="s">
        <v>4096</v>
      </c>
      <c r="AJ257" s="1058" t="s">
        <v>4098</v>
      </c>
      <c r="AK257" s="1058" t="s">
        <v>3059</v>
      </c>
    </row>
    <row r="258" spans="1:37" s="1058" customFormat="1" ht="10" x14ac:dyDescent="0.2">
      <c r="A258" s="1058" t="s">
        <v>4099</v>
      </c>
      <c r="B258" s="1059"/>
      <c r="C258" s="1059"/>
      <c r="D258" s="1058" t="s">
        <v>3057</v>
      </c>
      <c r="E258" s="1058" t="s">
        <v>4100</v>
      </c>
      <c r="F258" s="1058" t="s">
        <v>3059</v>
      </c>
      <c r="G258" s="1058" t="s">
        <v>4101</v>
      </c>
      <c r="H258" s="1058" t="s">
        <v>3061</v>
      </c>
      <c r="I258" s="1058" t="s">
        <v>3062</v>
      </c>
      <c r="J258" s="1058" t="s">
        <v>1211</v>
      </c>
      <c r="L258" s="1058" t="s">
        <v>474</v>
      </c>
      <c r="M258" s="1058" t="s">
        <v>474</v>
      </c>
      <c r="N258" s="1058" t="s">
        <v>474</v>
      </c>
      <c r="O258" s="1058" t="s">
        <v>474</v>
      </c>
      <c r="P258" s="1058" t="s">
        <v>474</v>
      </c>
      <c r="Q258" s="1058" t="s">
        <v>474</v>
      </c>
      <c r="R258" s="1058" t="s">
        <v>3059</v>
      </c>
      <c r="S258" s="1058" t="s">
        <v>3059</v>
      </c>
      <c r="T258" s="1058" t="s">
        <v>3059</v>
      </c>
      <c r="U258" s="1058" t="s">
        <v>474</v>
      </c>
      <c r="V258" s="1058" t="s">
        <v>3059</v>
      </c>
      <c r="W258" s="1058" t="s">
        <v>3059</v>
      </c>
      <c r="X258" s="1058" t="s">
        <v>3059</v>
      </c>
      <c r="Y258" s="1060" t="s">
        <v>3063</v>
      </c>
      <c r="Z258" s="1058" t="s">
        <v>3059</v>
      </c>
      <c r="AG258" s="1059">
        <v>113482009</v>
      </c>
      <c r="AH258" s="1059">
        <v>113482009</v>
      </c>
      <c r="AI258" s="1058" t="s">
        <v>4100</v>
      </c>
      <c r="AJ258" s="1058" t="s">
        <v>4102</v>
      </c>
      <c r="AK258" s="1058" t="s">
        <v>3059</v>
      </c>
    </row>
    <row r="259" spans="1:37" s="1058" customFormat="1" ht="10" x14ac:dyDescent="0.2">
      <c r="A259" s="1058" t="s">
        <v>4103</v>
      </c>
      <c r="B259" s="1059"/>
      <c r="C259" s="1059"/>
      <c r="D259" s="1058" t="s">
        <v>3057</v>
      </c>
      <c r="E259" s="1058" t="s">
        <v>4104</v>
      </c>
      <c r="F259" s="1058" t="s">
        <v>3059</v>
      </c>
      <c r="G259" s="1058" t="s">
        <v>4105</v>
      </c>
      <c r="H259" s="1058" t="s">
        <v>3061</v>
      </c>
      <c r="I259" s="1058" t="s">
        <v>3062</v>
      </c>
      <c r="J259" s="1058" t="s">
        <v>1211</v>
      </c>
      <c r="L259" s="1058" t="s">
        <v>474</v>
      </c>
      <c r="M259" s="1058" t="s">
        <v>474</v>
      </c>
      <c r="N259" s="1058" t="s">
        <v>474</v>
      </c>
      <c r="O259" s="1058" t="s">
        <v>474</v>
      </c>
      <c r="P259" s="1058" t="s">
        <v>474</v>
      </c>
      <c r="Q259" s="1058" t="s">
        <v>474</v>
      </c>
      <c r="R259" s="1058" t="s">
        <v>3059</v>
      </c>
      <c r="S259" s="1058" t="s">
        <v>3059</v>
      </c>
      <c r="T259" s="1058" t="s">
        <v>3059</v>
      </c>
      <c r="U259" s="1058" t="s">
        <v>474</v>
      </c>
      <c r="V259" s="1058" t="s">
        <v>3059</v>
      </c>
      <c r="W259" s="1058" t="s">
        <v>3059</v>
      </c>
      <c r="X259" s="1058" t="s">
        <v>3059</v>
      </c>
      <c r="Y259" s="1060" t="s">
        <v>3063</v>
      </c>
      <c r="Z259" s="1058" t="s">
        <v>3059</v>
      </c>
      <c r="AG259" s="1059">
        <v>113483004</v>
      </c>
      <c r="AH259" s="1059">
        <v>113483004</v>
      </c>
      <c r="AI259" s="1058" t="s">
        <v>4104</v>
      </c>
      <c r="AJ259" s="1058" t="s">
        <v>4106</v>
      </c>
      <c r="AK259" s="1058" t="s">
        <v>3059</v>
      </c>
    </row>
    <row r="260" spans="1:37" s="1058" customFormat="1" ht="10" x14ac:dyDescent="0.2">
      <c r="A260" s="1058" t="s">
        <v>4107</v>
      </c>
      <c r="B260" s="1059"/>
      <c r="C260" s="1059"/>
      <c r="D260" s="1058" t="s">
        <v>3057</v>
      </c>
      <c r="E260" s="1058" t="s">
        <v>4108</v>
      </c>
      <c r="F260" s="1058" t="s">
        <v>3059</v>
      </c>
      <c r="G260" s="1058" t="s">
        <v>4109</v>
      </c>
      <c r="H260" s="1058" t="s">
        <v>3061</v>
      </c>
      <c r="I260" s="1058" t="s">
        <v>3062</v>
      </c>
      <c r="J260" s="1058" t="s">
        <v>1211</v>
      </c>
      <c r="L260" s="1058" t="s">
        <v>474</v>
      </c>
      <c r="M260" s="1058" t="s">
        <v>474</v>
      </c>
      <c r="N260" s="1058" t="s">
        <v>474</v>
      </c>
      <c r="O260" s="1058" t="s">
        <v>474</v>
      </c>
      <c r="P260" s="1058" t="s">
        <v>474</v>
      </c>
      <c r="Q260" s="1058" t="s">
        <v>474</v>
      </c>
      <c r="R260" s="1058" t="s">
        <v>3059</v>
      </c>
      <c r="S260" s="1058" t="s">
        <v>3059</v>
      </c>
      <c r="T260" s="1058" t="s">
        <v>3059</v>
      </c>
      <c r="U260" s="1058" t="s">
        <v>474</v>
      </c>
      <c r="V260" s="1058" t="s">
        <v>3059</v>
      </c>
      <c r="W260" s="1058" t="s">
        <v>3059</v>
      </c>
      <c r="X260" s="1058" t="s">
        <v>3059</v>
      </c>
      <c r="Y260" s="1060" t="s">
        <v>3063</v>
      </c>
      <c r="Z260" s="1058" t="s">
        <v>3059</v>
      </c>
      <c r="AG260" s="1059">
        <v>64840009</v>
      </c>
      <c r="AH260" s="1059">
        <v>64840009</v>
      </c>
      <c r="AI260" s="1058" t="s">
        <v>4108</v>
      </c>
      <c r="AJ260" s="1058" t="s">
        <v>4110</v>
      </c>
      <c r="AK260" s="1058" t="s">
        <v>3059</v>
      </c>
    </row>
    <row r="261" spans="1:37" s="1058" customFormat="1" ht="10" x14ac:dyDescent="0.2">
      <c r="A261" s="1058" t="s">
        <v>4111</v>
      </c>
      <c r="B261" s="1059"/>
      <c r="C261" s="1059"/>
      <c r="D261" s="1058" t="s">
        <v>3057</v>
      </c>
      <c r="E261" s="1058" t="s">
        <v>4112</v>
      </c>
      <c r="F261" s="1058" t="s">
        <v>3059</v>
      </c>
      <c r="G261" s="1058" t="s">
        <v>4113</v>
      </c>
      <c r="H261" s="1058" t="s">
        <v>3061</v>
      </c>
      <c r="I261" s="1058" t="s">
        <v>3062</v>
      </c>
      <c r="J261" s="1058" t="s">
        <v>1211</v>
      </c>
      <c r="L261" s="1058" t="s">
        <v>474</v>
      </c>
      <c r="M261" s="1058" t="s">
        <v>474</v>
      </c>
      <c r="N261" s="1058" t="s">
        <v>474</v>
      </c>
      <c r="O261" s="1058" t="s">
        <v>474</v>
      </c>
      <c r="P261" s="1058" t="s">
        <v>474</v>
      </c>
      <c r="Q261" s="1058" t="s">
        <v>474</v>
      </c>
      <c r="R261" s="1058" t="s">
        <v>3059</v>
      </c>
      <c r="S261" s="1058" t="s">
        <v>3059</v>
      </c>
      <c r="T261" s="1058" t="s">
        <v>3059</v>
      </c>
      <c r="U261" s="1058" t="s">
        <v>474</v>
      </c>
      <c r="V261" s="1058" t="s">
        <v>3059</v>
      </c>
      <c r="W261" s="1058" t="s">
        <v>3059</v>
      </c>
      <c r="X261" s="1058" t="s">
        <v>3059</v>
      </c>
      <c r="Y261" s="1060" t="s">
        <v>3063</v>
      </c>
      <c r="Z261" s="1058" t="s">
        <v>3059</v>
      </c>
      <c r="AG261" s="1059">
        <v>34498004</v>
      </c>
      <c r="AH261" s="1059">
        <v>34498004</v>
      </c>
      <c r="AI261" s="1058" t="s">
        <v>4112</v>
      </c>
      <c r="AJ261" s="1058" t="s">
        <v>4114</v>
      </c>
      <c r="AK261" s="1058" t="s">
        <v>3059</v>
      </c>
    </row>
    <row r="262" spans="1:37" s="1058" customFormat="1" ht="10" x14ac:dyDescent="0.2">
      <c r="A262" s="1058" t="s">
        <v>4115</v>
      </c>
      <c r="B262" s="1059"/>
      <c r="C262" s="1059"/>
      <c r="D262" s="1058" t="s">
        <v>3057</v>
      </c>
      <c r="E262" s="1058" t="s">
        <v>4116</v>
      </c>
      <c r="F262" s="1058" t="s">
        <v>3059</v>
      </c>
      <c r="G262" s="1058" t="s">
        <v>4117</v>
      </c>
      <c r="H262" s="1058" t="s">
        <v>3061</v>
      </c>
      <c r="I262" s="1058" t="s">
        <v>3062</v>
      </c>
      <c r="J262" s="1058" t="s">
        <v>1211</v>
      </c>
      <c r="L262" s="1058" t="s">
        <v>474</v>
      </c>
      <c r="M262" s="1058" t="s">
        <v>474</v>
      </c>
      <c r="N262" s="1058" t="s">
        <v>474</v>
      </c>
      <c r="O262" s="1058" t="s">
        <v>474</v>
      </c>
      <c r="P262" s="1058" t="s">
        <v>474</v>
      </c>
      <c r="Q262" s="1058" t="s">
        <v>474</v>
      </c>
      <c r="R262" s="1058" t="s">
        <v>3059</v>
      </c>
      <c r="S262" s="1058" t="s">
        <v>3059</v>
      </c>
      <c r="T262" s="1058" t="s">
        <v>3059</v>
      </c>
      <c r="U262" s="1058" t="s">
        <v>474</v>
      </c>
      <c r="V262" s="1058" t="s">
        <v>3059</v>
      </c>
      <c r="W262" s="1058" t="s">
        <v>3059</v>
      </c>
      <c r="X262" s="1058" t="s">
        <v>3059</v>
      </c>
      <c r="Y262" s="1060" t="s">
        <v>3063</v>
      </c>
      <c r="Z262" s="1058" t="s">
        <v>3059</v>
      </c>
      <c r="AG262" s="1059">
        <v>113484005</v>
      </c>
      <c r="AH262" s="1059">
        <v>113484005</v>
      </c>
      <c r="AI262" s="1058" t="s">
        <v>4116</v>
      </c>
      <c r="AJ262" s="1058" t="s">
        <v>4118</v>
      </c>
      <c r="AK262" s="1058" t="s">
        <v>3059</v>
      </c>
    </row>
    <row r="263" spans="1:37" s="1058" customFormat="1" ht="10" x14ac:dyDescent="0.2">
      <c r="A263" s="1058" t="s">
        <v>4119</v>
      </c>
      <c r="B263" s="1059"/>
      <c r="C263" s="1059"/>
      <c r="D263" s="1058" t="s">
        <v>3057</v>
      </c>
      <c r="E263" s="1058" t="s">
        <v>4120</v>
      </c>
      <c r="F263" s="1058" t="s">
        <v>3059</v>
      </c>
      <c r="G263" s="1058" t="s">
        <v>4121</v>
      </c>
      <c r="H263" s="1058" t="s">
        <v>3061</v>
      </c>
      <c r="I263" s="1058" t="s">
        <v>3062</v>
      </c>
      <c r="J263" s="1058" t="s">
        <v>1211</v>
      </c>
      <c r="L263" s="1058" t="s">
        <v>474</v>
      </c>
      <c r="M263" s="1058" t="s">
        <v>474</v>
      </c>
      <c r="N263" s="1058" t="s">
        <v>474</v>
      </c>
      <c r="O263" s="1058" t="s">
        <v>474</v>
      </c>
      <c r="P263" s="1058" t="s">
        <v>474</v>
      </c>
      <c r="Q263" s="1058" t="s">
        <v>474</v>
      </c>
      <c r="R263" s="1058" t="s">
        <v>3059</v>
      </c>
      <c r="S263" s="1058" t="s">
        <v>3059</v>
      </c>
      <c r="T263" s="1058" t="s">
        <v>3059</v>
      </c>
      <c r="U263" s="1058" t="s">
        <v>474</v>
      </c>
      <c r="V263" s="1058" t="s">
        <v>3059</v>
      </c>
      <c r="W263" s="1058" t="s">
        <v>3059</v>
      </c>
      <c r="X263" s="1058" t="s">
        <v>3059</v>
      </c>
      <c r="Y263" s="1060" t="s">
        <v>3063</v>
      </c>
      <c r="Z263" s="1058" t="s">
        <v>3059</v>
      </c>
      <c r="AG263" s="1059">
        <v>113485006</v>
      </c>
      <c r="AH263" s="1059">
        <v>113485006</v>
      </c>
      <c r="AI263" s="1058" t="s">
        <v>4120</v>
      </c>
      <c r="AJ263" s="1058" t="s">
        <v>4122</v>
      </c>
      <c r="AK263" s="1058" t="s">
        <v>3059</v>
      </c>
    </row>
    <row r="264" spans="1:37" s="1058" customFormat="1" ht="10" x14ac:dyDescent="0.2">
      <c r="A264" s="1058" t="s">
        <v>4123</v>
      </c>
      <c r="B264" s="1059"/>
      <c r="C264" s="1059"/>
      <c r="D264" s="1058" t="s">
        <v>3057</v>
      </c>
      <c r="E264" s="1058" t="s">
        <v>4124</v>
      </c>
      <c r="F264" s="1058" t="s">
        <v>3059</v>
      </c>
      <c r="G264" s="1058" t="s">
        <v>4125</v>
      </c>
      <c r="H264" s="1058" t="s">
        <v>3061</v>
      </c>
      <c r="I264" s="1058" t="s">
        <v>3062</v>
      </c>
      <c r="J264" s="1058" t="s">
        <v>1211</v>
      </c>
      <c r="L264" s="1058" t="s">
        <v>474</v>
      </c>
      <c r="M264" s="1058" t="s">
        <v>474</v>
      </c>
      <c r="N264" s="1058" t="s">
        <v>474</v>
      </c>
      <c r="O264" s="1058" t="s">
        <v>474</v>
      </c>
      <c r="P264" s="1058" t="s">
        <v>474</v>
      </c>
      <c r="Q264" s="1058" t="s">
        <v>474</v>
      </c>
      <c r="R264" s="1058" t="s">
        <v>3059</v>
      </c>
      <c r="S264" s="1058" t="s">
        <v>3059</v>
      </c>
      <c r="T264" s="1058" t="s">
        <v>3059</v>
      </c>
      <c r="U264" s="1058" t="s">
        <v>474</v>
      </c>
      <c r="V264" s="1058" t="s">
        <v>3059</v>
      </c>
      <c r="W264" s="1058" t="s">
        <v>3059</v>
      </c>
      <c r="X264" s="1058" t="s">
        <v>3059</v>
      </c>
      <c r="Y264" s="1060" t="s">
        <v>3063</v>
      </c>
      <c r="Z264" s="1058" t="s">
        <v>3059</v>
      </c>
      <c r="AG264" s="1059">
        <v>429488000</v>
      </c>
      <c r="AH264" s="1059">
        <v>429488000</v>
      </c>
      <c r="AI264" s="1058" t="s">
        <v>4124</v>
      </c>
      <c r="AJ264" s="1058" t="s">
        <v>4126</v>
      </c>
      <c r="AK264" s="1058" t="s">
        <v>3059</v>
      </c>
    </row>
    <row r="265" spans="1:37" s="1058" customFormat="1" ht="10" x14ac:dyDescent="0.2">
      <c r="A265" s="1058" t="s">
        <v>4127</v>
      </c>
      <c r="B265" s="1059"/>
      <c r="C265" s="1059"/>
      <c r="D265" s="1058" t="s">
        <v>3057</v>
      </c>
      <c r="E265" s="1058" t="s">
        <v>4128</v>
      </c>
      <c r="F265" s="1058" t="s">
        <v>3059</v>
      </c>
      <c r="G265" s="1058" t="s">
        <v>4129</v>
      </c>
      <c r="H265" s="1058" t="s">
        <v>3061</v>
      </c>
      <c r="I265" s="1058" t="s">
        <v>3062</v>
      </c>
      <c r="J265" s="1058" t="s">
        <v>1211</v>
      </c>
      <c r="L265" s="1058" t="s">
        <v>474</v>
      </c>
      <c r="M265" s="1058" t="s">
        <v>474</v>
      </c>
      <c r="N265" s="1058" t="s">
        <v>474</v>
      </c>
      <c r="O265" s="1058" t="s">
        <v>474</v>
      </c>
      <c r="P265" s="1058" t="s">
        <v>474</v>
      </c>
      <c r="Q265" s="1058" t="s">
        <v>474</v>
      </c>
      <c r="R265" s="1058" t="s">
        <v>3059</v>
      </c>
      <c r="S265" s="1058" t="s">
        <v>3059</v>
      </c>
      <c r="T265" s="1058" t="s">
        <v>3059</v>
      </c>
      <c r="U265" s="1058" t="s">
        <v>474</v>
      </c>
      <c r="V265" s="1058" t="s">
        <v>3059</v>
      </c>
      <c r="W265" s="1058" t="s">
        <v>3059</v>
      </c>
      <c r="X265" s="1058" t="s">
        <v>3059</v>
      </c>
      <c r="Y265" s="1060" t="s">
        <v>3063</v>
      </c>
      <c r="Z265" s="1058" t="s">
        <v>3059</v>
      </c>
      <c r="AG265" s="1059">
        <v>429229008</v>
      </c>
      <c r="AH265" s="1059">
        <v>429229008</v>
      </c>
      <c r="AI265" s="1058" t="s">
        <v>4128</v>
      </c>
      <c r="AJ265" s="1058" t="s">
        <v>4130</v>
      </c>
      <c r="AK265" s="1058" t="s">
        <v>3059</v>
      </c>
    </row>
    <row r="266" spans="1:37" s="1058" customFormat="1" ht="10" x14ac:dyDescent="0.2">
      <c r="A266" s="1058" t="s">
        <v>4131</v>
      </c>
      <c r="B266" s="1059"/>
      <c r="C266" s="1059"/>
      <c r="D266" s="1058" t="s">
        <v>3057</v>
      </c>
      <c r="E266" s="1058" t="s">
        <v>4132</v>
      </c>
      <c r="F266" s="1058" t="s">
        <v>3059</v>
      </c>
      <c r="G266" s="1058" t="s">
        <v>4133</v>
      </c>
      <c r="H266" s="1058" t="s">
        <v>3061</v>
      </c>
      <c r="I266" s="1058" t="s">
        <v>3062</v>
      </c>
      <c r="J266" s="1058" t="s">
        <v>1211</v>
      </c>
      <c r="L266" s="1058" t="s">
        <v>474</v>
      </c>
      <c r="M266" s="1058" t="s">
        <v>474</v>
      </c>
      <c r="N266" s="1058" t="s">
        <v>474</v>
      </c>
      <c r="O266" s="1058" t="s">
        <v>474</v>
      </c>
      <c r="P266" s="1058" t="s">
        <v>474</v>
      </c>
      <c r="Q266" s="1058" t="s">
        <v>474</v>
      </c>
      <c r="R266" s="1058" t="s">
        <v>3059</v>
      </c>
      <c r="S266" s="1058" t="s">
        <v>3059</v>
      </c>
      <c r="T266" s="1058" t="s">
        <v>3059</v>
      </c>
      <c r="U266" s="1058" t="s">
        <v>474</v>
      </c>
      <c r="V266" s="1058" t="s">
        <v>3059</v>
      </c>
      <c r="W266" s="1058" t="s">
        <v>3059</v>
      </c>
      <c r="X266" s="1058" t="s">
        <v>3059</v>
      </c>
      <c r="Y266" s="1060" t="s">
        <v>3063</v>
      </c>
      <c r="Z266" s="1058" t="s">
        <v>3059</v>
      </c>
      <c r="AG266" s="1059">
        <v>429230003</v>
      </c>
      <c r="AH266" s="1059">
        <v>429230003</v>
      </c>
      <c r="AI266" s="1058" t="s">
        <v>4132</v>
      </c>
      <c r="AJ266" s="1058" t="s">
        <v>4134</v>
      </c>
      <c r="AK266" s="1058" t="s">
        <v>3059</v>
      </c>
    </row>
    <row r="267" spans="1:37" s="1058" customFormat="1" ht="10" x14ac:dyDescent="0.2">
      <c r="A267" s="1058" t="s">
        <v>4135</v>
      </c>
      <c r="B267" s="1059"/>
      <c r="C267" s="1059"/>
      <c r="D267" s="1058" t="s">
        <v>3057</v>
      </c>
      <c r="E267" s="1058" t="s">
        <v>4136</v>
      </c>
      <c r="F267" s="1058" t="s">
        <v>3059</v>
      </c>
      <c r="G267" s="1058" t="s">
        <v>4137</v>
      </c>
      <c r="H267" s="1058" t="s">
        <v>3061</v>
      </c>
      <c r="I267" s="1058" t="s">
        <v>3062</v>
      </c>
      <c r="J267" s="1058" t="s">
        <v>1211</v>
      </c>
      <c r="L267" s="1058" t="s">
        <v>474</v>
      </c>
      <c r="M267" s="1058" t="s">
        <v>474</v>
      </c>
      <c r="N267" s="1058" t="s">
        <v>474</v>
      </c>
      <c r="O267" s="1058" t="s">
        <v>474</v>
      </c>
      <c r="P267" s="1058" t="s">
        <v>474</v>
      </c>
      <c r="Q267" s="1058" t="s">
        <v>474</v>
      </c>
      <c r="R267" s="1058" t="s">
        <v>3059</v>
      </c>
      <c r="S267" s="1058" t="s">
        <v>3059</v>
      </c>
      <c r="T267" s="1058" t="s">
        <v>3059</v>
      </c>
      <c r="U267" s="1058" t="s">
        <v>474</v>
      </c>
      <c r="V267" s="1058" t="s">
        <v>3059</v>
      </c>
      <c r="W267" s="1058" t="s">
        <v>3059</v>
      </c>
      <c r="X267" s="1058" t="s">
        <v>3059</v>
      </c>
      <c r="Y267" s="1060" t="s">
        <v>3063</v>
      </c>
      <c r="Z267" s="1058" t="s">
        <v>3059</v>
      </c>
      <c r="AG267" s="1059">
        <v>413622000</v>
      </c>
      <c r="AH267" s="1059">
        <v>413622000</v>
      </c>
      <c r="AI267" s="1058" t="s">
        <v>4136</v>
      </c>
      <c r="AJ267" s="1058" t="s">
        <v>4138</v>
      </c>
      <c r="AK267" s="1058" t="s">
        <v>3059</v>
      </c>
    </row>
    <row r="268" spans="1:37" s="1058" customFormat="1" ht="10" x14ac:dyDescent="0.2">
      <c r="A268" s="1058" t="s">
        <v>4139</v>
      </c>
      <c r="B268" s="1059"/>
      <c r="C268" s="1059"/>
      <c r="D268" s="1058" t="s">
        <v>3057</v>
      </c>
      <c r="E268" s="1058" t="s">
        <v>4140</v>
      </c>
      <c r="F268" s="1058" t="s">
        <v>3059</v>
      </c>
      <c r="G268" s="1058" t="s">
        <v>4141</v>
      </c>
      <c r="H268" s="1058" t="s">
        <v>3061</v>
      </c>
      <c r="I268" s="1058" t="s">
        <v>3062</v>
      </c>
      <c r="J268" s="1058" t="s">
        <v>1211</v>
      </c>
      <c r="L268" s="1058" t="s">
        <v>474</v>
      </c>
      <c r="M268" s="1058" t="s">
        <v>474</v>
      </c>
      <c r="N268" s="1058" t="s">
        <v>474</v>
      </c>
      <c r="O268" s="1058" t="s">
        <v>3059</v>
      </c>
      <c r="P268" s="1058" t="s">
        <v>474</v>
      </c>
      <c r="Q268" s="1058" t="s">
        <v>474</v>
      </c>
      <c r="R268" s="1058" t="s">
        <v>474</v>
      </c>
      <c r="S268" s="1058" t="s">
        <v>3059</v>
      </c>
      <c r="T268" s="1058" t="s">
        <v>3059</v>
      </c>
      <c r="U268" s="1058" t="s">
        <v>474</v>
      </c>
      <c r="V268" s="1058" t="s">
        <v>3059</v>
      </c>
      <c r="W268" s="1058" t="s">
        <v>3059</v>
      </c>
      <c r="X268" s="1058" t="s">
        <v>3059</v>
      </c>
      <c r="Y268" s="1060" t="s">
        <v>3063</v>
      </c>
      <c r="Z268" s="1058" t="s">
        <v>3059</v>
      </c>
      <c r="AG268" s="1059">
        <v>57522007</v>
      </c>
      <c r="AH268" s="1059">
        <v>57522007</v>
      </c>
      <c r="AI268" s="1058" t="s">
        <v>4140</v>
      </c>
      <c r="AJ268" s="1058" t="s">
        <v>4142</v>
      </c>
      <c r="AK268" s="1058" t="s">
        <v>3059</v>
      </c>
    </row>
    <row r="269" spans="1:37" s="1058" customFormat="1" ht="10" x14ac:dyDescent="0.2">
      <c r="A269" s="1058" t="s">
        <v>4143</v>
      </c>
      <c r="B269" s="1059"/>
      <c r="C269" s="1059"/>
      <c r="D269" s="1058" t="s">
        <v>3057</v>
      </c>
      <c r="E269" s="1058" t="s">
        <v>4144</v>
      </c>
      <c r="F269" s="1058" t="s">
        <v>3059</v>
      </c>
      <c r="G269" s="1058" t="s">
        <v>4145</v>
      </c>
      <c r="H269" s="1058" t="s">
        <v>3061</v>
      </c>
      <c r="I269" s="1058" t="s">
        <v>3062</v>
      </c>
      <c r="J269" s="1058" t="s">
        <v>1211</v>
      </c>
      <c r="L269" s="1058" t="s">
        <v>474</v>
      </c>
      <c r="M269" s="1058" t="s">
        <v>474</v>
      </c>
      <c r="N269" s="1058" t="s">
        <v>474</v>
      </c>
      <c r="O269" s="1058" t="s">
        <v>3059</v>
      </c>
      <c r="P269" s="1058" t="s">
        <v>474</v>
      </c>
      <c r="Q269" s="1058" t="s">
        <v>474</v>
      </c>
      <c r="R269" s="1058" t="s">
        <v>474</v>
      </c>
      <c r="S269" s="1058" t="s">
        <v>3059</v>
      </c>
      <c r="T269" s="1058" t="s">
        <v>3059</v>
      </c>
      <c r="U269" s="1058" t="s">
        <v>474</v>
      </c>
      <c r="V269" s="1058" t="s">
        <v>3059</v>
      </c>
      <c r="W269" s="1058" t="s">
        <v>3059</v>
      </c>
      <c r="X269" s="1058" t="s">
        <v>3059</v>
      </c>
      <c r="Y269" s="1060" t="s">
        <v>3063</v>
      </c>
      <c r="Z269" s="1058" t="s">
        <v>3059</v>
      </c>
      <c r="AG269" s="1059">
        <v>14342006</v>
      </c>
      <c r="AH269" s="1059">
        <v>14342006</v>
      </c>
      <c r="AI269" s="1058" t="s">
        <v>4144</v>
      </c>
      <c r="AJ269" s="1058" t="s">
        <v>4146</v>
      </c>
      <c r="AK269" s="1058" t="s">
        <v>3059</v>
      </c>
    </row>
    <row r="270" spans="1:37" s="1058" customFormat="1" ht="10" x14ac:dyDescent="0.2">
      <c r="A270" s="1058" t="s">
        <v>4147</v>
      </c>
      <c r="B270" s="1059"/>
      <c r="C270" s="1059"/>
      <c r="D270" s="1058" t="s">
        <v>3057</v>
      </c>
      <c r="E270" s="1058" t="s">
        <v>4148</v>
      </c>
      <c r="F270" s="1058" t="s">
        <v>3059</v>
      </c>
      <c r="G270" s="1058" t="s">
        <v>4149</v>
      </c>
      <c r="H270" s="1058" t="s">
        <v>3061</v>
      </c>
      <c r="I270" s="1058" t="s">
        <v>3062</v>
      </c>
      <c r="J270" s="1058" t="s">
        <v>1211</v>
      </c>
      <c r="L270" s="1058" t="s">
        <v>474</v>
      </c>
      <c r="M270" s="1058" t="s">
        <v>474</v>
      </c>
      <c r="N270" s="1058" t="s">
        <v>474</v>
      </c>
      <c r="O270" s="1058" t="s">
        <v>3059</v>
      </c>
      <c r="P270" s="1058" t="s">
        <v>474</v>
      </c>
      <c r="Q270" s="1058" t="s">
        <v>474</v>
      </c>
      <c r="R270" s="1058" t="s">
        <v>474</v>
      </c>
      <c r="S270" s="1058" t="s">
        <v>3059</v>
      </c>
      <c r="T270" s="1058" t="s">
        <v>3059</v>
      </c>
      <c r="U270" s="1058" t="s">
        <v>474</v>
      </c>
      <c r="V270" s="1058" t="s">
        <v>3059</v>
      </c>
      <c r="W270" s="1058" t="s">
        <v>3059</v>
      </c>
      <c r="X270" s="1058" t="s">
        <v>3059</v>
      </c>
      <c r="Y270" s="1060" t="s">
        <v>3063</v>
      </c>
      <c r="Z270" s="1058" t="s">
        <v>3059</v>
      </c>
      <c r="AG270" s="1059">
        <v>86193002</v>
      </c>
      <c r="AH270" s="1059">
        <v>86193002</v>
      </c>
      <c r="AI270" s="1058" t="s">
        <v>4148</v>
      </c>
      <c r="AJ270" s="1058" t="s">
        <v>4150</v>
      </c>
      <c r="AK270" s="1058" t="s">
        <v>3059</v>
      </c>
    </row>
    <row r="271" spans="1:37" s="1058" customFormat="1" ht="10" x14ac:dyDescent="0.2">
      <c r="A271" s="1058" t="s">
        <v>4151</v>
      </c>
      <c r="B271" s="1059"/>
      <c r="C271" s="1059"/>
      <c r="D271" s="1058" t="s">
        <v>3057</v>
      </c>
      <c r="E271" s="1058" t="s">
        <v>4152</v>
      </c>
      <c r="F271" s="1058" t="s">
        <v>3059</v>
      </c>
      <c r="G271" s="1058" t="s">
        <v>4153</v>
      </c>
      <c r="H271" s="1058" t="s">
        <v>3061</v>
      </c>
      <c r="I271" s="1058" t="s">
        <v>3062</v>
      </c>
      <c r="J271" s="1058" t="s">
        <v>1211</v>
      </c>
      <c r="L271" s="1058" t="s">
        <v>474</v>
      </c>
      <c r="M271" s="1058" t="s">
        <v>474</v>
      </c>
      <c r="N271" s="1058" t="s">
        <v>474</v>
      </c>
      <c r="O271" s="1058" t="s">
        <v>3059</v>
      </c>
      <c r="P271" s="1058" t="s">
        <v>474</v>
      </c>
      <c r="Q271" s="1058" t="s">
        <v>474</v>
      </c>
      <c r="R271" s="1058" t="s">
        <v>474</v>
      </c>
      <c r="S271" s="1058" t="s">
        <v>3059</v>
      </c>
      <c r="T271" s="1058" t="s">
        <v>3059</v>
      </c>
      <c r="U271" s="1058" t="s">
        <v>474</v>
      </c>
      <c r="V271" s="1058" t="s">
        <v>3059</v>
      </c>
      <c r="W271" s="1058" t="s">
        <v>3059</v>
      </c>
      <c r="X271" s="1058" t="s">
        <v>3059</v>
      </c>
      <c r="Y271" s="1060" t="s">
        <v>3063</v>
      </c>
      <c r="Z271" s="1058" t="s">
        <v>3059</v>
      </c>
      <c r="AG271" s="1059">
        <v>90072006</v>
      </c>
      <c r="AH271" s="1059">
        <v>90072006</v>
      </c>
      <c r="AI271" s="1058" t="s">
        <v>4152</v>
      </c>
      <c r="AJ271" s="1058" t="s">
        <v>4154</v>
      </c>
      <c r="AK271" s="1058" t="s">
        <v>3059</v>
      </c>
    </row>
    <row r="272" spans="1:37" s="1058" customFormat="1" ht="10" x14ac:dyDescent="0.2">
      <c r="A272" s="1058" t="s">
        <v>4155</v>
      </c>
      <c r="B272" s="1059"/>
      <c r="C272" s="1059"/>
      <c r="D272" s="1058" t="s">
        <v>3057</v>
      </c>
      <c r="E272" s="1058" t="s">
        <v>4156</v>
      </c>
      <c r="F272" s="1058" t="s">
        <v>3059</v>
      </c>
      <c r="G272" s="1058" t="s">
        <v>4157</v>
      </c>
      <c r="H272" s="1058" t="s">
        <v>3148</v>
      </c>
      <c r="I272" s="1058" t="s">
        <v>3062</v>
      </c>
      <c r="J272" s="1058" t="s">
        <v>1211</v>
      </c>
      <c r="L272" s="1058" t="s">
        <v>474</v>
      </c>
      <c r="M272" s="1058" t="s">
        <v>474</v>
      </c>
      <c r="N272" s="1058" t="s">
        <v>474</v>
      </c>
      <c r="O272" s="1058" t="s">
        <v>3059</v>
      </c>
      <c r="P272" s="1058" t="s">
        <v>474</v>
      </c>
      <c r="Q272" s="1058" t="s">
        <v>474</v>
      </c>
      <c r="R272" s="1058" t="s">
        <v>474</v>
      </c>
      <c r="S272" s="1058" t="s">
        <v>3059</v>
      </c>
      <c r="T272" s="1058" t="s">
        <v>3059</v>
      </c>
      <c r="U272" s="1058" t="s">
        <v>474</v>
      </c>
      <c r="V272" s="1058" t="s">
        <v>3059</v>
      </c>
      <c r="W272" s="1058" t="s">
        <v>3059</v>
      </c>
      <c r="X272" s="1058" t="s">
        <v>3059</v>
      </c>
      <c r="Y272" s="1060" t="s">
        <v>3063</v>
      </c>
      <c r="Z272" s="1058" t="s">
        <v>3059</v>
      </c>
      <c r="AG272" s="1059">
        <v>55247009</v>
      </c>
      <c r="AH272" s="1059">
        <v>55247009</v>
      </c>
      <c r="AI272" s="1058" t="s">
        <v>4156</v>
      </c>
      <c r="AJ272" s="1058" t="s">
        <v>4158</v>
      </c>
      <c r="AK272" s="1058" t="s">
        <v>3059</v>
      </c>
    </row>
    <row r="273" spans="1:37" s="1058" customFormat="1" ht="10" x14ac:dyDescent="0.2">
      <c r="A273" s="1058" t="s">
        <v>4159</v>
      </c>
      <c r="B273" s="1059"/>
      <c r="C273" s="1059"/>
      <c r="D273" s="1058" t="s">
        <v>3057</v>
      </c>
      <c r="E273" s="1058" t="s">
        <v>4160</v>
      </c>
      <c r="F273" s="1058" t="s">
        <v>3059</v>
      </c>
      <c r="G273" s="1058" t="s">
        <v>4161</v>
      </c>
      <c r="H273" s="1058" t="s">
        <v>3061</v>
      </c>
      <c r="I273" s="1058" t="s">
        <v>3062</v>
      </c>
      <c r="J273" s="1058" t="s">
        <v>1211</v>
      </c>
      <c r="L273" s="1058" t="s">
        <v>474</v>
      </c>
      <c r="M273" s="1058" t="s">
        <v>474</v>
      </c>
      <c r="N273" s="1058" t="s">
        <v>474</v>
      </c>
      <c r="O273" s="1058" t="s">
        <v>3059</v>
      </c>
      <c r="P273" s="1058" t="s">
        <v>474</v>
      </c>
      <c r="Q273" s="1058" t="s">
        <v>474</v>
      </c>
      <c r="R273" s="1058" t="s">
        <v>474</v>
      </c>
      <c r="S273" s="1058" t="s">
        <v>3059</v>
      </c>
      <c r="T273" s="1058" t="s">
        <v>3059</v>
      </c>
      <c r="U273" s="1058" t="s">
        <v>474</v>
      </c>
      <c r="V273" s="1058" t="s">
        <v>3059</v>
      </c>
      <c r="W273" s="1058" t="s">
        <v>3059</v>
      </c>
      <c r="X273" s="1058" t="s">
        <v>3059</v>
      </c>
      <c r="Y273" s="1060" t="s">
        <v>3063</v>
      </c>
      <c r="Z273" s="1058" t="s">
        <v>3059</v>
      </c>
      <c r="AG273" s="1059">
        <v>417375007</v>
      </c>
      <c r="AH273" s="1059">
        <v>417375007</v>
      </c>
      <c r="AI273" s="1058" t="s">
        <v>4160</v>
      </c>
      <c r="AJ273" s="1058" t="s">
        <v>4162</v>
      </c>
      <c r="AK273" s="1058" t="s">
        <v>3059</v>
      </c>
    </row>
    <row r="274" spans="1:37" s="1058" customFormat="1" ht="10" x14ac:dyDescent="0.2">
      <c r="A274" s="1058" t="s">
        <v>4163</v>
      </c>
      <c r="B274" s="1059"/>
      <c r="C274" s="1059"/>
      <c r="D274" s="1058" t="s">
        <v>3057</v>
      </c>
      <c r="E274" s="1058" t="s">
        <v>4164</v>
      </c>
      <c r="F274" s="1058" t="s">
        <v>3059</v>
      </c>
      <c r="G274" s="1058" t="s">
        <v>4165</v>
      </c>
      <c r="H274" s="1058" t="s">
        <v>3061</v>
      </c>
      <c r="I274" s="1058" t="s">
        <v>3062</v>
      </c>
      <c r="J274" s="1058" t="s">
        <v>1211</v>
      </c>
      <c r="L274" s="1058" t="s">
        <v>474</v>
      </c>
      <c r="M274" s="1058" t="s">
        <v>474</v>
      </c>
      <c r="N274" s="1058" t="s">
        <v>474</v>
      </c>
      <c r="O274" s="1058" t="s">
        <v>3059</v>
      </c>
      <c r="P274" s="1058" t="s">
        <v>474</v>
      </c>
      <c r="Q274" s="1058" t="s">
        <v>474</v>
      </c>
      <c r="R274" s="1058" t="s">
        <v>474</v>
      </c>
      <c r="S274" s="1058" t="s">
        <v>3059</v>
      </c>
      <c r="T274" s="1058" t="s">
        <v>3059</v>
      </c>
      <c r="U274" s="1058" t="s">
        <v>474</v>
      </c>
      <c r="V274" s="1058" t="s">
        <v>3059</v>
      </c>
      <c r="W274" s="1058" t="s">
        <v>3059</v>
      </c>
      <c r="X274" s="1058" t="s">
        <v>3059</v>
      </c>
      <c r="Y274" s="1060" t="s">
        <v>3063</v>
      </c>
      <c r="Z274" s="1058" t="s">
        <v>3059</v>
      </c>
      <c r="AG274" s="1059" t="s">
        <v>4166</v>
      </c>
      <c r="AH274" s="1059" t="s">
        <v>4166</v>
      </c>
      <c r="AI274" s="1058" t="s">
        <v>4164</v>
      </c>
      <c r="AJ274" s="1058" t="s">
        <v>4167</v>
      </c>
      <c r="AK274" s="1058" t="s">
        <v>3059</v>
      </c>
    </row>
    <row r="275" spans="1:37" s="1058" customFormat="1" ht="10" x14ac:dyDescent="0.2">
      <c r="A275" s="1058" t="s">
        <v>4168</v>
      </c>
      <c r="B275" s="1059"/>
      <c r="C275" s="1059"/>
      <c r="D275" s="1058" t="s">
        <v>3057</v>
      </c>
      <c r="E275" s="1058" t="s">
        <v>4169</v>
      </c>
      <c r="F275" s="1058" t="s">
        <v>3059</v>
      </c>
      <c r="G275" s="1058" t="s">
        <v>4170</v>
      </c>
      <c r="H275" s="1058" t="s">
        <v>3061</v>
      </c>
      <c r="I275" s="1058" t="s">
        <v>3062</v>
      </c>
      <c r="J275" s="1058" t="s">
        <v>1211</v>
      </c>
      <c r="L275" s="1058" t="s">
        <v>474</v>
      </c>
      <c r="M275" s="1058" t="s">
        <v>474</v>
      </c>
      <c r="N275" s="1058" t="s">
        <v>474</v>
      </c>
      <c r="O275" s="1058" t="s">
        <v>3059</v>
      </c>
      <c r="P275" s="1058" t="s">
        <v>474</v>
      </c>
      <c r="Q275" s="1058" t="s">
        <v>474</v>
      </c>
      <c r="R275" s="1058" t="s">
        <v>474</v>
      </c>
      <c r="S275" s="1058" t="s">
        <v>3059</v>
      </c>
      <c r="T275" s="1058" t="s">
        <v>3059</v>
      </c>
      <c r="U275" s="1058" t="s">
        <v>474</v>
      </c>
      <c r="V275" s="1058" t="s">
        <v>3059</v>
      </c>
      <c r="W275" s="1058" t="s">
        <v>3059</v>
      </c>
      <c r="X275" s="1058" t="s">
        <v>3059</v>
      </c>
      <c r="Y275" s="1060" t="s">
        <v>3063</v>
      </c>
      <c r="Z275" s="1058" t="s">
        <v>3059</v>
      </c>
      <c r="AG275" s="1059">
        <v>86936008</v>
      </c>
      <c r="AH275" s="1059">
        <v>86936008</v>
      </c>
      <c r="AI275" s="1058" t="s">
        <v>4169</v>
      </c>
      <c r="AJ275" s="1058" t="s">
        <v>4171</v>
      </c>
      <c r="AK275" s="1058" t="s">
        <v>3059</v>
      </c>
    </row>
    <row r="276" spans="1:37" s="1058" customFormat="1" ht="10" x14ac:dyDescent="0.2">
      <c r="A276" s="1058" t="s">
        <v>4172</v>
      </c>
      <c r="B276" s="1059"/>
      <c r="C276" s="1059"/>
      <c r="D276" s="1058" t="s">
        <v>3057</v>
      </c>
      <c r="E276" s="1058" t="s">
        <v>4173</v>
      </c>
      <c r="F276" s="1058" t="s">
        <v>3059</v>
      </c>
      <c r="G276" s="1058" t="s">
        <v>4174</v>
      </c>
      <c r="H276" s="1058" t="s">
        <v>3061</v>
      </c>
      <c r="I276" s="1058" t="s">
        <v>3062</v>
      </c>
      <c r="J276" s="1058" t="s">
        <v>1211</v>
      </c>
      <c r="L276" s="1058" t="s">
        <v>474</v>
      </c>
      <c r="M276" s="1058" t="s">
        <v>474</v>
      </c>
      <c r="N276" s="1058" t="s">
        <v>474</v>
      </c>
      <c r="O276" s="1058" t="s">
        <v>3059</v>
      </c>
      <c r="P276" s="1058" t="s">
        <v>474</v>
      </c>
      <c r="Q276" s="1058" t="s">
        <v>474</v>
      </c>
      <c r="R276" s="1058" t="s">
        <v>474</v>
      </c>
      <c r="S276" s="1058" t="s">
        <v>3059</v>
      </c>
      <c r="T276" s="1058" t="s">
        <v>3059</v>
      </c>
      <c r="U276" s="1058" t="s">
        <v>474</v>
      </c>
      <c r="V276" s="1058" t="s">
        <v>3059</v>
      </c>
      <c r="W276" s="1058" t="s">
        <v>3059</v>
      </c>
      <c r="X276" s="1058" t="s">
        <v>3059</v>
      </c>
      <c r="Y276" s="1060" t="s">
        <v>3063</v>
      </c>
      <c r="Z276" s="1058" t="s">
        <v>3059</v>
      </c>
      <c r="AG276" s="1059">
        <v>50504006</v>
      </c>
      <c r="AH276" s="1059">
        <v>50504006</v>
      </c>
      <c r="AI276" s="1058" t="s">
        <v>4173</v>
      </c>
      <c r="AJ276" s="1058" t="s">
        <v>4175</v>
      </c>
      <c r="AK276" s="1058" t="s">
        <v>3059</v>
      </c>
    </row>
    <row r="277" spans="1:37" s="1058" customFormat="1" ht="10" x14ac:dyDescent="0.2">
      <c r="A277" s="1058" t="s">
        <v>4176</v>
      </c>
      <c r="B277" s="1059"/>
      <c r="C277" s="1059"/>
      <c r="D277" s="1058" t="s">
        <v>3057</v>
      </c>
      <c r="E277" s="1058" t="s">
        <v>4177</v>
      </c>
      <c r="F277" s="1058" t="s">
        <v>3059</v>
      </c>
      <c r="G277" s="1058" t="s">
        <v>4178</v>
      </c>
      <c r="H277" s="1058" t="s">
        <v>3061</v>
      </c>
      <c r="I277" s="1058" t="s">
        <v>3062</v>
      </c>
      <c r="J277" s="1058" t="s">
        <v>1211</v>
      </c>
      <c r="L277" s="1058" t="s">
        <v>474</v>
      </c>
      <c r="M277" s="1058" t="s">
        <v>474</v>
      </c>
      <c r="N277" s="1058" t="s">
        <v>474</v>
      </c>
      <c r="O277" s="1058" t="s">
        <v>3059</v>
      </c>
      <c r="P277" s="1058" t="s">
        <v>474</v>
      </c>
      <c r="Q277" s="1058" t="s">
        <v>474</v>
      </c>
      <c r="R277" s="1058" t="s">
        <v>474</v>
      </c>
      <c r="S277" s="1058" t="s">
        <v>3059</v>
      </c>
      <c r="T277" s="1058" t="s">
        <v>3059</v>
      </c>
      <c r="U277" s="1058" t="s">
        <v>474</v>
      </c>
      <c r="V277" s="1058" t="s">
        <v>3059</v>
      </c>
      <c r="W277" s="1058" t="s">
        <v>3059</v>
      </c>
      <c r="X277" s="1058" t="s">
        <v>3059</v>
      </c>
      <c r="Y277" s="1060" t="s">
        <v>3063</v>
      </c>
      <c r="Z277" s="1058" t="s">
        <v>3059</v>
      </c>
      <c r="AG277" s="1059">
        <v>163009</v>
      </c>
      <c r="AH277" s="1059">
        <v>163009</v>
      </c>
      <c r="AI277" s="1058" t="s">
        <v>4177</v>
      </c>
      <c r="AJ277" s="1058" t="s">
        <v>4179</v>
      </c>
      <c r="AK277" s="1058" t="s">
        <v>3059</v>
      </c>
    </row>
    <row r="278" spans="1:37" s="1058" customFormat="1" ht="10" x14ac:dyDescent="0.2">
      <c r="A278" s="1058" t="s">
        <v>4180</v>
      </c>
      <c r="B278" s="1059"/>
      <c r="C278" s="1059"/>
      <c r="D278" s="1058" t="s">
        <v>3057</v>
      </c>
      <c r="E278" s="1058" t="s">
        <v>4181</v>
      </c>
      <c r="F278" s="1058" t="s">
        <v>3059</v>
      </c>
      <c r="G278" s="1058" t="s">
        <v>4182</v>
      </c>
      <c r="H278" s="1058" t="s">
        <v>3148</v>
      </c>
      <c r="I278" s="1058" t="s">
        <v>3062</v>
      </c>
      <c r="J278" s="1058" t="s">
        <v>1211</v>
      </c>
      <c r="L278" s="1058" t="s">
        <v>474</v>
      </c>
      <c r="M278" s="1058" t="s">
        <v>474</v>
      </c>
      <c r="N278" s="1058" t="s">
        <v>474</v>
      </c>
      <c r="O278" s="1058" t="s">
        <v>3059</v>
      </c>
      <c r="P278" s="1058" t="s">
        <v>474</v>
      </c>
      <c r="Q278" s="1058" t="s">
        <v>474</v>
      </c>
      <c r="R278" s="1058" t="s">
        <v>474</v>
      </c>
      <c r="S278" s="1058" t="s">
        <v>3059</v>
      </c>
      <c r="T278" s="1058" t="s">
        <v>3059</v>
      </c>
      <c r="U278" s="1058" t="s">
        <v>474</v>
      </c>
      <c r="V278" s="1058" t="s">
        <v>3059</v>
      </c>
      <c r="W278" s="1058" t="s">
        <v>3059</v>
      </c>
      <c r="X278" s="1058" t="s">
        <v>3059</v>
      </c>
      <c r="Y278" s="1060" t="s">
        <v>3063</v>
      </c>
      <c r="Z278" s="1058" t="s">
        <v>3059</v>
      </c>
      <c r="AG278" s="1059">
        <v>34236001</v>
      </c>
      <c r="AH278" s="1059">
        <v>34236001</v>
      </c>
      <c r="AI278" s="1058" t="s">
        <v>4181</v>
      </c>
      <c r="AJ278" s="1058" t="s">
        <v>4183</v>
      </c>
      <c r="AK278" s="1058" t="s">
        <v>3059</v>
      </c>
    </row>
    <row r="279" spans="1:37" s="1058" customFormat="1" ht="10" x14ac:dyDescent="0.2">
      <c r="A279" s="1058" t="s">
        <v>4184</v>
      </c>
      <c r="B279" s="1059"/>
      <c r="C279" s="1059"/>
      <c r="D279" s="1058" t="s">
        <v>3057</v>
      </c>
      <c r="E279" s="1058" t="s">
        <v>4185</v>
      </c>
      <c r="F279" s="1058" t="s">
        <v>3059</v>
      </c>
      <c r="G279" s="1058" t="s">
        <v>4186</v>
      </c>
      <c r="H279" s="1058" t="s">
        <v>3061</v>
      </c>
      <c r="I279" s="1058" t="s">
        <v>3062</v>
      </c>
      <c r="J279" s="1058" t="s">
        <v>1211</v>
      </c>
      <c r="L279" s="1058" t="s">
        <v>474</v>
      </c>
      <c r="M279" s="1058" t="s">
        <v>474</v>
      </c>
      <c r="N279" s="1058" t="s">
        <v>474</v>
      </c>
      <c r="O279" s="1058" t="s">
        <v>3059</v>
      </c>
      <c r="P279" s="1058" t="s">
        <v>474</v>
      </c>
      <c r="Q279" s="1058" t="s">
        <v>474</v>
      </c>
      <c r="R279" s="1058" t="s">
        <v>474</v>
      </c>
      <c r="S279" s="1058" t="s">
        <v>3059</v>
      </c>
      <c r="T279" s="1058" t="s">
        <v>3059</v>
      </c>
      <c r="U279" s="1058" t="s">
        <v>474</v>
      </c>
      <c r="V279" s="1058" t="s">
        <v>3059</v>
      </c>
      <c r="W279" s="1058" t="s">
        <v>3059</v>
      </c>
      <c r="X279" s="1058" t="s">
        <v>3059</v>
      </c>
      <c r="Y279" s="1060" t="s">
        <v>3063</v>
      </c>
      <c r="Z279" s="1058" t="s">
        <v>3059</v>
      </c>
      <c r="AG279" s="1059">
        <v>59604009</v>
      </c>
      <c r="AH279" s="1059">
        <v>59604009</v>
      </c>
      <c r="AI279" s="1058" t="s">
        <v>4185</v>
      </c>
      <c r="AJ279" s="1058" t="s">
        <v>4187</v>
      </c>
      <c r="AK279" s="1058" t="s">
        <v>3059</v>
      </c>
    </row>
    <row r="280" spans="1:37" s="1058" customFormat="1" ht="10" x14ac:dyDescent="0.2">
      <c r="A280" s="1058" t="s">
        <v>4188</v>
      </c>
      <c r="B280" s="1059"/>
      <c r="C280" s="1059"/>
      <c r="D280" s="1058" t="s">
        <v>3057</v>
      </c>
      <c r="E280" s="1058" t="s">
        <v>4189</v>
      </c>
      <c r="F280" s="1058" t="s">
        <v>3059</v>
      </c>
      <c r="G280" s="1058" t="s">
        <v>4190</v>
      </c>
      <c r="H280" s="1058" t="s">
        <v>3061</v>
      </c>
      <c r="I280" s="1058" t="s">
        <v>3062</v>
      </c>
      <c r="J280" s="1058" t="s">
        <v>1211</v>
      </c>
      <c r="L280" s="1058" t="s">
        <v>474</v>
      </c>
      <c r="M280" s="1058" t="s">
        <v>474</v>
      </c>
      <c r="N280" s="1058" t="s">
        <v>474</v>
      </c>
      <c r="O280" s="1058" t="s">
        <v>3059</v>
      </c>
      <c r="P280" s="1058" t="s">
        <v>474</v>
      </c>
      <c r="Q280" s="1058" t="s">
        <v>474</v>
      </c>
      <c r="R280" s="1058" t="s">
        <v>474</v>
      </c>
      <c r="S280" s="1058" t="s">
        <v>3059</v>
      </c>
      <c r="T280" s="1058" t="s">
        <v>3059</v>
      </c>
      <c r="U280" s="1058" t="s">
        <v>474</v>
      </c>
      <c r="V280" s="1058" t="s">
        <v>3059</v>
      </c>
      <c r="W280" s="1058" t="s">
        <v>3059</v>
      </c>
      <c r="X280" s="1058" t="s">
        <v>3059</v>
      </c>
      <c r="Y280" s="1060" t="s">
        <v>3063</v>
      </c>
      <c r="Z280" s="1058" t="s">
        <v>3059</v>
      </c>
      <c r="AG280" s="1059">
        <v>425729002</v>
      </c>
      <c r="AH280" s="1059">
        <v>425729002</v>
      </c>
      <c r="AI280" s="1058" t="s">
        <v>4189</v>
      </c>
      <c r="AJ280" s="1058" t="s">
        <v>4191</v>
      </c>
      <c r="AK280" s="1058" t="s">
        <v>3059</v>
      </c>
    </row>
    <row r="281" spans="1:37" s="1058" customFormat="1" ht="10" x14ac:dyDescent="0.2">
      <c r="A281" s="1058" t="s">
        <v>4192</v>
      </c>
      <c r="B281" s="1059"/>
      <c r="C281" s="1059"/>
      <c r="D281" s="1058" t="s">
        <v>3057</v>
      </c>
      <c r="E281" s="1058" t="s">
        <v>4193</v>
      </c>
      <c r="F281" s="1058" t="s">
        <v>3059</v>
      </c>
      <c r="G281" s="1058" t="s">
        <v>4194</v>
      </c>
      <c r="H281" s="1058" t="s">
        <v>3061</v>
      </c>
      <c r="I281" s="1058" t="s">
        <v>3062</v>
      </c>
      <c r="J281" s="1058" t="s">
        <v>1211</v>
      </c>
      <c r="L281" s="1058" t="s">
        <v>474</v>
      </c>
      <c r="M281" s="1058" t="s">
        <v>474</v>
      </c>
      <c r="N281" s="1058" t="s">
        <v>474</v>
      </c>
      <c r="O281" s="1058" t="s">
        <v>3059</v>
      </c>
      <c r="P281" s="1058" t="s">
        <v>474</v>
      </c>
      <c r="Q281" s="1058" t="s">
        <v>474</v>
      </c>
      <c r="R281" s="1058" t="s">
        <v>3059</v>
      </c>
      <c r="S281" s="1058" t="s">
        <v>3059</v>
      </c>
      <c r="T281" s="1058" t="s">
        <v>3059</v>
      </c>
      <c r="U281" s="1058" t="s">
        <v>474</v>
      </c>
      <c r="V281" s="1058" t="s">
        <v>3059</v>
      </c>
      <c r="W281" s="1058" t="s">
        <v>3059</v>
      </c>
      <c r="X281" s="1058" t="s">
        <v>3059</v>
      </c>
      <c r="Y281" s="1060" t="s">
        <v>3063</v>
      </c>
      <c r="Z281" s="1058" t="s">
        <v>3059</v>
      </c>
      <c r="AG281" s="1059">
        <v>416418007</v>
      </c>
      <c r="AH281" s="1059">
        <v>416418007</v>
      </c>
      <c r="AI281" s="1058" t="s">
        <v>4193</v>
      </c>
      <c r="AJ281" s="1058" t="s">
        <v>4195</v>
      </c>
      <c r="AK281" s="1058" t="s">
        <v>3059</v>
      </c>
    </row>
    <row r="282" spans="1:37" s="1058" customFormat="1" ht="10" x14ac:dyDescent="0.2">
      <c r="A282" s="1058" t="s">
        <v>4196</v>
      </c>
      <c r="B282" s="1059"/>
      <c r="C282" s="1059"/>
      <c r="D282" s="1058" t="s">
        <v>3057</v>
      </c>
      <c r="E282" s="1058" t="s">
        <v>4197</v>
      </c>
      <c r="F282" s="1058" t="s">
        <v>3059</v>
      </c>
      <c r="G282" s="1058" t="s">
        <v>4198</v>
      </c>
      <c r="H282" s="1058" t="s">
        <v>3061</v>
      </c>
      <c r="I282" s="1058" t="s">
        <v>3062</v>
      </c>
      <c r="J282" s="1058" t="s">
        <v>1211</v>
      </c>
      <c r="L282" s="1058" t="s">
        <v>474</v>
      </c>
      <c r="M282" s="1058" t="s">
        <v>474</v>
      </c>
      <c r="N282" s="1058" t="s">
        <v>474</v>
      </c>
      <c r="O282" s="1058" t="s">
        <v>3059</v>
      </c>
      <c r="P282" s="1058" t="s">
        <v>474</v>
      </c>
      <c r="Q282" s="1058" t="s">
        <v>474</v>
      </c>
      <c r="R282" s="1058" t="s">
        <v>3059</v>
      </c>
      <c r="S282" s="1058" t="s">
        <v>3059</v>
      </c>
      <c r="T282" s="1058" t="s">
        <v>3059</v>
      </c>
      <c r="U282" s="1058" t="s">
        <v>474</v>
      </c>
      <c r="V282" s="1058" t="s">
        <v>3059</v>
      </c>
      <c r="W282" s="1058" t="s">
        <v>3059</v>
      </c>
      <c r="X282" s="1058" t="s">
        <v>3059</v>
      </c>
      <c r="Y282" s="1060" t="s">
        <v>3063</v>
      </c>
      <c r="Z282" s="1058" t="s">
        <v>3059</v>
      </c>
      <c r="AG282" s="1059">
        <v>416691007</v>
      </c>
      <c r="AH282" s="1059">
        <v>416691007</v>
      </c>
      <c r="AI282" s="1058" t="s">
        <v>4197</v>
      </c>
      <c r="AJ282" s="1058" t="s">
        <v>4199</v>
      </c>
      <c r="AK282" s="1058" t="s">
        <v>3059</v>
      </c>
    </row>
    <row r="283" spans="1:37" s="1058" customFormat="1" ht="10" x14ac:dyDescent="0.2">
      <c r="A283" s="1058" t="s">
        <v>4200</v>
      </c>
      <c r="B283" s="1059"/>
      <c r="C283" s="1059"/>
      <c r="D283" s="1058" t="s">
        <v>3057</v>
      </c>
      <c r="E283" s="1058" t="s">
        <v>4201</v>
      </c>
      <c r="F283" s="1058" t="s">
        <v>3059</v>
      </c>
      <c r="G283" s="1058" t="s">
        <v>4202</v>
      </c>
      <c r="H283" s="1058" t="s">
        <v>3061</v>
      </c>
      <c r="I283" s="1058" t="s">
        <v>3062</v>
      </c>
      <c r="J283" s="1058" t="s">
        <v>1211</v>
      </c>
      <c r="L283" s="1058" t="s">
        <v>474</v>
      </c>
      <c r="M283" s="1058" t="s">
        <v>474</v>
      </c>
      <c r="N283" s="1058" t="s">
        <v>474</v>
      </c>
      <c r="O283" s="1058" t="s">
        <v>3059</v>
      </c>
      <c r="P283" s="1058" t="s">
        <v>474</v>
      </c>
      <c r="Q283" s="1058" t="s">
        <v>474</v>
      </c>
      <c r="R283" s="1058" t="s">
        <v>3059</v>
      </c>
      <c r="S283" s="1058" t="s">
        <v>3059</v>
      </c>
      <c r="T283" s="1058" t="s">
        <v>3059</v>
      </c>
      <c r="U283" s="1058" t="s">
        <v>474</v>
      </c>
      <c r="V283" s="1058" t="s">
        <v>3059</v>
      </c>
      <c r="W283" s="1058" t="s">
        <v>3059</v>
      </c>
      <c r="X283" s="1058" t="s">
        <v>3059</v>
      </c>
      <c r="Y283" s="1060" t="s">
        <v>3063</v>
      </c>
      <c r="Z283" s="1058" t="s">
        <v>3059</v>
      </c>
      <c r="AG283" s="1059">
        <v>62496009</v>
      </c>
      <c r="AH283" s="1059">
        <v>62496009</v>
      </c>
      <c r="AI283" s="1058" t="s">
        <v>4201</v>
      </c>
      <c r="AJ283" s="1058" t="s">
        <v>4203</v>
      </c>
      <c r="AK283" s="1058" t="s">
        <v>3059</v>
      </c>
    </row>
    <row r="284" spans="1:37" s="1058" customFormat="1" ht="10" x14ac:dyDescent="0.2">
      <c r="A284" s="1058" t="s">
        <v>4204</v>
      </c>
      <c r="B284" s="1059"/>
      <c r="C284" s="1059"/>
      <c r="D284" s="1058" t="s">
        <v>3057</v>
      </c>
      <c r="E284" s="1058" t="s">
        <v>4205</v>
      </c>
      <c r="F284" s="1058" t="s">
        <v>3059</v>
      </c>
      <c r="G284" s="1058" t="s">
        <v>4206</v>
      </c>
      <c r="H284" s="1058" t="s">
        <v>3061</v>
      </c>
      <c r="I284" s="1058" t="s">
        <v>3062</v>
      </c>
      <c r="J284" s="1058" t="s">
        <v>1211</v>
      </c>
      <c r="L284" s="1058" t="s">
        <v>474</v>
      </c>
      <c r="M284" s="1058" t="s">
        <v>474</v>
      </c>
      <c r="N284" s="1058" t="s">
        <v>474</v>
      </c>
      <c r="O284" s="1058" t="s">
        <v>3059</v>
      </c>
      <c r="P284" s="1058" t="s">
        <v>474</v>
      </c>
      <c r="Q284" s="1058" t="s">
        <v>474</v>
      </c>
      <c r="R284" s="1058" t="s">
        <v>3059</v>
      </c>
      <c r="S284" s="1058" t="s">
        <v>3059</v>
      </c>
      <c r="T284" s="1058" t="s">
        <v>3059</v>
      </c>
      <c r="U284" s="1058" t="s">
        <v>474</v>
      </c>
      <c r="V284" s="1058" t="s">
        <v>3059</v>
      </c>
      <c r="W284" s="1058" t="s">
        <v>3059</v>
      </c>
      <c r="X284" s="1058" t="s">
        <v>3059</v>
      </c>
      <c r="Y284" s="1060" t="s">
        <v>3063</v>
      </c>
      <c r="Z284" s="1058" t="s">
        <v>3059</v>
      </c>
      <c r="AG284" s="1059">
        <v>243352007</v>
      </c>
      <c r="AH284" s="1059">
        <v>243352007</v>
      </c>
      <c r="AI284" s="1058" t="s">
        <v>4205</v>
      </c>
      <c r="AJ284" s="1058" t="s">
        <v>4207</v>
      </c>
      <c r="AK284" s="1058" t="s">
        <v>3059</v>
      </c>
    </row>
    <row r="285" spans="1:37" s="1058" customFormat="1" ht="10" x14ac:dyDescent="0.2">
      <c r="A285" s="1058" t="s">
        <v>4208</v>
      </c>
      <c r="B285" s="1059"/>
      <c r="C285" s="1059"/>
      <c r="D285" s="1058" t="s">
        <v>3057</v>
      </c>
      <c r="E285" s="1058" t="s">
        <v>4209</v>
      </c>
      <c r="F285" s="1058" t="s">
        <v>3059</v>
      </c>
      <c r="G285" s="1058" t="s">
        <v>4210</v>
      </c>
      <c r="H285" s="1058" t="s">
        <v>3061</v>
      </c>
      <c r="I285" s="1058" t="s">
        <v>3062</v>
      </c>
      <c r="J285" s="1058" t="s">
        <v>1211</v>
      </c>
      <c r="L285" s="1058" t="s">
        <v>474</v>
      </c>
      <c r="M285" s="1058" t="s">
        <v>474</v>
      </c>
      <c r="N285" s="1058" t="s">
        <v>474</v>
      </c>
      <c r="O285" s="1058" t="s">
        <v>3059</v>
      </c>
      <c r="P285" s="1058" t="s">
        <v>474</v>
      </c>
      <c r="Q285" s="1058" t="s">
        <v>474</v>
      </c>
      <c r="R285" s="1058" t="s">
        <v>3059</v>
      </c>
      <c r="S285" s="1058" t="s">
        <v>3059</v>
      </c>
      <c r="T285" s="1058" t="s">
        <v>3059</v>
      </c>
      <c r="U285" s="1058" t="s">
        <v>474</v>
      </c>
      <c r="V285" s="1058" t="s">
        <v>3059</v>
      </c>
      <c r="W285" s="1058" t="s">
        <v>3059</v>
      </c>
      <c r="X285" s="1058" t="s">
        <v>3059</v>
      </c>
      <c r="Y285" s="1060" t="s">
        <v>3063</v>
      </c>
      <c r="Z285" s="1058" t="s">
        <v>3059</v>
      </c>
      <c r="AG285" s="1059">
        <v>114223009</v>
      </c>
      <c r="AH285" s="1059">
        <v>114223009</v>
      </c>
      <c r="AI285" s="1058" t="s">
        <v>4209</v>
      </c>
      <c r="AJ285" s="1058" t="s">
        <v>4211</v>
      </c>
      <c r="AK285" s="1058" t="s">
        <v>3059</v>
      </c>
    </row>
    <row r="286" spans="1:37" s="1058" customFormat="1" ht="10" x14ac:dyDescent="0.2">
      <c r="A286" s="1058" t="s">
        <v>4212</v>
      </c>
      <c r="B286" s="1059"/>
      <c r="C286" s="1059"/>
      <c r="D286" s="1058" t="s">
        <v>3057</v>
      </c>
      <c r="E286" s="1058" t="s">
        <v>4213</v>
      </c>
      <c r="F286" s="1058" t="s">
        <v>3059</v>
      </c>
      <c r="G286" s="1058" t="s">
        <v>4214</v>
      </c>
      <c r="H286" s="1058" t="s">
        <v>3061</v>
      </c>
      <c r="I286" s="1058" t="s">
        <v>3062</v>
      </c>
      <c r="J286" s="1058" t="s">
        <v>1211</v>
      </c>
      <c r="L286" s="1058" t="s">
        <v>474</v>
      </c>
      <c r="M286" s="1058" t="s">
        <v>474</v>
      </c>
      <c r="N286" s="1058" t="s">
        <v>474</v>
      </c>
      <c r="O286" s="1058" t="s">
        <v>3059</v>
      </c>
      <c r="P286" s="1058" t="s">
        <v>474</v>
      </c>
      <c r="Q286" s="1058" t="s">
        <v>474</v>
      </c>
      <c r="R286" s="1058" t="s">
        <v>3059</v>
      </c>
      <c r="S286" s="1058" t="s">
        <v>3059</v>
      </c>
      <c r="T286" s="1058" t="s">
        <v>3059</v>
      </c>
      <c r="U286" s="1058" t="s">
        <v>474</v>
      </c>
      <c r="V286" s="1058" t="s">
        <v>3059</v>
      </c>
      <c r="W286" s="1058" t="s">
        <v>3059</v>
      </c>
      <c r="X286" s="1058" t="s">
        <v>3059</v>
      </c>
      <c r="Y286" s="1060" t="s">
        <v>3063</v>
      </c>
      <c r="Z286" s="1058" t="s">
        <v>3059</v>
      </c>
      <c r="AG286" s="1059">
        <v>103513003</v>
      </c>
      <c r="AH286" s="1059">
        <v>103513003</v>
      </c>
      <c r="AI286" s="1058" t="s">
        <v>4213</v>
      </c>
      <c r="AJ286" s="1058" t="s">
        <v>4215</v>
      </c>
      <c r="AK286" s="1058" t="s">
        <v>3059</v>
      </c>
    </row>
    <row r="287" spans="1:37" s="1058" customFormat="1" ht="10" x14ac:dyDescent="0.2">
      <c r="A287" s="1058" t="s">
        <v>4216</v>
      </c>
      <c r="B287" s="1059"/>
      <c r="C287" s="1059"/>
      <c r="D287" s="1058" t="s">
        <v>3057</v>
      </c>
      <c r="E287" s="1058" t="s">
        <v>4217</v>
      </c>
      <c r="F287" s="1058" t="s">
        <v>3059</v>
      </c>
      <c r="G287" s="1058" t="s">
        <v>4218</v>
      </c>
      <c r="H287" s="1058" t="s">
        <v>3061</v>
      </c>
      <c r="I287" s="1058" t="s">
        <v>3062</v>
      </c>
      <c r="J287" s="1058" t="s">
        <v>1211</v>
      </c>
      <c r="L287" s="1058" t="s">
        <v>474</v>
      </c>
      <c r="M287" s="1058" t="s">
        <v>474</v>
      </c>
      <c r="N287" s="1058" t="s">
        <v>474</v>
      </c>
      <c r="O287" s="1058" t="s">
        <v>3059</v>
      </c>
      <c r="P287" s="1058" t="s">
        <v>474</v>
      </c>
      <c r="Q287" s="1058" t="s">
        <v>474</v>
      </c>
      <c r="R287" s="1058" t="s">
        <v>3059</v>
      </c>
      <c r="S287" s="1058" t="s">
        <v>3059</v>
      </c>
      <c r="T287" s="1058" t="s">
        <v>3059</v>
      </c>
      <c r="U287" s="1058" t="s">
        <v>474</v>
      </c>
      <c r="V287" s="1058" t="s">
        <v>3059</v>
      </c>
      <c r="W287" s="1058" t="s">
        <v>3059</v>
      </c>
      <c r="X287" s="1058" t="s">
        <v>3059</v>
      </c>
      <c r="Y287" s="1060" t="s">
        <v>3063</v>
      </c>
      <c r="Z287" s="1058" t="s">
        <v>3059</v>
      </c>
      <c r="AG287" s="1059">
        <v>103510000</v>
      </c>
      <c r="AH287" s="1059">
        <v>103510000</v>
      </c>
      <c r="AI287" s="1058" t="s">
        <v>4217</v>
      </c>
      <c r="AJ287" s="1058" t="s">
        <v>4219</v>
      </c>
      <c r="AK287" s="1058" t="s">
        <v>3059</v>
      </c>
    </row>
    <row r="288" spans="1:37" s="1058" customFormat="1" ht="10" x14ac:dyDescent="0.2">
      <c r="A288" s="1058" t="s">
        <v>4220</v>
      </c>
      <c r="B288" s="1059"/>
      <c r="C288" s="1059"/>
      <c r="D288" s="1058" t="s">
        <v>3057</v>
      </c>
      <c r="E288" s="1058" t="s">
        <v>4221</v>
      </c>
      <c r="F288" s="1058" t="s">
        <v>3059</v>
      </c>
      <c r="G288" s="1058" t="s">
        <v>4222</v>
      </c>
      <c r="H288" s="1058" t="s">
        <v>3061</v>
      </c>
      <c r="I288" s="1058" t="s">
        <v>3062</v>
      </c>
      <c r="J288" s="1058" t="s">
        <v>1211</v>
      </c>
      <c r="L288" s="1058" t="s">
        <v>474</v>
      </c>
      <c r="M288" s="1058" t="s">
        <v>474</v>
      </c>
      <c r="N288" s="1058" t="s">
        <v>474</v>
      </c>
      <c r="O288" s="1058" t="s">
        <v>3059</v>
      </c>
      <c r="P288" s="1058" t="s">
        <v>474</v>
      </c>
      <c r="Q288" s="1058" t="s">
        <v>474</v>
      </c>
      <c r="R288" s="1058" t="s">
        <v>3059</v>
      </c>
      <c r="S288" s="1058" t="s">
        <v>3059</v>
      </c>
      <c r="T288" s="1058" t="s">
        <v>3059</v>
      </c>
      <c r="U288" s="1058" t="s">
        <v>474</v>
      </c>
      <c r="V288" s="1058" t="s">
        <v>3059</v>
      </c>
      <c r="W288" s="1058" t="s">
        <v>3059</v>
      </c>
      <c r="X288" s="1058" t="s">
        <v>3059</v>
      </c>
      <c r="Y288" s="1060" t="s">
        <v>3063</v>
      </c>
      <c r="Z288" s="1058" t="s">
        <v>3059</v>
      </c>
      <c r="AG288" s="1059">
        <v>103511001</v>
      </c>
      <c r="AH288" s="1059">
        <v>103511001</v>
      </c>
      <c r="AI288" s="1058" t="s">
        <v>4221</v>
      </c>
      <c r="AJ288" s="1058" t="s">
        <v>4223</v>
      </c>
      <c r="AK288" s="1058" t="s">
        <v>3059</v>
      </c>
    </row>
    <row r="289" spans="1:37" s="1058" customFormat="1" ht="10" x14ac:dyDescent="0.2">
      <c r="A289" s="1058" t="s">
        <v>4224</v>
      </c>
      <c r="B289" s="1059"/>
      <c r="C289" s="1059"/>
      <c r="D289" s="1058" t="s">
        <v>3057</v>
      </c>
      <c r="E289" s="1058" t="s">
        <v>4225</v>
      </c>
      <c r="F289" s="1058" t="s">
        <v>3059</v>
      </c>
      <c r="G289" s="1058" t="s">
        <v>4226</v>
      </c>
      <c r="H289" s="1058" t="s">
        <v>3061</v>
      </c>
      <c r="I289" s="1058" t="s">
        <v>3062</v>
      </c>
      <c r="J289" s="1058" t="s">
        <v>1211</v>
      </c>
      <c r="L289" s="1058" t="s">
        <v>474</v>
      </c>
      <c r="M289" s="1058" t="s">
        <v>474</v>
      </c>
      <c r="N289" s="1058" t="s">
        <v>474</v>
      </c>
      <c r="O289" s="1058" t="s">
        <v>3059</v>
      </c>
      <c r="P289" s="1058" t="s">
        <v>474</v>
      </c>
      <c r="Q289" s="1058" t="s">
        <v>474</v>
      </c>
      <c r="R289" s="1058" t="s">
        <v>3059</v>
      </c>
      <c r="S289" s="1058" t="s">
        <v>3059</v>
      </c>
      <c r="T289" s="1058" t="s">
        <v>3059</v>
      </c>
      <c r="U289" s="1058" t="s">
        <v>474</v>
      </c>
      <c r="V289" s="1058" t="s">
        <v>3059</v>
      </c>
      <c r="W289" s="1058" t="s">
        <v>3059</v>
      </c>
      <c r="X289" s="1058" t="s">
        <v>3059</v>
      </c>
      <c r="Y289" s="1060" t="s">
        <v>3063</v>
      </c>
      <c r="Z289" s="1058" t="s">
        <v>3059</v>
      </c>
      <c r="AG289" s="1059">
        <v>103512008</v>
      </c>
      <c r="AH289" s="1059">
        <v>103512008</v>
      </c>
      <c r="AI289" s="1058" t="s">
        <v>4225</v>
      </c>
      <c r="AJ289" s="1058" t="s">
        <v>4227</v>
      </c>
      <c r="AK289" s="1058" t="s">
        <v>3059</v>
      </c>
    </row>
    <row r="290" spans="1:37" s="1058" customFormat="1" ht="10" x14ac:dyDescent="0.2">
      <c r="A290" s="1058" t="s">
        <v>4228</v>
      </c>
      <c r="B290" s="1059"/>
      <c r="C290" s="1059"/>
      <c r="D290" s="1058" t="s">
        <v>3057</v>
      </c>
      <c r="E290" s="1058" t="s">
        <v>4229</v>
      </c>
      <c r="F290" s="1058" t="s">
        <v>3059</v>
      </c>
      <c r="G290" s="1058" t="s">
        <v>4230</v>
      </c>
      <c r="H290" s="1058" t="s">
        <v>3061</v>
      </c>
      <c r="I290" s="1058" t="s">
        <v>3062</v>
      </c>
      <c r="J290" s="1058" t="s">
        <v>1211</v>
      </c>
      <c r="L290" s="1058" t="s">
        <v>474</v>
      </c>
      <c r="M290" s="1058" t="s">
        <v>474</v>
      </c>
      <c r="N290" s="1058" t="s">
        <v>474</v>
      </c>
      <c r="O290" s="1058" t="s">
        <v>3059</v>
      </c>
      <c r="P290" s="1058" t="s">
        <v>474</v>
      </c>
      <c r="Q290" s="1058" t="s">
        <v>474</v>
      </c>
      <c r="R290" s="1058" t="s">
        <v>3059</v>
      </c>
      <c r="S290" s="1058" t="s">
        <v>3059</v>
      </c>
      <c r="T290" s="1058" t="s">
        <v>3059</v>
      </c>
      <c r="U290" s="1058" t="s">
        <v>474</v>
      </c>
      <c r="V290" s="1058" t="s">
        <v>3059</v>
      </c>
      <c r="W290" s="1058" t="s">
        <v>3059</v>
      </c>
      <c r="X290" s="1058" t="s">
        <v>3059</v>
      </c>
      <c r="Y290" s="1060" t="s">
        <v>3063</v>
      </c>
      <c r="Z290" s="1058" t="s">
        <v>3059</v>
      </c>
      <c r="AG290" s="1059">
        <v>115659000</v>
      </c>
      <c r="AH290" s="1059">
        <v>115659000</v>
      </c>
      <c r="AI290" s="1058" t="s">
        <v>4229</v>
      </c>
      <c r="AJ290" s="1058" t="s">
        <v>4231</v>
      </c>
      <c r="AK290" s="1058" t="s">
        <v>3059</v>
      </c>
    </row>
    <row r="291" spans="1:37" s="1058" customFormat="1" ht="10" x14ac:dyDescent="0.2">
      <c r="A291" s="1058" t="s">
        <v>4232</v>
      </c>
      <c r="B291" s="1059"/>
      <c r="C291" s="1059"/>
      <c r="D291" s="1058" t="s">
        <v>3057</v>
      </c>
      <c r="E291" s="1058" t="s">
        <v>4233</v>
      </c>
      <c r="F291" s="1058" t="s">
        <v>3059</v>
      </c>
      <c r="G291" s="1058" t="s">
        <v>4234</v>
      </c>
      <c r="H291" s="1058" t="s">
        <v>3061</v>
      </c>
      <c r="I291" s="1058" t="s">
        <v>3062</v>
      </c>
      <c r="J291" s="1058" t="s">
        <v>1211</v>
      </c>
      <c r="L291" s="1058" t="s">
        <v>474</v>
      </c>
      <c r="M291" s="1058" t="s">
        <v>474</v>
      </c>
      <c r="N291" s="1058" t="s">
        <v>474</v>
      </c>
      <c r="O291" s="1058" t="s">
        <v>3059</v>
      </c>
      <c r="P291" s="1058" t="s">
        <v>474</v>
      </c>
      <c r="Q291" s="1058" t="s">
        <v>474</v>
      </c>
      <c r="R291" s="1058" t="s">
        <v>3059</v>
      </c>
      <c r="S291" s="1058" t="s">
        <v>3059</v>
      </c>
      <c r="T291" s="1058" t="s">
        <v>3059</v>
      </c>
      <c r="U291" s="1058" t="s">
        <v>474</v>
      </c>
      <c r="V291" s="1058" t="s">
        <v>3059</v>
      </c>
      <c r="W291" s="1058" t="s">
        <v>3059</v>
      </c>
      <c r="X291" s="1058" t="s">
        <v>3059</v>
      </c>
      <c r="Y291" s="1060" t="s">
        <v>3063</v>
      </c>
      <c r="Z291" s="1058" t="s">
        <v>3059</v>
      </c>
      <c r="AG291" s="1059">
        <v>113718000</v>
      </c>
      <c r="AH291" s="1059">
        <v>113718000</v>
      </c>
      <c r="AI291" s="1058" t="s">
        <v>4233</v>
      </c>
      <c r="AJ291" s="1058" t="s">
        <v>4235</v>
      </c>
      <c r="AK291" s="1058" t="s">
        <v>3059</v>
      </c>
    </row>
    <row r="292" spans="1:37" s="1058" customFormat="1" ht="10" x14ac:dyDescent="0.2">
      <c r="A292" s="1058" t="s">
        <v>4236</v>
      </c>
      <c r="B292" s="1059"/>
      <c r="C292" s="1059"/>
      <c r="D292" s="1058" t="s">
        <v>3057</v>
      </c>
      <c r="E292" s="1058" t="s">
        <v>4237</v>
      </c>
      <c r="F292" s="1058" t="s">
        <v>3059</v>
      </c>
      <c r="G292" s="1058" t="s">
        <v>4238</v>
      </c>
      <c r="H292" s="1058" t="s">
        <v>3061</v>
      </c>
      <c r="I292" s="1058" t="s">
        <v>3062</v>
      </c>
      <c r="J292" s="1058" t="s">
        <v>1211</v>
      </c>
      <c r="L292" s="1058" t="s">
        <v>474</v>
      </c>
      <c r="M292" s="1058" t="s">
        <v>474</v>
      </c>
      <c r="N292" s="1058" t="s">
        <v>474</v>
      </c>
      <c r="O292" s="1058" t="s">
        <v>3059</v>
      </c>
      <c r="P292" s="1058" t="s">
        <v>474</v>
      </c>
      <c r="Q292" s="1058" t="s">
        <v>474</v>
      </c>
      <c r="R292" s="1058" t="s">
        <v>474</v>
      </c>
      <c r="S292" s="1058" t="s">
        <v>3059</v>
      </c>
      <c r="T292" s="1058" t="s">
        <v>3059</v>
      </c>
      <c r="U292" s="1058" t="s">
        <v>474</v>
      </c>
      <c r="V292" s="1058" t="s">
        <v>3059</v>
      </c>
      <c r="W292" s="1058" t="s">
        <v>3059</v>
      </c>
      <c r="X292" s="1058" t="s">
        <v>3059</v>
      </c>
      <c r="Y292" s="1060" t="s">
        <v>3063</v>
      </c>
      <c r="Z292" s="1058" t="s">
        <v>3059</v>
      </c>
      <c r="AG292" s="1059">
        <v>5912005</v>
      </c>
      <c r="AH292" s="1059">
        <v>5912005</v>
      </c>
      <c r="AI292" s="1058" t="s">
        <v>4237</v>
      </c>
      <c r="AJ292" s="1058" t="s">
        <v>4239</v>
      </c>
      <c r="AK292" s="1058" t="s">
        <v>3059</v>
      </c>
    </row>
    <row r="293" spans="1:37" s="1058" customFormat="1" ht="10" x14ac:dyDescent="0.2">
      <c r="A293" s="1058" t="s">
        <v>4240</v>
      </c>
      <c r="B293" s="1059"/>
      <c r="C293" s="1059"/>
      <c r="D293" s="1058" t="s">
        <v>3057</v>
      </c>
      <c r="E293" s="1058" t="s">
        <v>4241</v>
      </c>
      <c r="F293" s="1058" t="s">
        <v>3059</v>
      </c>
      <c r="G293" s="1058" t="s">
        <v>4242</v>
      </c>
      <c r="H293" s="1058" t="s">
        <v>3061</v>
      </c>
      <c r="I293" s="1058" t="s">
        <v>3062</v>
      </c>
      <c r="J293" s="1058" t="s">
        <v>1211</v>
      </c>
      <c r="L293" s="1058" t="s">
        <v>474</v>
      </c>
      <c r="M293" s="1058" t="s">
        <v>474</v>
      </c>
      <c r="N293" s="1058" t="s">
        <v>474</v>
      </c>
      <c r="O293" s="1058" t="s">
        <v>3059</v>
      </c>
      <c r="P293" s="1058" t="s">
        <v>474</v>
      </c>
      <c r="Q293" s="1058" t="s">
        <v>474</v>
      </c>
      <c r="R293" s="1058" t="s">
        <v>474</v>
      </c>
      <c r="S293" s="1058" t="s">
        <v>3059</v>
      </c>
      <c r="T293" s="1058" t="s">
        <v>3059</v>
      </c>
      <c r="U293" s="1058" t="s">
        <v>474</v>
      </c>
      <c r="V293" s="1058" t="s">
        <v>3059</v>
      </c>
      <c r="W293" s="1058" t="s">
        <v>3059</v>
      </c>
      <c r="X293" s="1058" t="s">
        <v>3059</v>
      </c>
      <c r="Y293" s="1060" t="s">
        <v>3063</v>
      </c>
      <c r="Z293" s="1058" t="s">
        <v>3059</v>
      </c>
      <c r="AG293" s="1059">
        <v>34446001</v>
      </c>
      <c r="AH293" s="1059">
        <v>34446001</v>
      </c>
      <c r="AI293" s="1058" t="s">
        <v>4241</v>
      </c>
      <c r="AJ293" s="1058" t="s">
        <v>4243</v>
      </c>
      <c r="AK293" s="1058" t="s">
        <v>3059</v>
      </c>
    </row>
    <row r="294" spans="1:37" s="1058" customFormat="1" ht="10" x14ac:dyDescent="0.2">
      <c r="A294" s="1058" t="s">
        <v>4244</v>
      </c>
      <c r="B294" s="1059"/>
      <c r="C294" s="1059"/>
      <c r="D294" s="1058" t="s">
        <v>3057</v>
      </c>
      <c r="E294" s="1058" t="s">
        <v>4245</v>
      </c>
      <c r="F294" s="1058" t="s">
        <v>3059</v>
      </c>
      <c r="G294" s="1058" t="s">
        <v>4246</v>
      </c>
      <c r="H294" s="1058" t="s">
        <v>3061</v>
      </c>
      <c r="I294" s="1058" t="s">
        <v>3062</v>
      </c>
      <c r="J294" s="1058" t="s">
        <v>1211</v>
      </c>
      <c r="L294" s="1058" t="s">
        <v>474</v>
      </c>
      <c r="M294" s="1058" t="s">
        <v>474</v>
      </c>
      <c r="N294" s="1058" t="s">
        <v>474</v>
      </c>
      <c r="O294" s="1058" t="s">
        <v>3059</v>
      </c>
      <c r="P294" s="1058" t="s">
        <v>474</v>
      </c>
      <c r="Q294" s="1058" t="s">
        <v>474</v>
      </c>
      <c r="R294" s="1058" t="s">
        <v>474</v>
      </c>
      <c r="S294" s="1058" t="s">
        <v>3059</v>
      </c>
      <c r="T294" s="1058" t="s">
        <v>3059</v>
      </c>
      <c r="U294" s="1058" t="s">
        <v>474</v>
      </c>
      <c r="V294" s="1058" t="s">
        <v>3059</v>
      </c>
      <c r="W294" s="1058" t="s">
        <v>3059</v>
      </c>
      <c r="X294" s="1058" t="s">
        <v>3059</v>
      </c>
      <c r="Y294" s="1060" t="s">
        <v>3063</v>
      </c>
      <c r="Z294" s="1058" t="s">
        <v>3059</v>
      </c>
      <c r="AG294" s="1059">
        <v>33811005</v>
      </c>
      <c r="AH294" s="1059">
        <v>33811005</v>
      </c>
      <c r="AI294" s="1058" t="s">
        <v>4245</v>
      </c>
      <c r="AJ294" s="1058" t="s">
        <v>4247</v>
      </c>
      <c r="AK294" s="1058" t="s">
        <v>3059</v>
      </c>
    </row>
    <row r="295" spans="1:37" s="1058" customFormat="1" ht="10" x14ac:dyDescent="0.2">
      <c r="A295" s="1058" t="s">
        <v>4248</v>
      </c>
      <c r="B295" s="1059"/>
      <c r="C295" s="1059"/>
      <c r="D295" s="1058" t="s">
        <v>3057</v>
      </c>
      <c r="E295" s="1058" t="s">
        <v>4249</v>
      </c>
      <c r="F295" s="1058" t="s">
        <v>3059</v>
      </c>
      <c r="G295" s="1058" t="s">
        <v>4250</v>
      </c>
      <c r="H295" s="1058" t="s">
        <v>3061</v>
      </c>
      <c r="I295" s="1058" t="s">
        <v>3062</v>
      </c>
      <c r="J295" s="1058" t="s">
        <v>1211</v>
      </c>
      <c r="L295" s="1058" t="s">
        <v>474</v>
      </c>
      <c r="M295" s="1058" t="s">
        <v>474</v>
      </c>
      <c r="N295" s="1058" t="s">
        <v>474</v>
      </c>
      <c r="O295" s="1058" t="s">
        <v>3059</v>
      </c>
      <c r="P295" s="1058" t="s">
        <v>474</v>
      </c>
      <c r="Q295" s="1058" t="s">
        <v>474</v>
      </c>
      <c r="R295" s="1058" t="s">
        <v>474</v>
      </c>
      <c r="S295" s="1058" t="s">
        <v>3059</v>
      </c>
      <c r="T295" s="1058" t="s">
        <v>3059</v>
      </c>
      <c r="U295" s="1058" t="s">
        <v>474</v>
      </c>
      <c r="V295" s="1058" t="s">
        <v>3059</v>
      </c>
      <c r="W295" s="1058" t="s">
        <v>3059</v>
      </c>
      <c r="X295" s="1058" t="s">
        <v>3059</v>
      </c>
      <c r="Y295" s="1060" t="s">
        <v>3063</v>
      </c>
      <c r="Z295" s="1058" t="s">
        <v>3059</v>
      </c>
      <c r="AG295" s="1059">
        <v>27108000</v>
      </c>
      <c r="AH295" s="1059">
        <v>27108000</v>
      </c>
      <c r="AI295" s="1058" t="s">
        <v>4249</v>
      </c>
      <c r="AJ295" s="1058" t="s">
        <v>4251</v>
      </c>
      <c r="AK295" s="1058" t="s">
        <v>3059</v>
      </c>
    </row>
    <row r="296" spans="1:37" s="1058" customFormat="1" ht="10" x14ac:dyDescent="0.2">
      <c r="A296" s="1058" t="s">
        <v>4252</v>
      </c>
      <c r="B296" s="1059"/>
      <c r="C296" s="1059"/>
      <c r="D296" s="1058" t="s">
        <v>3057</v>
      </c>
      <c r="E296" s="1058" t="s">
        <v>4253</v>
      </c>
      <c r="F296" s="1058" t="s">
        <v>3059</v>
      </c>
      <c r="G296" s="1058" t="s">
        <v>4254</v>
      </c>
      <c r="H296" s="1058" t="s">
        <v>3061</v>
      </c>
      <c r="I296" s="1058" t="s">
        <v>3062</v>
      </c>
      <c r="J296" s="1058" t="s">
        <v>1211</v>
      </c>
      <c r="L296" s="1058" t="s">
        <v>474</v>
      </c>
      <c r="M296" s="1058" t="s">
        <v>474</v>
      </c>
      <c r="N296" s="1058" t="s">
        <v>474</v>
      </c>
      <c r="O296" s="1058" t="s">
        <v>3059</v>
      </c>
      <c r="P296" s="1058" t="s">
        <v>474</v>
      </c>
      <c r="Q296" s="1058" t="s">
        <v>474</v>
      </c>
      <c r="R296" s="1058" t="s">
        <v>474</v>
      </c>
      <c r="S296" s="1058" t="s">
        <v>3059</v>
      </c>
      <c r="T296" s="1058" t="s">
        <v>3059</v>
      </c>
      <c r="U296" s="1058" t="s">
        <v>474</v>
      </c>
      <c r="V296" s="1058" t="s">
        <v>3059</v>
      </c>
      <c r="W296" s="1058" t="s">
        <v>3059</v>
      </c>
      <c r="X296" s="1058" t="s">
        <v>3059</v>
      </c>
      <c r="Y296" s="1060" t="s">
        <v>3063</v>
      </c>
      <c r="Z296" s="1058" t="s">
        <v>3059</v>
      </c>
      <c r="AG296" s="1059">
        <v>35011006</v>
      </c>
      <c r="AH296" s="1059">
        <v>35011006</v>
      </c>
      <c r="AI296" s="1058" t="s">
        <v>4253</v>
      </c>
      <c r="AJ296" s="1058" t="s">
        <v>4255</v>
      </c>
      <c r="AK296" s="1058" t="s">
        <v>3059</v>
      </c>
    </row>
    <row r="297" spans="1:37" s="1058" customFormat="1" ht="10" x14ac:dyDescent="0.2">
      <c r="A297" s="1058" t="s">
        <v>4256</v>
      </c>
      <c r="B297" s="1059"/>
      <c r="C297" s="1059"/>
      <c r="D297" s="1058" t="s">
        <v>3057</v>
      </c>
      <c r="E297" s="1058" t="s">
        <v>4257</v>
      </c>
      <c r="F297" s="1058" t="s">
        <v>3059</v>
      </c>
      <c r="G297" s="1058" t="s">
        <v>4258</v>
      </c>
      <c r="H297" s="1058" t="s">
        <v>3061</v>
      </c>
      <c r="I297" s="1058" t="s">
        <v>3062</v>
      </c>
      <c r="J297" s="1058" t="s">
        <v>1211</v>
      </c>
      <c r="L297" s="1058" t="s">
        <v>474</v>
      </c>
      <c r="M297" s="1058" t="s">
        <v>474</v>
      </c>
      <c r="N297" s="1058" t="s">
        <v>474</v>
      </c>
      <c r="O297" s="1058" t="s">
        <v>3059</v>
      </c>
      <c r="P297" s="1058" t="s">
        <v>474</v>
      </c>
      <c r="Q297" s="1058" t="s">
        <v>474</v>
      </c>
      <c r="R297" s="1058" t="s">
        <v>474</v>
      </c>
      <c r="S297" s="1058" t="s">
        <v>3059</v>
      </c>
      <c r="T297" s="1058" t="s">
        <v>3059</v>
      </c>
      <c r="U297" s="1058" t="s">
        <v>474</v>
      </c>
      <c r="V297" s="1058" t="s">
        <v>3059</v>
      </c>
      <c r="W297" s="1058" t="s">
        <v>3059</v>
      </c>
      <c r="X297" s="1058" t="s">
        <v>3059</v>
      </c>
      <c r="Y297" s="1060" t="s">
        <v>3063</v>
      </c>
      <c r="Z297" s="1058" t="s">
        <v>3059</v>
      </c>
      <c r="AG297" s="1059">
        <v>11539003</v>
      </c>
      <c r="AH297" s="1059">
        <v>11539003</v>
      </c>
      <c r="AI297" s="1058" t="s">
        <v>4257</v>
      </c>
      <c r="AJ297" s="1058" t="s">
        <v>4259</v>
      </c>
      <c r="AK297" s="1058" t="s">
        <v>3059</v>
      </c>
    </row>
    <row r="298" spans="1:37" s="1058" customFormat="1" ht="10" x14ac:dyDescent="0.2">
      <c r="A298" s="1058" t="s">
        <v>4260</v>
      </c>
      <c r="B298" s="1059"/>
      <c r="C298" s="1059"/>
      <c r="D298" s="1058" t="s">
        <v>3057</v>
      </c>
      <c r="E298" s="1058" t="s">
        <v>4261</v>
      </c>
      <c r="F298" s="1058" t="s">
        <v>3059</v>
      </c>
      <c r="G298" s="1058" t="s">
        <v>4262</v>
      </c>
      <c r="H298" s="1058" t="s">
        <v>3061</v>
      </c>
      <c r="I298" s="1058" t="s">
        <v>3062</v>
      </c>
      <c r="J298" s="1058" t="s">
        <v>1211</v>
      </c>
      <c r="L298" s="1058" t="s">
        <v>474</v>
      </c>
      <c r="M298" s="1058" t="s">
        <v>474</v>
      </c>
      <c r="N298" s="1058" t="s">
        <v>474</v>
      </c>
      <c r="O298" s="1058" t="s">
        <v>3059</v>
      </c>
      <c r="P298" s="1058" t="s">
        <v>474</v>
      </c>
      <c r="Q298" s="1058" t="s">
        <v>474</v>
      </c>
      <c r="R298" s="1058" t="s">
        <v>474</v>
      </c>
      <c r="S298" s="1058" t="s">
        <v>3059</v>
      </c>
      <c r="T298" s="1058" t="s">
        <v>3059</v>
      </c>
      <c r="U298" s="1058" t="s">
        <v>474</v>
      </c>
      <c r="V298" s="1058" t="s">
        <v>3059</v>
      </c>
      <c r="W298" s="1058" t="s">
        <v>3059</v>
      </c>
      <c r="X298" s="1058" t="s">
        <v>3059</v>
      </c>
      <c r="Y298" s="1060" t="s">
        <v>3063</v>
      </c>
      <c r="Z298" s="1058" t="s">
        <v>3059</v>
      </c>
      <c r="AG298" s="1059">
        <v>36623007</v>
      </c>
      <c r="AH298" s="1059">
        <v>36623007</v>
      </c>
      <c r="AI298" s="1058" t="s">
        <v>4261</v>
      </c>
      <c r="AJ298" s="1058" t="s">
        <v>4263</v>
      </c>
      <c r="AK298" s="1058" t="s">
        <v>3059</v>
      </c>
    </row>
    <row r="299" spans="1:37" s="1058" customFormat="1" ht="10" x14ac:dyDescent="0.2">
      <c r="A299" s="1058" t="s">
        <v>4264</v>
      </c>
      <c r="B299" s="1059"/>
      <c r="C299" s="1059"/>
      <c r="D299" s="1058" t="s">
        <v>3057</v>
      </c>
      <c r="E299" s="1058" t="s">
        <v>4265</v>
      </c>
      <c r="F299" s="1058" t="s">
        <v>3059</v>
      </c>
      <c r="G299" s="1058" t="s">
        <v>4266</v>
      </c>
      <c r="H299" s="1058" t="s">
        <v>3061</v>
      </c>
      <c r="I299" s="1058" t="s">
        <v>3062</v>
      </c>
      <c r="J299" s="1058" t="s">
        <v>1211</v>
      </c>
      <c r="L299" s="1058" t="s">
        <v>474</v>
      </c>
      <c r="M299" s="1058" t="s">
        <v>474</v>
      </c>
      <c r="N299" s="1058" t="s">
        <v>474</v>
      </c>
      <c r="O299" s="1058" t="s">
        <v>3059</v>
      </c>
      <c r="P299" s="1058" t="s">
        <v>474</v>
      </c>
      <c r="Q299" s="1058" t="s">
        <v>474</v>
      </c>
      <c r="R299" s="1058" t="s">
        <v>474</v>
      </c>
      <c r="S299" s="1058" t="s">
        <v>3059</v>
      </c>
      <c r="T299" s="1058" t="s">
        <v>3059</v>
      </c>
      <c r="U299" s="1058" t="s">
        <v>474</v>
      </c>
      <c r="V299" s="1058" t="s">
        <v>3059</v>
      </c>
      <c r="W299" s="1058" t="s">
        <v>3059</v>
      </c>
      <c r="X299" s="1058" t="s">
        <v>3059</v>
      </c>
      <c r="Y299" s="1060" t="s">
        <v>3063</v>
      </c>
      <c r="Z299" s="1058" t="s">
        <v>3059</v>
      </c>
      <c r="AG299" s="1059">
        <v>51095003</v>
      </c>
      <c r="AH299" s="1059">
        <v>51095003</v>
      </c>
      <c r="AI299" s="1058" t="s">
        <v>4265</v>
      </c>
      <c r="AJ299" s="1058" t="s">
        <v>4267</v>
      </c>
      <c r="AK299" s="1058" t="s">
        <v>3059</v>
      </c>
    </row>
    <row r="300" spans="1:37" s="1058" customFormat="1" ht="10" x14ac:dyDescent="0.2">
      <c r="A300" s="1058" t="s">
        <v>4268</v>
      </c>
      <c r="B300" s="1059"/>
      <c r="C300" s="1059"/>
      <c r="D300" s="1058" t="s">
        <v>3057</v>
      </c>
      <c r="E300" s="1058" t="s">
        <v>4269</v>
      </c>
      <c r="F300" s="1058" t="s">
        <v>3059</v>
      </c>
      <c r="G300" s="1058" t="s">
        <v>4270</v>
      </c>
      <c r="H300" s="1058" t="s">
        <v>3061</v>
      </c>
      <c r="I300" s="1058" t="s">
        <v>3062</v>
      </c>
      <c r="J300" s="1058" t="s">
        <v>1211</v>
      </c>
      <c r="L300" s="1058" t="s">
        <v>474</v>
      </c>
      <c r="M300" s="1058" t="s">
        <v>474</v>
      </c>
      <c r="N300" s="1058" t="s">
        <v>474</v>
      </c>
      <c r="O300" s="1058" t="s">
        <v>3059</v>
      </c>
      <c r="P300" s="1058" t="s">
        <v>474</v>
      </c>
      <c r="Q300" s="1058" t="s">
        <v>474</v>
      </c>
      <c r="R300" s="1058" t="s">
        <v>474</v>
      </c>
      <c r="S300" s="1058" t="s">
        <v>3059</v>
      </c>
      <c r="T300" s="1058" t="s">
        <v>3059</v>
      </c>
      <c r="U300" s="1058" t="s">
        <v>474</v>
      </c>
      <c r="V300" s="1058" t="s">
        <v>3059</v>
      </c>
      <c r="W300" s="1058" t="s">
        <v>3059</v>
      </c>
      <c r="X300" s="1058" t="s">
        <v>3059</v>
      </c>
      <c r="Y300" s="1060" t="s">
        <v>3063</v>
      </c>
      <c r="Z300" s="1058" t="s">
        <v>3059</v>
      </c>
      <c r="AG300" s="1059">
        <v>35848003</v>
      </c>
      <c r="AH300" s="1059">
        <v>35848003</v>
      </c>
      <c r="AI300" s="1058" t="s">
        <v>4269</v>
      </c>
      <c r="AJ300" s="1058" t="s">
        <v>4271</v>
      </c>
      <c r="AK300" s="1058" t="s">
        <v>3059</v>
      </c>
    </row>
    <row r="301" spans="1:37" s="1058" customFormat="1" ht="10" x14ac:dyDescent="0.2">
      <c r="A301" s="1058" t="s">
        <v>4272</v>
      </c>
      <c r="B301" s="1059"/>
      <c r="C301" s="1059"/>
      <c r="D301" s="1058" t="s">
        <v>3057</v>
      </c>
      <c r="E301" s="1058" t="s">
        <v>4273</v>
      </c>
      <c r="F301" s="1058" t="s">
        <v>3059</v>
      </c>
      <c r="G301" s="1058" t="s">
        <v>4274</v>
      </c>
      <c r="H301" s="1058" t="s">
        <v>3061</v>
      </c>
      <c r="I301" s="1058" t="s">
        <v>3062</v>
      </c>
      <c r="J301" s="1058" t="s">
        <v>1211</v>
      </c>
      <c r="L301" s="1058" t="s">
        <v>474</v>
      </c>
      <c r="M301" s="1058" t="s">
        <v>474</v>
      </c>
      <c r="N301" s="1058" t="s">
        <v>474</v>
      </c>
      <c r="O301" s="1058" t="s">
        <v>3059</v>
      </c>
      <c r="P301" s="1058" t="s">
        <v>474</v>
      </c>
      <c r="Q301" s="1058" t="s">
        <v>474</v>
      </c>
      <c r="R301" s="1058" t="s">
        <v>474</v>
      </c>
      <c r="S301" s="1058" t="s">
        <v>3059</v>
      </c>
      <c r="T301" s="1058" t="s">
        <v>3059</v>
      </c>
      <c r="U301" s="1058" t="s">
        <v>474</v>
      </c>
      <c r="V301" s="1058" t="s">
        <v>3059</v>
      </c>
      <c r="W301" s="1058" t="s">
        <v>3059</v>
      </c>
      <c r="X301" s="1058" t="s">
        <v>3059</v>
      </c>
      <c r="Y301" s="1060" t="s">
        <v>3063</v>
      </c>
      <c r="Z301" s="1058" t="s">
        <v>3059</v>
      </c>
      <c r="AG301" s="1059">
        <v>19464000</v>
      </c>
      <c r="AH301" s="1059">
        <v>19464000</v>
      </c>
      <c r="AI301" s="1058" t="s">
        <v>4273</v>
      </c>
      <c r="AJ301" s="1058" t="s">
        <v>4275</v>
      </c>
      <c r="AK301" s="1058" t="s">
        <v>3059</v>
      </c>
    </row>
    <row r="302" spans="1:37" s="1058" customFormat="1" ht="10" x14ac:dyDescent="0.2">
      <c r="A302" s="1058" t="s">
        <v>4276</v>
      </c>
      <c r="B302" s="1059"/>
      <c r="C302" s="1059"/>
      <c r="D302" s="1058" t="s">
        <v>3057</v>
      </c>
      <c r="E302" s="1058" t="s">
        <v>4277</v>
      </c>
      <c r="F302" s="1058" t="s">
        <v>3059</v>
      </c>
      <c r="G302" s="1058" t="s">
        <v>4278</v>
      </c>
      <c r="H302" s="1058" t="s">
        <v>3061</v>
      </c>
      <c r="I302" s="1058" t="s">
        <v>3062</v>
      </c>
      <c r="J302" s="1058" t="s">
        <v>1211</v>
      </c>
      <c r="L302" s="1058" t="s">
        <v>474</v>
      </c>
      <c r="M302" s="1058" t="s">
        <v>474</v>
      </c>
      <c r="N302" s="1058" t="s">
        <v>474</v>
      </c>
      <c r="O302" s="1058" t="s">
        <v>3059</v>
      </c>
      <c r="P302" s="1058" t="s">
        <v>474</v>
      </c>
      <c r="Q302" s="1058" t="s">
        <v>474</v>
      </c>
      <c r="R302" s="1058" t="s">
        <v>474</v>
      </c>
      <c r="S302" s="1058" t="s">
        <v>3059</v>
      </c>
      <c r="T302" s="1058" t="s">
        <v>3059</v>
      </c>
      <c r="U302" s="1058" t="s">
        <v>474</v>
      </c>
      <c r="V302" s="1058" t="s">
        <v>3059</v>
      </c>
      <c r="W302" s="1058" t="s">
        <v>3059</v>
      </c>
      <c r="X302" s="1058" t="s">
        <v>3059</v>
      </c>
      <c r="Y302" s="1060" t="s">
        <v>3063</v>
      </c>
      <c r="Z302" s="1058" t="s">
        <v>3059</v>
      </c>
      <c r="AG302" s="1059">
        <v>19333001</v>
      </c>
      <c r="AH302" s="1059">
        <v>19333001</v>
      </c>
      <c r="AI302" s="1058" t="s">
        <v>4277</v>
      </c>
      <c r="AJ302" s="1058" t="s">
        <v>4279</v>
      </c>
      <c r="AK302" s="1058" t="s">
        <v>3059</v>
      </c>
    </row>
    <row r="303" spans="1:37" s="1058" customFormat="1" ht="10" x14ac:dyDescent="0.2">
      <c r="A303" s="1058" t="s">
        <v>4280</v>
      </c>
      <c r="B303" s="1059"/>
      <c r="C303" s="1059"/>
      <c r="D303" s="1058" t="s">
        <v>3057</v>
      </c>
      <c r="E303" s="1058" t="s">
        <v>4281</v>
      </c>
      <c r="F303" s="1058" t="s">
        <v>3059</v>
      </c>
      <c r="G303" s="1058" t="s">
        <v>4282</v>
      </c>
      <c r="H303" s="1058" t="s">
        <v>3061</v>
      </c>
      <c r="I303" s="1058" t="s">
        <v>3062</v>
      </c>
      <c r="J303" s="1058" t="s">
        <v>1211</v>
      </c>
      <c r="L303" s="1058" t="s">
        <v>474</v>
      </c>
      <c r="M303" s="1058" t="s">
        <v>474</v>
      </c>
      <c r="N303" s="1058" t="s">
        <v>474</v>
      </c>
      <c r="O303" s="1058" t="s">
        <v>3059</v>
      </c>
      <c r="P303" s="1058" t="s">
        <v>474</v>
      </c>
      <c r="Q303" s="1058" t="s">
        <v>474</v>
      </c>
      <c r="R303" s="1058" t="s">
        <v>474</v>
      </c>
      <c r="S303" s="1058" t="s">
        <v>3059</v>
      </c>
      <c r="T303" s="1058" t="s">
        <v>3059</v>
      </c>
      <c r="U303" s="1058" t="s">
        <v>474</v>
      </c>
      <c r="V303" s="1058" t="s">
        <v>3059</v>
      </c>
      <c r="W303" s="1058" t="s">
        <v>3059</v>
      </c>
      <c r="X303" s="1058" t="s">
        <v>3059</v>
      </c>
      <c r="Y303" s="1060" t="s">
        <v>3063</v>
      </c>
      <c r="Z303" s="1058" t="s">
        <v>3059</v>
      </c>
      <c r="AG303" s="1059">
        <v>385502004</v>
      </c>
      <c r="AH303" s="1059">
        <v>385502004</v>
      </c>
      <c r="AI303" s="1058" t="s">
        <v>4281</v>
      </c>
      <c r="AJ303" s="1058" t="s">
        <v>4283</v>
      </c>
      <c r="AK303" s="1058" t="s">
        <v>3059</v>
      </c>
    </row>
    <row r="304" spans="1:37" s="1058" customFormat="1" ht="10" x14ac:dyDescent="0.2">
      <c r="A304" s="1058" t="s">
        <v>4284</v>
      </c>
      <c r="B304" s="1059"/>
      <c r="C304" s="1059"/>
      <c r="D304" s="1058" t="s">
        <v>3057</v>
      </c>
      <c r="E304" s="1058" t="s">
        <v>4285</v>
      </c>
      <c r="F304" s="1058" t="s">
        <v>3059</v>
      </c>
      <c r="G304" s="1058" t="s">
        <v>4286</v>
      </c>
      <c r="H304" s="1058" t="s">
        <v>3061</v>
      </c>
      <c r="I304" s="1058" t="s">
        <v>3062</v>
      </c>
      <c r="J304" s="1058" t="s">
        <v>1211</v>
      </c>
      <c r="L304" s="1058" t="s">
        <v>474</v>
      </c>
      <c r="M304" s="1058" t="s">
        <v>474</v>
      </c>
      <c r="N304" s="1058" t="s">
        <v>474</v>
      </c>
      <c r="O304" s="1058" t="s">
        <v>3059</v>
      </c>
      <c r="P304" s="1058" t="s">
        <v>474</v>
      </c>
      <c r="Q304" s="1058" t="s">
        <v>474</v>
      </c>
      <c r="R304" s="1058" t="s">
        <v>474</v>
      </c>
      <c r="S304" s="1058" t="s">
        <v>3059</v>
      </c>
      <c r="T304" s="1058" t="s">
        <v>3059</v>
      </c>
      <c r="U304" s="1058" t="s">
        <v>474</v>
      </c>
      <c r="V304" s="1058" t="s">
        <v>3059</v>
      </c>
      <c r="W304" s="1058" t="s">
        <v>3059</v>
      </c>
      <c r="X304" s="1058" t="s">
        <v>3059</v>
      </c>
      <c r="Y304" s="1060" t="s">
        <v>3063</v>
      </c>
      <c r="Z304" s="1058" t="s">
        <v>3059</v>
      </c>
      <c r="AG304" s="1059">
        <v>114242008</v>
      </c>
      <c r="AH304" s="1059">
        <v>114242008</v>
      </c>
      <c r="AI304" s="1058" t="s">
        <v>4285</v>
      </c>
      <c r="AJ304" s="1058" t="s">
        <v>4287</v>
      </c>
      <c r="AK304" s="1058" t="s">
        <v>3059</v>
      </c>
    </row>
    <row r="305" spans="1:37" s="1058" customFormat="1" ht="10" x14ac:dyDescent="0.2">
      <c r="A305" s="1058" t="s">
        <v>4288</v>
      </c>
      <c r="B305" s="1059"/>
      <c r="C305" s="1059"/>
      <c r="D305" s="1058" t="s">
        <v>3057</v>
      </c>
      <c r="E305" s="1058" t="s">
        <v>4289</v>
      </c>
      <c r="F305" s="1058" t="s">
        <v>3059</v>
      </c>
      <c r="G305" s="1058" t="s">
        <v>4290</v>
      </c>
      <c r="H305" s="1058" t="s">
        <v>3061</v>
      </c>
      <c r="I305" s="1058" t="s">
        <v>3062</v>
      </c>
      <c r="J305" s="1058" t="s">
        <v>1211</v>
      </c>
      <c r="L305" s="1058" t="s">
        <v>474</v>
      </c>
      <c r="M305" s="1058" t="s">
        <v>474</v>
      </c>
      <c r="N305" s="1058" t="s">
        <v>474</v>
      </c>
      <c r="O305" s="1058" t="s">
        <v>3059</v>
      </c>
      <c r="P305" s="1058" t="s">
        <v>474</v>
      </c>
      <c r="Q305" s="1058" t="s">
        <v>474</v>
      </c>
      <c r="R305" s="1058" t="s">
        <v>474</v>
      </c>
      <c r="S305" s="1058" t="s">
        <v>3059</v>
      </c>
      <c r="T305" s="1058" t="s">
        <v>3059</v>
      </c>
      <c r="U305" s="1058" t="s">
        <v>474</v>
      </c>
      <c r="V305" s="1058" t="s">
        <v>3059</v>
      </c>
      <c r="W305" s="1058" t="s">
        <v>3059</v>
      </c>
      <c r="X305" s="1058" t="s">
        <v>3059</v>
      </c>
      <c r="Y305" s="1060" t="s">
        <v>3063</v>
      </c>
      <c r="Z305" s="1058" t="s">
        <v>3059</v>
      </c>
      <c r="AG305" s="1059">
        <v>114243003</v>
      </c>
      <c r="AH305" s="1059">
        <v>114243003</v>
      </c>
      <c r="AI305" s="1058" t="s">
        <v>4289</v>
      </c>
      <c r="AJ305" s="1058" t="s">
        <v>4291</v>
      </c>
      <c r="AK305" s="1058" t="s">
        <v>3059</v>
      </c>
    </row>
    <row r="306" spans="1:37" s="1058" customFormat="1" ht="10" x14ac:dyDescent="0.2">
      <c r="A306" s="1058" t="s">
        <v>4292</v>
      </c>
      <c r="B306" s="1059"/>
      <c r="C306" s="1059"/>
      <c r="D306" s="1058" t="s">
        <v>3057</v>
      </c>
      <c r="E306" s="1058" t="s">
        <v>4293</v>
      </c>
      <c r="F306" s="1058" t="s">
        <v>3059</v>
      </c>
      <c r="G306" s="1058" t="s">
        <v>4294</v>
      </c>
      <c r="H306" s="1058" t="s">
        <v>3061</v>
      </c>
      <c r="I306" s="1058" t="s">
        <v>3062</v>
      </c>
      <c r="J306" s="1058" t="s">
        <v>1211</v>
      </c>
      <c r="L306" s="1058" t="s">
        <v>474</v>
      </c>
      <c r="M306" s="1058" t="s">
        <v>474</v>
      </c>
      <c r="N306" s="1058" t="s">
        <v>474</v>
      </c>
      <c r="O306" s="1058" t="s">
        <v>3059</v>
      </c>
      <c r="P306" s="1058" t="s">
        <v>474</v>
      </c>
      <c r="Q306" s="1058" t="s">
        <v>474</v>
      </c>
      <c r="R306" s="1058" t="s">
        <v>474</v>
      </c>
      <c r="S306" s="1058" t="s">
        <v>3059</v>
      </c>
      <c r="T306" s="1058" t="s">
        <v>3059</v>
      </c>
      <c r="U306" s="1058" t="s">
        <v>474</v>
      </c>
      <c r="V306" s="1058" t="s">
        <v>3059</v>
      </c>
      <c r="W306" s="1058" t="s">
        <v>3059</v>
      </c>
      <c r="X306" s="1058" t="s">
        <v>3059</v>
      </c>
      <c r="Y306" s="1060" t="s">
        <v>3063</v>
      </c>
      <c r="Z306" s="1058" t="s">
        <v>3059</v>
      </c>
      <c r="AG306" s="1059">
        <v>448390002</v>
      </c>
      <c r="AH306" s="1059">
        <v>448390002</v>
      </c>
      <c r="AI306" s="1058" t="s">
        <v>4293</v>
      </c>
      <c r="AJ306" s="1058" t="s">
        <v>4295</v>
      </c>
      <c r="AK306" s="1058" t="s">
        <v>3059</v>
      </c>
    </row>
    <row r="307" spans="1:37" s="1058" customFormat="1" ht="10" x14ac:dyDescent="0.2">
      <c r="A307" s="1058" t="s">
        <v>4296</v>
      </c>
      <c r="B307" s="1059"/>
      <c r="C307" s="1059"/>
      <c r="D307" s="1058" t="s">
        <v>3057</v>
      </c>
      <c r="E307" s="1058" t="s">
        <v>4297</v>
      </c>
      <c r="F307" s="1058" t="s">
        <v>3059</v>
      </c>
      <c r="G307" s="1058" t="s">
        <v>4298</v>
      </c>
      <c r="H307" s="1058" t="s">
        <v>3061</v>
      </c>
      <c r="I307" s="1058" t="s">
        <v>3062</v>
      </c>
      <c r="J307" s="1058" t="s">
        <v>1211</v>
      </c>
      <c r="L307" s="1058" t="s">
        <v>474</v>
      </c>
      <c r="M307" s="1058" t="s">
        <v>474</v>
      </c>
      <c r="N307" s="1058" t="s">
        <v>474</v>
      </c>
      <c r="O307" s="1058" t="s">
        <v>3059</v>
      </c>
      <c r="P307" s="1058" t="s">
        <v>474</v>
      </c>
      <c r="Q307" s="1058" t="s">
        <v>474</v>
      </c>
      <c r="R307" s="1058" t="s">
        <v>474</v>
      </c>
      <c r="S307" s="1058" t="s">
        <v>3059</v>
      </c>
      <c r="T307" s="1058" t="s">
        <v>3059</v>
      </c>
      <c r="U307" s="1058" t="s">
        <v>474</v>
      </c>
      <c r="V307" s="1058" t="s">
        <v>3059</v>
      </c>
      <c r="W307" s="1058" t="s">
        <v>3059</v>
      </c>
      <c r="X307" s="1058" t="s">
        <v>3059</v>
      </c>
      <c r="Y307" s="1060" t="s">
        <v>3063</v>
      </c>
      <c r="Z307" s="1058" t="s">
        <v>3059</v>
      </c>
      <c r="AG307" s="1059">
        <v>449531007</v>
      </c>
      <c r="AH307" s="1059">
        <v>449531007</v>
      </c>
      <c r="AI307" s="1058" t="s">
        <v>4297</v>
      </c>
      <c r="AJ307" s="1058" t="s">
        <v>4299</v>
      </c>
      <c r="AK307" s="1058" t="s">
        <v>3059</v>
      </c>
    </row>
    <row r="308" spans="1:37" s="1058" customFormat="1" ht="10" x14ac:dyDescent="0.2">
      <c r="A308" s="1058" t="s">
        <v>4300</v>
      </c>
      <c r="B308" s="1059"/>
      <c r="C308" s="1059"/>
      <c r="D308" s="1058" t="s">
        <v>3057</v>
      </c>
      <c r="E308" s="1058" t="s">
        <v>4301</v>
      </c>
      <c r="F308" s="1058" t="s">
        <v>4302</v>
      </c>
      <c r="G308" s="1058" t="s">
        <v>4303</v>
      </c>
      <c r="H308" s="1058" t="s">
        <v>3061</v>
      </c>
      <c r="I308" s="1058" t="s">
        <v>3062</v>
      </c>
      <c r="J308" s="1058" t="s">
        <v>1211</v>
      </c>
      <c r="L308" s="1058" t="s">
        <v>474</v>
      </c>
      <c r="M308" s="1058" t="s">
        <v>474</v>
      </c>
      <c r="N308" s="1058" t="s">
        <v>474</v>
      </c>
      <c r="O308" s="1058" t="s">
        <v>3059</v>
      </c>
      <c r="P308" s="1058" t="s">
        <v>474</v>
      </c>
      <c r="Q308" s="1058" t="s">
        <v>474</v>
      </c>
      <c r="R308" s="1058" t="s">
        <v>474</v>
      </c>
      <c r="S308" s="1058" t="s">
        <v>3059</v>
      </c>
      <c r="T308" s="1058" t="s">
        <v>3059</v>
      </c>
      <c r="U308" s="1058" t="s">
        <v>474</v>
      </c>
      <c r="V308" s="1058" t="s">
        <v>3059</v>
      </c>
      <c r="W308" s="1058" t="s">
        <v>3059</v>
      </c>
      <c r="X308" s="1058" t="s">
        <v>3059</v>
      </c>
      <c r="Y308" s="1060" t="s">
        <v>3063</v>
      </c>
      <c r="Z308" s="1058" t="s">
        <v>3059</v>
      </c>
      <c r="AG308" s="1059">
        <v>449574005</v>
      </c>
      <c r="AH308" s="1059">
        <v>449574005</v>
      </c>
      <c r="AI308" s="1058" t="s">
        <v>4301</v>
      </c>
      <c r="AJ308" s="1058" t="s">
        <v>4304</v>
      </c>
      <c r="AK308" s="1058" t="s">
        <v>3059</v>
      </c>
    </row>
    <row r="309" spans="1:37" s="1058" customFormat="1" ht="10" x14ac:dyDescent="0.2">
      <c r="A309" s="1058" t="s">
        <v>4305</v>
      </c>
      <c r="B309" s="1059"/>
      <c r="C309" s="1059"/>
      <c r="D309" s="1058" t="s">
        <v>3057</v>
      </c>
      <c r="E309" s="1058" t="s">
        <v>4306</v>
      </c>
      <c r="F309" s="1058" t="s">
        <v>3059</v>
      </c>
      <c r="G309" s="1058" t="s">
        <v>4307</v>
      </c>
      <c r="H309" s="1058" t="s">
        <v>3061</v>
      </c>
      <c r="I309" s="1058" t="s">
        <v>3062</v>
      </c>
      <c r="J309" s="1058" t="s">
        <v>1211</v>
      </c>
      <c r="L309" s="1058" t="s">
        <v>474</v>
      </c>
      <c r="M309" s="1058" t="s">
        <v>474</v>
      </c>
      <c r="N309" s="1058" t="s">
        <v>474</v>
      </c>
      <c r="O309" s="1058" t="s">
        <v>3059</v>
      </c>
      <c r="P309" s="1058" t="s">
        <v>474</v>
      </c>
      <c r="Q309" s="1058" t="s">
        <v>474</v>
      </c>
      <c r="R309" s="1058" t="s">
        <v>474</v>
      </c>
      <c r="S309" s="1058" t="s">
        <v>3059</v>
      </c>
      <c r="T309" s="1058" t="s">
        <v>3059</v>
      </c>
      <c r="U309" s="1058" t="s">
        <v>474</v>
      </c>
      <c r="V309" s="1058" t="s">
        <v>3059</v>
      </c>
      <c r="W309" s="1058" t="s">
        <v>3059</v>
      </c>
      <c r="X309" s="1058" t="s">
        <v>3059</v>
      </c>
      <c r="Y309" s="1060" t="s">
        <v>3063</v>
      </c>
      <c r="Z309" s="1058" t="s">
        <v>3059</v>
      </c>
      <c r="AG309" s="1059">
        <v>698205008</v>
      </c>
      <c r="AH309" s="1059">
        <v>698205008</v>
      </c>
      <c r="AI309" s="1058" t="s">
        <v>4306</v>
      </c>
      <c r="AJ309" s="1058" t="s">
        <v>4308</v>
      </c>
      <c r="AK309" s="1058" t="s">
        <v>3059</v>
      </c>
    </row>
    <row r="310" spans="1:37" s="1058" customFormat="1" ht="10" x14ac:dyDescent="0.2">
      <c r="A310" s="1058" t="s">
        <v>4309</v>
      </c>
      <c r="B310" s="1059" t="s">
        <v>15437</v>
      </c>
      <c r="C310" s="1059" t="s">
        <v>15475</v>
      </c>
      <c r="D310" s="1058" t="s">
        <v>4931</v>
      </c>
      <c r="E310" s="1058" t="s">
        <v>4310</v>
      </c>
      <c r="F310" s="1058" t="s">
        <v>3059</v>
      </c>
      <c r="G310" s="1058" t="s">
        <v>4311</v>
      </c>
      <c r="H310" s="1058" t="s">
        <v>3061</v>
      </c>
      <c r="I310" s="1058" t="s">
        <v>3062</v>
      </c>
      <c r="J310" s="1058" t="s">
        <v>1211</v>
      </c>
      <c r="L310" s="1058" t="s">
        <v>474</v>
      </c>
      <c r="M310" s="1058" t="s">
        <v>474</v>
      </c>
      <c r="N310" s="1058" t="s">
        <v>474</v>
      </c>
      <c r="O310" s="1058" t="s">
        <v>3059</v>
      </c>
      <c r="P310" s="1058" t="s">
        <v>474</v>
      </c>
      <c r="Q310" s="1058" t="s">
        <v>474</v>
      </c>
      <c r="R310" s="1058" t="s">
        <v>3059</v>
      </c>
      <c r="S310" s="1058" t="s">
        <v>3059</v>
      </c>
      <c r="T310" s="1058" t="s">
        <v>474</v>
      </c>
      <c r="U310" s="1058" t="s">
        <v>474</v>
      </c>
      <c r="V310" s="1058" t="s">
        <v>3059</v>
      </c>
      <c r="W310" s="1058" t="s">
        <v>3059</v>
      </c>
      <c r="X310" s="1058" t="s">
        <v>3059</v>
      </c>
      <c r="Y310" s="1060" t="s">
        <v>3063</v>
      </c>
      <c r="Z310" s="1058" t="s">
        <v>3059</v>
      </c>
      <c r="AG310" s="1059">
        <v>46466005</v>
      </c>
      <c r="AH310" s="1059">
        <v>46466005</v>
      </c>
      <c r="AI310" s="1058" t="s">
        <v>4310</v>
      </c>
      <c r="AJ310" s="1058" t="s">
        <v>4312</v>
      </c>
      <c r="AK310" s="1058" t="s">
        <v>3059</v>
      </c>
    </row>
    <row r="311" spans="1:37" s="1058" customFormat="1" ht="10" x14ac:dyDescent="0.2">
      <c r="A311" s="1058" t="s">
        <v>4313</v>
      </c>
      <c r="B311" s="1059" t="s">
        <v>15437</v>
      </c>
      <c r="C311" s="1059" t="s">
        <v>15475</v>
      </c>
      <c r="D311" s="1058" t="s">
        <v>4931</v>
      </c>
      <c r="E311" s="1058" t="s">
        <v>4314</v>
      </c>
      <c r="F311" s="1058" t="s">
        <v>3059</v>
      </c>
      <c r="G311" s="1058" t="s">
        <v>4315</v>
      </c>
      <c r="H311" s="1058" t="s">
        <v>3061</v>
      </c>
      <c r="I311" s="1058" t="s">
        <v>3062</v>
      </c>
      <c r="J311" s="1058" t="s">
        <v>1211</v>
      </c>
      <c r="L311" s="1058" t="s">
        <v>474</v>
      </c>
      <c r="M311" s="1058" t="s">
        <v>474</v>
      </c>
      <c r="N311" s="1058" t="s">
        <v>474</v>
      </c>
      <c r="O311" s="1058" t="s">
        <v>3059</v>
      </c>
      <c r="P311" s="1058" t="s">
        <v>474</v>
      </c>
      <c r="Q311" s="1058" t="s">
        <v>474</v>
      </c>
      <c r="R311" s="1058" t="s">
        <v>3059</v>
      </c>
      <c r="S311" s="1058" t="s">
        <v>3059</v>
      </c>
      <c r="T311" s="1058" t="s">
        <v>474</v>
      </c>
      <c r="U311" s="1058" t="s">
        <v>474</v>
      </c>
      <c r="V311" s="1058" t="s">
        <v>3059</v>
      </c>
      <c r="W311" s="1058" t="s">
        <v>3059</v>
      </c>
      <c r="X311" s="1058" t="s">
        <v>3059</v>
      </c>
      <c r="Y311" s="1060" t="s">
        <v>3063</v>
      </c>
      <c r="Z311" s="1058" t="s">
        <v>3059</v>
      </c>
      <c r="AG311" s="1059">
        <v>43354005</v>
      </c>
      <c r="AH311" s="1059">
        <v>43354005</v>
      </c>
      <c r="AI311" s="1058" t="s">
        <v>4314</v>
      </c>
      <c r="AJ311" s="1058" t="s">
        <v>4316</v>
      </c>
      <c r="AK311" s="1058" t="s">
        <v>3059</v>
      </c>
    </row>
    <row r="312" spans="1:37" s="1058" customFormat="1" ht="10" x14ac:dyDescent="0.2">
      <c r="A312" s="1058" t="s">
        <v>4317</v>
      </c>
      <c r="B312" s="1059" t="s">
        <v>15437</v>
      </c>
      <c r="C312" s="1059" t="s">
        <v>15475</v>
      </c>
      <c r="D312" s="1058" t="s">
        <v>4931</v>
      </c>
      <c r="E312" s="1058" t="s">
        <v>4318</v>
      </c>
      <c r="F312" s="1058" t="s">
        <v>3059</v>
      </c>
      <c r="G312" s="1058" t="s">
        <v>4319</v>
      </c>
      <c r="H312" s="1058" t="s">
        <v>3061</v>
      </c>
      <c r="I312" s="1058" t="s">
        <v>3062</v>
      </c>
      <c r="J312" s="1058" t="s">
        <v>1211</v>
      </c>
      <c r="L312" s="1058" t="s">
        <v>474</v>
      </c>
      <c r="M312" s="1058" t="s">
        <v>474</v>
      </c>
      <c r="N312" s="1058" t="s">
        <v>474</v>
      </c>
      <c r="O312" s="1058" t="s">
        <v>3059</v>
      </c>
      <c r="P312" s="1058" t="s">
        <v>474</v>
      </c>
      <c r="Q312" s="1058" t="s">
        <v>474</v>
      </c>
      <c r="R312" s="1058" t="s">
        <v>3059</v>
      </c>
      <c r="S312" s="1058" t="s">
        <v>3059</v>
      </c>
      <c r="T312" s="1058" t="s">
        <v>474</v>
      </c>
      <c r="U312" s="1058" t="s">
        <v>474</v>
      </c>
      <c r="V312" s="1058" t="s">
        <v>3059</v>
      </c>
      <c r="W312" s="1058" t="s">
        <v>3059</v>
      </c>
      <c r="X312" s="1058" t="s">
        <v>3059</v>
      </c>
      <c r="Y312" s="1060" t="s">
        <v>3063</v>
      </c>
      <c r="Z312" s="1058" t="s">
        <v>3059</v>
      </c>
      <c r="AG312" s="1059">
        <v>10620008</v>
      </c>
      <c r="AH312" s="1059">
        <v>10620008</v>
      </c>
      <c r="AI312" s="1058" t="s">
        <v>4318</v>
      </c>
      <c r="AJ312" s="1058" t="s">
        <v>4320</v>
      </c>
      <c r="AK312" s="1058" t="s">
        <v>3059</v>
      </c>
    </row>
    <row r="313" spans="1:37" s="1058" customFormat="1" ht="10" x14ac:dyDescent="0.2">
      <c r="A313" s="1058" t="s">
        <v>4321</v>
      </c>
      <c r="B313" s="1059" t="s">
        <v>15437</v>
      </c>
      <c r="C313" s="1059" t="s">
        <v>15475</v>
      </c>
      <c r="D313" s="1058" t="s">
        <v>4931</v>
      </c>
      <c r="E313" s="1058" t="s">
        <v>4322</v>
      </c>
      <c r="F313" s="1058" t="s">
        <v>3059</v>
      </c>
      <c r="G313" s="1058" t="s">
        <v>4323</v>
      </c>
      <c r="H313" s="1058" t="s">
        <v>3061</v>
      </c>
      <c r="I313" s="1058" t="s">
        <v>3062</v>
      </c>
      <c r="J313" s="1058" t="s">
        <v>1211</v>
      </c>
      <c r="L313" s="1058" t="s">
        <v>474</v>
      </c>
      <c r="M313" s="1058" t="s">
        <v>474</v>
      </c>
      <c r="N313" s="1058" t="s">
        <v>474</v>
      </c>
      <c r="O313" s="1058" t="s">
        <v>3059</v>
      </c>
      <c r="P313" s="1058" t="s">
        <v>474</v>
      </c>
      <c r="Q313" s="1058" t="s">
        <v>474</v>
      </c>
      <c r="R313" s="1058" t="s">
        <v>3059</v>
      </c>
      <c r="S313" s="1058" t="s">
        <v>3059</v>
      </c>
      <c r="T313" s="1058" t="s">
        <v>474</v>
      </c>
      <c r="U313" s="1058" t="s">
        <v>474</v>
      </c>
      <c r="V313" s="1058" t="s">
        <v>3059</v>
      </c>
      <c r="W313" s="1058" t="s">
        <v>3059</v>
      </c>
      <c r="X313" s="1058" t="s">
        <v>3059</v>
      </c>
      <c r="Y313" s="1060" t="s">
        <v>3063</v>
      </c>
      <c r="Z313" s="1058" t="s">
        <v>3059</v>
      </c>
      <c r="AG313" s="1059">
        <v>113495004</v>
      </c>
      <c r="AH313" s="1059">
        <v>113495004</v>
      </c>
      <c r="AI313" s="1058" t="s">
        <v>4322</v>
      </c>
      <c r="AJ313" s="1058" t="s">
        <v>4324</v>
      </c>
      <c r="AK313" s="1058" t="s">
        <v>3059</v>
      </c>
    </row>
    <row r="314" spans="1:37" s="1058" customFormat="1" ht="10" x14ac:dyDescent="0.2">
      <c r="A314" s="1058" t="s">
        <v>4325</v>
      </c>
      <c r="B314" s="1059" t="s">
        <v>15437</v>
      </c>
      <c r="C314" s="1059" t="s">
        <v>15475</v>
      </c>
      <c r="D314" s="1058" t="s">
        <v>4931</v>
      </c>
      <c r="E314" s="1058" t="s">
        <v>4326</v>
      </c>
      <c r="F314" s="1058" t="s">
        <v>3059</v>
      </c>
      <c r="G314" s="1058" t="s">
        <v>4327</v>
      </c>
      <c r="H314" s="1058" t="s">
        <v>3061</v>
      </c>
      <c r="I314" s="1058" t="s">
        <v>3062</v>
      </c>
      <c r="J314" s="1058" t="s">
        <v>1211</v>
      </c>
      <c r="L314" s="1058" t="s">
        <v>474</v>
      </c>
      <c r="M314" s="1058" t="s">
        <v>474</v>
      </c>
      <c r="N314" s="1058" t="s">
        <v>474</v>
      </c>
      <c r="O314" s="1058" t="s">
        <v>3059</v>
      </c>
      <c r="P314" s="1058" t="s">
        <v>474</v>
      </c>
      <c r="Q314" s="1058" t="s">
        <v>474</v>
      </c>
      <c r="R314" s="1058" t="s">
        <v>3059</v>
      </c>
      <c r="S314" s="1058" t="s">
        <v>3059</v>
      </c>
      <c r="T314" s="1058" t="s">
        <v>474</v>
      </c>
      <c r="U314" s="1058" t="s">
        <v>474</v>
      </c>
      <c r="V314" s="1058" t="s">
        <v>3059</v>
      </c>
      <c r="W314" s="1058" t="s">
        <v>3059</v>
      </c>
      <c r="X314" s="1058" t="s">
        <v>3059</v>
      </c>
      <c r="Y314" s="1060" t="s">
        <v>3063</v>
      </c>
      <c r="Z314" s="1058" t="s">
        <v>3059</v>
      </c>
      <c r="AG314" s="1059">
        <v>116035000</v>
      </c>
      <c r="AH314" s="1059">
        <v>116035000</v>
      </c>
      <c r="AI314" s="1058" t="s">
        <v>4326</v>
      </c>
      <c r="AJ314" s="1058" t="s">
        <v>4328</v>
      </c>
      <c r="AK314" s="1058" t="s">
        <v>3059</v>
      </c>
    </row>
    <row r="315" spans="1:37" s="1058" customFormat="1" ht="10" x14ac:dyDescent="0.2">
      <c r="A315" s="1058" t="s">
        <v>4329</v>
      </c>
      <c r="B315" s="1059" t="s">
        <v>15437</v>
      </c>
      <c r="C315" s="1059" t="s">
        <v>15475</v>
      </c>
      <c r="D315" s="1058" t="s">
        <v>4931</v>
      </c>
      <c r="E315" s="1058" t="s">
        <v>4330</v>
      </c>
      <c r="F315" s="1058" t="s">
        <v>3059</v>
      </c>
      <c r="G315" s="1058" t="s">
        <v>4331</v>
      </c>
      <c r="H315" s="1058" t="s">
        <v>3061</v>
      </c>
      <c r="I315" s="1058" t="s">
        <v>3062</v>
      </c>
      <c r="J315" s="1058" t="s">
        <v>1211</v>
      </c>
      <c r="L315" s="1058" t="s">
        <v>474</v>
      </c>
      <c r="M315" s="1058" t="s">
        <v>474</v>
      </c>
      <c r="N315" s="1058" t="s">
        <v>474</v>
      </c>
      <c r="O315" s="1058" t="s">
        <v>3059</v>
      </c>
      <c r="P315" s="1058" t="s">
        <v>474</v>
      </c>
      <c r="Q315" s="1058" t="s">
        <v>474</v>
      </c>
      <c r="R315" s="1058" t="s">
        <v>3059</v>
      </c>
      <c r="S315" s="1058" t="s">
        <v>3059</v>
      </c>
      <c r="T315" s="1058" t="s">
        <v>474</v>
      </c>
      <c r="U315" s="1058" t="s">
        <v>474</v>
      </c>
      <c r="V315" s="1058" t="s">
        <v>3059</v>
      </c>
      <c r="W315" s="1058" t="s">
        <v>3059</v>
      </c>
      <c r="X315" s="1058" t="s">
        <v>3059</v>
      </c>
      <c r="Y315" s="1060" t="s">
        <v>3063</v>
      </c>
      <c r="Z315" s="1058" t="s">
        <v>3059</v>
      </c>
      <c r="AG315" s="1059">
        <v>26183002</v>
      </c>
      <c r="AH315" s="1059">
        <v>26183002</v>
      </c>
      <c r="AI315" s="1058" t="s">
        <v>4330</v>
      </c>
      <c r="AJ315" s="1058" t="s">
        <v>4332</v>
      </c>
      <c r="AK315" s="1058" t="s">
        <v>3059</v>
      </c>
    </row>
    <row r="316" spans="1:37" s="1058" customFormat="1" ht="10" x14ac:dyDescent="0.2">
      <c r="A316" s="1058" t="s">
        <v>4333</v>
      </c>
      <c r="B316" s="1059"/>
      <c r="C316" s="1059"/>
      <c r="D316" s="1058" t="s">
        <v>3057</v>
      </c>
      <c r="E316" s="1058" t="s">
        <v>4334</v>
      </c>
      <c r="F316" s="1058" t="s">
        <v>3059</v>
      </c>
      <c r="G316" s="1058" t="s">
        <v>4335</v>
      </c>
      <c r="H316" s="1058" t="s">
        <v>3061</v>
      </c>
      <c r="I316" s="1058" t="s">
        <v>3062</v>
      </c>
      <c r="J316" s="1058" t="s">
        <v>1211</v>
      </c>
      <c r="L316" s="1058" t="s">
        <v>474</v>
      </c>
      <c r="M316" s="1058" t="s">
        <v>474</v>
      </c>
      <c r="N316" s="1058" t="s">
        <v>474</v>
      </c>
      <c r="O316" s="1058" t="s">
        <v>3059</v>
      </c>
      <c r="P316" s="1058" t="s">
        <v>474</v>
      </c>
      <c r="Q316" s="1058" t="s">
        <v>474</v>
      </c>
      <c r="R316" s="1058" t="s">
        <v>3059</v>
      </c>
      <c r="S316" s="1058" t="s">
        <v>3059</v>
      </c>
      <c r="T316" s="1058" t="s">
        <v>474</v>
      </c>
      <c r="U316" s="1058" t="s">
        <v>474</v>
      </c>
      <c r="V316" s="1058" t="s">
        <v>3059</v>
      </c>
      <c r="W316" s="1058" t="s">
        <v>3059</v>
      </c>
      <c r="X316" s="1058" t="s">
        <v>3059</v>
      </c>
      <c r="Y316" s="1060" t="s">
        <v>3063</v>
      </c>
      <c r="Z316" s="1058" t="s">
        <v>3059</v>
      </c>
      <c r="AG316" s="1059">
        <v>5247005</v>
      </c>
      <c r="AH316" s="1059">
        <v>5247005</v>
      </c>
      <c r="AI316" s="1058" t="s">
        <v>4334</v>
      </c>
      <c r="AJ316" s="1058" t="s">
        <v>4336</v>
      </c>
      <c r="AK316" s="1058" t="s">
        <v>3059</v>
      </c>
    </row>
    <row r="317" spans="1:37" s="1058" customFormat="1" ht="10" x14ac:dyDescent="0.2">
      <c r="A317" s="1058" t="s">
        <v>4337</v>
      </c>
      <c r="B317" s="1059" t="s">
        <v>15437</v>
      </c>
      <c r="C317" s="1059" t="s">
        <v>15475</v>
      </c>
      <c r="D317" s="1058" t="s">
        <v>4931</v>
      </c>
      <c r="E317" s="1058" t="s">
        <v>4338</v>
      </c>
      <c r="F317" s="1058" t="s">
        <v>3059</v>
      </c>
      <c r="G317" s="1058" t="s">
        <v>4339</v>
      </c>
      <c r="H317" s="1058" t="s">
        <v>3061</v>
      </c>
      <c r="I317" s="1058" t="s">
        <v>3062</v>
      </c>
      <c r="J317" s="1058" t="s">
        <v>1211</v>
      </c>
      <c r="L317" s="1058" t="s">
        <v>474</v>
      </c>
      <c r="M317" s="1058" t="s">
        <v>474</v>
      </c>
      <c r="N317" s="1058" t="s">
        <v>474</v>
      </c>
      <c r="O317" s="1058" t="s">
        <v>3059</v>
      </c>
      <c r="P317" s="1058" t="s">
        <v>474</v>
      </c>
      <c r="Q317" s="1058" t="s">
        <v>474</v>
      </c>
      <c r="R317" s="1058" t="s">
        <v>3059</v>
      </c>
      <c r="S317" s="1058" t="s">
        <v>3059</v>
      </c>
      <c r="T317" s="1058" t="s">
        <v>474</v>
      </c>
      <c r="U317" s="1058" t="s">
        <v>474</v>
      </c>
      <c r="V317" s="1058" t="s">
        <v>3059</v>
      </c>
      <c r="W317" s="1058" t="s">
        <v>3059</v>
      </c>
      <c r="X317" s="1058" t="s">
        <v>3059</v>
      </c>
      <c r="Y317" s="1060" t="s">
        <v>3063</v>
      </c>
      <c r="Z317" s="1058" t="s">
        <v>3059</v>
      </c>
      <c r="AG317" s="1059">
        <v>416665006</v>
      </c>
      <c r="AH317" s="1059">
        <v>416665006</v>
      </c>
      <c r="AI317" s="1058" t="s">
        <v>4338</v>
      </c>
      <c r="AJ317" s="1058" t="s">
        <v>4340</v>
      </c>
      <c r="AK317" s="1058" t="s">
        <v>3059</v>
      </c>
    </row>
    <row r="318" spans="1:37" s="1058" customFormat="1" ht="10" x14ac:dyDescent="0.2">
      <c r="A318" s="1058" t="s">
        <v>4341</v>
      </c>
      <c r="B318" s="1059" t="s">
        <v>15437</v>
      </c>
      <c r="C318" s="1059" t="s">
        <v>15475</v>
      </c>
      <c r="D318" s="1058" t="s">
        <v>4931</v>
      </c>
      <c r="E318" s="1058" t="s">
        <v>4342</v>
      </c>
      <c r="F318" s="1058" t="s">
        <v>3059</v>
      </c>
      <c r="G318" s="1058" t="s">
        <v>4343</v>
      </c>
      <c r="H318" s="1058" t="s">
        <v>3061</v>
      </c>
      <c r="I318" s="1058" t="s">
        <v>3062</v>
      </c>
      <c r="J318" s="1058" t="s">
        <v>1211</v>
      </c>
      <c r="L318" s="1058" t="s">
        <v>474</v>
      </c>
      <c r="M318" s="1058" t="s">
        <v>474</v>
      </c>
      <c r="N318" s="1058" t="s">
        <v>474</v>
      </c>
      <c r="O318" s="1058" t="s">
        <v>3059</v>
      </c>
      <c r="P318" s="1058" t="s">
        <v>474</v>
      </c>
      <c r="Q318" s="1058" t="s">
        <v>474</v>
      </c>
      <c r="R318" s="1058" t="s">
        <v>3059</v>
      </c>
      <c r="S318" s="1058" t="s">
        <v>3059</v>
      </c>
      <c r="T318" s="1058" t="s">
        <v>474</v>
      </c>
      <c r="U318" s="1058" t="s">
        <v>474</v>
      </c>
      <c r="V318" s="1058" t="s">
        <v>3059</v>
      </c>
      <c r="W318" s="1058" t="s">
        <v>3059</v>
      </c>
      <c r="X318" s="1058" t="s">
        <v>3059</v>
      </c>
      <c r="Y318" s="1060" t="s">
        <v>3063</v>
      </c>
      <c r="Z318" s="1058" t="s">
        <v>3059</v>
      </c>
      <c r="AG318" s="1059">
        <v>113496003</v>
      </c>
      <c r="AH318" s="1059">
        <v>113496003</v>
      </c>
      <c r="AI318" s="1058" t="s">
        <v>4342</v>
      </c>
      <c r="AJ318" s="1058" t="s">
        <v>4344</v>
      </c>
      <c r="AK318" s="1058" t="s">
        <v>3059</v>
      </c>
    </row>
    <row r="319" spans="1:37" s="1058" customFormat="1" ht="10" x14ac:dyDescent="0.2">
      <c r="A319" s="1058" t="s">
        <v>4345</v>
      </c>
      <c r="B319" s="1059"/>
      <c r="C319" s="1059"/>
      <c r="D319" s="1058" t="s">
        <v>3057</v>
      </c>
      <c r="E319" s="1058" t="s">
        <v>4346</v>
      </c>
      <c r="F319" s="1058" t="s">
        <v>3059</v>
      </c>
      <c r="G319" s="1058" t="s">
        <v>4347</v>
      </c>
      <c r="H319" s="1058" t="s">
        <v>3061</v>
      </c>
      <c r="I319" s="1058" t="s">
        <v>3062</v>
      </c>
      <c r="J319" s="1058" t="s">
        <v>1211</v>
      </c>
      <c r="L319" s="1058" t="s">
        <v>474</v>
      </c>
      <c r="M319" s="1058" t="s">
        <v>474</v>
      </c>
      <c r="N319" s="1058" t="s">
        <v>474</v>
      </c>
      <c r="O319" s="1058" t="s">
        <v>3059</v>
      </c>
      <c r="P319" s="1058" t="s">
        <v>474</v>
      </c>
      <c r="Q319" s="1058" t="s">
        <v>474</v>
      </c>
      <c r="R319" s="1058" t="s">
        <v>3059</v>
      </c>
      <c r="S319" s="1058" t="s">
        <v>3059</v>
      </c>
      <c r="T319" s="1058" t="s">
        <v>3059</v>
      </c>
      <c r="U319" s="1058" t="s">
        <v>474</v>
      </c>
      <c r="V319" s="1058" t="s">
        <v>3059</v>
      </c>
      <c r="W319" s="1058" t="s">
        <v>3059</v>
      </c>
      <c r="X319" s="1058" t="s">
        <v>3059</v>
      </c>
      <c r="Y319" s="1060" t="s">
        <v>3063</v>
      </c>
      <c r="Z319" s="1058" t="s">
        <v>3059</v>
      </c>
      <c r="AG319" s="1059">
        <v>112277009</v>
      </c>
      <c r="AH319" s="1059">
        <v>112277009</v>
      </c>
      <c r="AI319" s="1058" t="s">
        <v>4346</v>
      </c>
      <c r="AJ319" s="1058" t="s">
        <v>4348</v>
      </c>
      <c r="AK319" s="1058" t="s">
        <v>3059</v>
      </c>
    </row>
    <row r="320" spans="1:37" s="1058" customFormat="1" ht="10" x14ac:dyDescent="0.2">
      <c r="A320" s="1058" t="s">
        <v>4349</v>
      </c>
      <c r="B320" s="1059"/>
      <c r="C320" s="1059"/>
      <c r="D320" s="1058" t="s">
        <v>3057</v>
      </c>
      <c r="E320" s="1058" t="s">
        <v>4350</v>
      </c>
      <c r="F320" s="1058" t="s">
        <v>3059</v>
      </c>
      <c r="G320" s="1058" t="s">
        <v>4351</v>
      </c>
      <c r="H320" s="1058" t="s">
        <v>3061</v>
      </c>
      <c r="I320" s="1058" t="s">
        <v>3062</v>
      </c>
      <c r="J320" s="1058" t="s">
        <v>1211</v>
      </c>
      <c r="L320" s="1058" t="s">
        <v>474</v>
      </c>
      <c r="M320" s="1058" t="s">
        <v>474</v>
      </c>
      <c r="N320" s="1058" t="s">
        <v>474</v>
      </c>
      <c r="O320" s="1058" t="s">
        <v>3059</v>
      </c>
      <c r="P320" s="1058" t="s">
        <v>474</v>
      </c>
      <c r="Q320" s="1058" t="s">
        <v>474</v>
      </c>
      <c r="R320" s="1058" t="s">
        <v>3059</v>
      </c>
      <c r="S320" s="1058" t="s">
        <v>3059</v>
      </c>
      <c r="T320" s="1058" t="s">
        <v>3059</v>
      </c>
      <c r="U320" s="1058" t="s">
        <v>474</v>
      </c>
      <c r="V320" s="1058" t="s">
        <v>3059</v>
      </c>
      <c r="W320" s="1058" t="s">
        <v>3059</v>
      </c>
      <c r="X320" s="1058" t="s">
        <v>3059</v>
      </c>
      <c r="Y320" s="1060" t="s">
        <v>3063</v>
      </c>
      <c r="Z320" s="1058" t="s">
        <v>3059</v>
      </c>
      <c r="AG320" s="1059">
        <v>416551001</v>
      </c>
      <c r="AH320" s="1059">
        <v>416551001</v>
      </c>
      <c r="AI320" s="1058" t="s">
        <v>4350</v>
      </c>
      <c r="AJ320" s="1058" t="s">
        <v>4352</v>
      </c>
      <c r="AK320" s="1058" t="s">
        <v>3059</v>
      </c>
    </row>
    <row r="321" spans="1:37" s="1058" customFormat="1" ht="10" x14ac:dyDescent="0.2">
      <c r="A321" s="1058" t="s">
        <v>4353</v>
      </c>
      <c r="B321" s="1059"/>
      <c r="C321" s="1059"/>
      <c r="D321" s="1058" t="s">
        <v>3057</v>
      </c>
      <c r="E321" s="1058" t="s">
        <v>4354</v>
      </c>
      <c r="F321" s="1058" t="s">
        <v>3059</v>
      </c>
      <c r="G321" s="1058" t="s">
        <v>4355</v>
      </c>
      <c r="H321" s="1058" t="s">
        <v>3061</v>
      </c>
      <c r="I321" s="1058" t="s">
        <v>3062</v>
      </c>
      <c r="J321" s="1058" t="s">
        <v>1211</v>
      </c>
      <c r="L321" s="1058" t="s">
        <v>474</v>
      </c>
      <c r="M321" s="1058" t="s">
        <v>474</v>
      </c>
      <c r="N321" s="1058" t="s">
        <v>474</v>
      </c>
      <c r="O321" s="1058" t="s">
        <v>3059</v>
      </c>
      <c r="P321" s="1058" t="s">
        <v>474</v>
      </c>
      <c r="Q321" s="1058" t="s">
        <v>474</v>
      </c>
      <c r="R321" s="1058" t="s">
        <v>3059</v>
      </c>
      <c r="S321" s="1058" t="s">
        <v>3059</v>
      </c>
      <c r="T321" s="1058" t="s">
        <v>3059</v>
      </c>
      <c r="U321" s="1058" t="s">
        <v>474</v>
      </c>
      <c r="V321" s="1058" t="s">
        <v>3059</v>
      </c>
      <c r="W321" s="1058" t="s">
        <v>3059</v>
      </c>
      <c r="X321" s="1058" t="s">
        <v>3059</v>
      </c>
      <c r="Y321" s="1060" t="s">
        <v>3063</v>
      </c>
      <c r="Z321" s="1058" t="s">
        <v>3059</v>
      </c>
      <c r="AG321" s="1059">
        <v>58382007</v>
      </c>
      <c r="AH321" s="1059">
        <v>58382007</v>
      </c>
      <c r="AI321" s="1058" t="s">
        <v>4354</v>
      </c>
      <c r="AJ321" s="1058" t="s">
        <v>4356</v>
      </c>
      <c r="AK321" s="1058" t="s">
        <v>3059</v>
      </c>
    </row>
    <row r="322" spans="1:37" s="1058" customFormat="1" ht="10" x14ac:dyDescent="0.2">
      <c r="A322" s="1058" t="s">
        <v>4357</v>
      </c>
      <c r="B322" s="1059"/>
      <c r="C322" s="1059"/>
      <c r="D322" s="1058" t="s">
        <v>3057</v>
      </c>
      <c r="E322" s="1058" t="s">
        <v>4358</v>
      </c>
      <c r="F322" s="1058" t="s">
        <v>3059</v>
      </c>
      <c r="G322" s="1058" t="s">
        <v>4359</v>
      </c>
      <c r="H322" s="1058" t="s">
        <v>3061</v>
      </c>
      <c r="I322" s="1058" t="s">
        <v>3062</v>
      </c>
      <c r="J322" s="1058" t="s">
        <v>1211</v>
      </c>
      <c r="L322" s="1058" t="s">
        <v>474</v>
      </c>
      <c r="M322" s="1058" t="s">
        <v>474</v>
      </c>
      <c r="N322" s="1058" t="s">
        <v>474</v>
      </c>
      <c r="O322" s="1058" t="s">
        <v>3059</v>
      </c>
      <c r="P322" s="1058" t="s">
        <v>474</v>
      </c>
      <c r="Q322" s="1058" t="s">
        <v>474</v>
      </c>
      <c r="R322" s="1058" t="s">
        <v>3059</v>
      </c>
      <c r="S322" s="1058" t="s">
        <v>3059</v>
      </c>
      <c r="T322" s="1058" t="s">
        <v>3059</v>
      </c>
      <c r="U322" s="1058" t="s">
        <v>474</v>
      </c>
      <c r="V322" s="1058" t="s">
        <v>3059</v>
      </c>
      <c r="W322" s="1058" t="s">
        <v>3059</v>
      </c>
      <c r="X322" s="1058" t="s">
        <v>3059</v>
      </c>
      <c r="Y322" s="1060" t="s">
        <v>3063</v>
      </c>
      <c r="Z322" s="1058" t="s">
        <v>3059</v>
      </c>
      <c r="AG322" s="1059">
        <v>76327009</v>
      </c>
      <c r="AH322" s="1059">
        <v>76327009</v>
      </c>
      <c r="AI322" s="1058" t="s">
        <v>4358</v>
      </c>
      <c r="AJ322" s="1058" t="s">
        <v>4360</v>
      </c>
      <c r="AK322" s="1058" t="s">
        <v>3059</v>
      </c>
    </row>
    <row r="323" spans="1:37" s="1058" customFormat="1" ht="10" x14ac:dyDescent="0.2">
      <c r="A323" s="1058" t="s">
        <v>4361</v>
      </c>
      <c r="B323" s="1059"/>
      <c r="C323" s="1059"/>
      <c r="D323" s="1058" t="s">
        <v>3057</v>
      </c>
      <c r="E323" s="1058" t="s">
        <v>4362</v>
      </c>
      <c r="F323" s="1058" t="s">
        <v>3059</v>
      </c>
      <c r="G323" s="1058" t="s">
        <v>4363</v>
      </c>
      <c r="H323" s="1058" t="s">
        <v>3061</v>
      </c>
      <c r="I323" s="1058" t="s">
        <v>3062</v>
      </c>
      <c r="J323" s="1058" t="s">
        <v>1211</v>
      </c>
      <c r="L323" s="1058" t="s">
        <v>474</v>
      </c>
      <c r="M323" s="1058" t="s">
        <v>474</v>
      </c>
      <c r="N323" s="1058" t="s">
        <v>474</v>
      </c>
      <c r="O323" s="1058" t="s">
        <v>3059</v>
      </c>
      <c r="P323" s="1058" t="s">
        <v>474</v>
      </c>
      <c r="Q323" s="1058" t="s">
        <v>474</v>
      </c>
      <c r="R323" s="1058" t="s">
        <v>3059</v>
      </c>
      <c r="S323" s="1058" t="s">
        <v>3059</v>
      </c>
      <c r="T323" s="1058" t="s">
        <v>3059</v>
      </c>
      <c r="U323" s="1058" t="s">
        <v>474</v>
      </c>
      <c r="V323" s="1058" t="s">
        <v>3059</v>
      </c>
      <c r="W323" s="1058" t="s">
        <v>3059</v>
      </c>
      <c r="X323" s="1058" t="s">
        <v>3059</v>
      </c>
      <c r="Y323" s="1060" t="s">
        <v>3063</v>
      </c>
      <c r="Z323" s="1058" t="s">
        <v>3059</v>
      </c>
      <c r="AG323" s="1059">
        <v>12544007</v>
      </c>
      <c r="AH323" s="1059">
        <v>12544007</v>
      </c>
      <c r="AI323" s="1058" t="s">
        <v>4362</v>
      </c>
      <c r="AJ323" s="1058" t="s">
        <v>4364</v>
      </c>
      <c r="AK323" s="1058" t="s">
        <v>3059</v>
      </c>
    </row>
    <row r="324" spans="1:37" s="1058" customFormat="1" ht="10" x14ac:dyDescent="0.2">
      <c r="A324" s="1058" t="s">
        <v>4365</v>
      </c>
      <c r="B324" s="1059"/>
      <c r="C324" s="1059"/>
      <c r="D324" s="1058" t="s">
        <v>3057</v>
      </c>
      <c r="E324" s="1058" t="s">
        <v>4366</v>
      </c>
      <c r="F324" s="1058" t="s">
        <v>3059</v>
      </c>
      <c r="G324" s="1058" t="s">
        <v>4367</v>
      </c>
      <c r="H324" s="1058" t="s">
        <v>3061</v>
      </c>
      <c r="I324" s="1058" t="s">
        <v>3062</v>
      </c>
      <c r="J324" s="1058" t="s">
        <v>1211</v>
      </c>
      <c r="L324" s="1058" t="s">
        <v>474</v>
      </c>
      <c r="M324" s="1058" t="s">
        <v>474</v>
      </c>
      <c r="N324" s="1058" t="s">
        <v>474</v>
      </c>
      <c r="O324" s="1058" t="s">
        <v>3059</v>
      </c>
      <c r="P324" s="1058" t="s">
        <v>474</v>
      </c>
      <c r="Q324" s="1058" t="s">
        <v>474</v>
      </c>
      <c r="R324" s="1058" t="s">
        <v>3059</v>
      </c>
      <c r="S324" s="1058" t="s">
        <v>3059</v>
      </c>
      <c r="T324" s="1058" t="s">
        <v>3059</v>
      </c>
      <c r="U324" s="1058" t="s">
        <v>474</v>
      </c>
      <c r="V324" s="1058" t="s">
        <v>3059</v>
      </c>
      <c r="W324" s="1058" t="s">
        <v>3059</v>
      </c>
      <c r="X324" s="1058" t="s">
        <v>3059</v>
      </c>
      <c r="Y324" s="1060" t="s">
        <v>3063</v>
      </c>
      <c r="Z324" s="1058" t="s">
        <v>3059</v>
      </c>
      <c r="AG324" s="1059">
        <v>43459001</v>
      </c>
      <c r="AH324" s="1059">
        <v>43459001</v>
      </c>
      <c r="AI324" s="1058" t="s">
        <v>4366</v>
      </c>
      <c r="AJ324" s="1058" t="s">
        <v>4368</v>
      </c>
      <c r="AK324" s="1058" t="s">
        <v>3059</v>
      </c>
    </row>
    <row r="325" spans="1:37" s="1058" customFormat="1" ht="10" x14ac:dyDescent="0.2">
      <c r="A325" s="1058" t="s">
        <v>4369</v>
      </c>
      <c r="B325" s="1059"/>
      <c r="C325" s="1059"/>
      <c r="D325" s="1058" t="s">
        <v>3057</v>
      </c>
      <c r="E325" s="1058" t="s">
        <v>4370</v>
      </c>
      <c r="F325" s="1058" t="s">
        <v>3059</v>
      </c>
      <c r="G325" s="1058" t="s">
        <v>4371</v>
      </c>
      <c r="H325" s="1058" t="s">
        <v>3061</v>
      </c>
      <c r="I325" s="1058" t="s">
        <v>3062</v>
      </c>
      <c r="J325" s="1058" t="s">
        <v>1211</v>
      </c>
      <c r="L325" s="1058" t="s">
        <v>474</v>
      </c>
      <c r="M325" s="1058" t="s">
        <v>474</v>
      </c>
      <c r="N325" s="1058" t="s">
        <v>474</v>
      </c>
      <c r="O325" s="1058" t="s">
        <v>3059</v>
      </c>
      <c r="P325" s="1058" t="s">
        <v>474</v>
      </c>
      <c r="Q325" s="1058" t="s">
        <v>474</v>
      </c>
      <c r="R325" s="1058" t="s">
        <v>3059</v>
      </c>
      <c r="S325" s="1058" t="s">
        <v>3059</v>
      </c>
      <c r="T325" s="1058" t="s">
        <v>3059</v>
      </c>
      <c r="U325" s="1058" t="s">
        <v>474</v>
      </c>
      <c r="V325" s="1058" t="s">
        <v>3059</v>
      </c>
      <c r="W325" s="1058" t="s">
        <v>3059</v>
      </c>
      <c r="X325" s="1058" t="s">
        <v>3059</v>
      </c>
      <c r="Y325" s="1060" t="s">
        <v>3063</v>
      </c>
      <c r="Z325" s="1058" t="s">
        <v>3059</v>
      </c>
      <c r="AG325" s="1059">
        <v>35660000</v>
      </c>
      <c r="AH325" s="1059">
        <v>35660000</v>
      </c>
      <c r="AI325" s="1058" t="s">
        <v>4370</v>
      </c>
      <c r="AJ325" s="1058" t="s">
        <v>4372</v>
      </c>
      <c r="AK325" s="1058" t="s">
        <v>3059</v>
      </c>
    </row>
    <row r="326" spans="1:37" s="1058" customFormat="1" ht="10" x14ac:dyDescent="0.2">
      <c r="A326" s="1058" t="s">
        <v>4373</v>
      </c>
      <c r="B326" s="1059"/>
      <c r="C326" s="1059"/>
      <c r="D326" s="1058" t="s">
        <v>3057</v>
      </c>
      <c r="E326" s="1058" t="s">
        <v>4374</v>
      </c>
      <c r="F326" s="1058" t="s">
        <v>3059</v>
      </c>
      <c r="G326" s="1058" t="s">
        <v>4375</v>
      </c>
      <c r="H326" s="1058" t="s">
        <v>3061</v>
      </c>
      <c r="I326" s="1058" t="s">
        <v>3062</v>
      </c>
      <c r="J326" s="1058" t="s">
        <v>1211</v>
      </c>
      <c r="L326" s="1058" t="s">
        <v>474</v>
      </c>
      <c r="M326" s="1058" t="s">
        <v>474</v>
      </c>
      <c r="N326" s="1058" t="s">
        <v>474</v>
      </c>
      <c r="O326" s="1058" t="s">
        <v>3059</v>
      </c>
      <c r="P326" s="1058" t="s">
        <v>474</v>
      </c>
      <c r="Q326" s="1058" t="s">
        <v>474</v>
      </c>
      <c r="R326" s="1058" t="s">
        <v>3059</v>
      </c>
      <c r="S326" s="1058" t="s">
        <v>3059</v>
      </c>
      <c r="T326" s="1058" t="s">
        <v>3059</v>
      </c>
      <c r="U326" s="1058" t="s">
        <v>474</v>
      </c>
      <c r="V326" s="1058" t="s">
        <v>3059</v>
      </c>
      <c r="W326" s="1058" t="s">
        <v>3059</v>
      </c>
      <c r="X326" s="1058" t="s">
        <v>3059</v>
      </c>
      <c r="Y326" s="1060" t="s">
        <v>3063</v>
      </c>
      <c r="Z326" s="1058" t="s">
        <v>3059</v>
      </c>
      <c r="AG326" s="1059">
        <v>39709002</v>
      </c>
      <c r="AH326" s="1059">
        <v>39709002</v>
      </c>
      <c r="AI326" s="1058" t="s">
        <v>4374</v>
      </c>
      <c r="AJ326" s="1058" t="s">
        <v>4376</v>
      </c>
      <c r="AK326" s="1058" t="s">
        <v>3059</v>
      </c>
    </row>
    <row r="327" spans="1:37" s="1058" customFormat="1" ht="10" x14ac:dyDescent="0.2">
      <c r="A327" s="1058" t="s">
        <v>4377</v>
      </c>
      <c r="B327" s="1059"/>
      <c r="C327" s="1059"/>
      <c r="D327" s="1058" t="s">
        <v>3057</v>
      </c>
      <c r="E327" s="1058" t="s">
        <v>4378</v>
      </c>
      <c r="F327" s="1058" t="s">
        <v>3059</v>
      </c>
      <c r="G327" s="1058" t="s">
        <v>4379</v>
      </c>
      <c r="H327" s="1058" t="s">
        <v>3061</v>
      </c>
      <c r="I327" s="1058" t="s">
        <v>3062</v>
      </c>
      <c r="J327" s="1058" t="s">
        <v>1211</v>
      </c>
      <c r="L327" s="1058" t="s">
        <v>474</v>
      </c>
      <c r="M327" s="1058" t="s">
        <v>474</v>
      </c>
      <c r="N327" s="1058" t="s">
        <v>474</v>
      </c>
      <c r="O327" s="1058" t="s">
        <v>3059</v>
      </c>
      <c r="P327" s="1058" t="s">
        <v>474</v>
      </c>
      <c r="Q327" s="1058" t="s">
        <v>474</v>
      </c>
      <c r="R327" s="1058" t="s">
        <v>3059</v>
      </c>
      <c r="S327" s="1058" t="s">
        <v>3059</v>
      </c>
      <c r="T327" s="1058" t="s">
        <v>3059</v>
      </c>
      <c r="U327" s="1058" t="s">
        <v>474</v>
      </c>
      <c r="V327" s="1058" t="s">
        <v>3059</v>
      </c>
      <c r="W327" s="1058" t="s">
        <v>3059</v>
      </c>
      <c r="X327" s="1058" t="s">
        <v>3059</v>
      </c>
      <c r="Y327" s="1060" t="s">
        <v>3063</v>
      </c>
      <c r="Z327" s="1058" t="s">
        <v>3059</v>
      </c>
      <c r="AG327" s="1059">
        <v>113497007</v>
      </c>
      <c r="AH327" s="1059">
        <v>113497007</v>
      </c>
      <c r="AI327" s="1058" t="s">
        <v>4378</v>
      </c>
      <c r="AJ327" s="1058" t="s">
        <v>4380</v>
      </c>
      <c r="AK327" s="1058" t="s">
        <v>3059</v>
      </c>
    </row>
    <row r="328" spans="1:37" s="1058" customFormat="1" ht="10" x14ac:dyDescent="0.2">
      <c r="A328" s="1058" t="s">
        <v>4381</v>
      </c>
      <c r="B328" s="1059"/>
      <c r="C328" s="1059"/>
      <c r="D328" s="1058" t="s">
        <v>3057</v>
      </c>
      <c r="E328" s="1058" t="s">
        <v>4382</v>
      </c>
      <c r="F328" s="1058" t="s">
        <v>3059</v>
      </c>
      <c r="G328" s="1058" t="s">
        <v>4383</v>
      </c>
      <c r="H328" s="1058" t="s">
        <v>3061</v>
      </c>
      <c r="I328" s="1058" t="s">
        <v>3062</v>
      </c>
      <c r="J328" s="1058" t="s">
        <v>1211</v>
      </c>
      <c r="L328" s="1058" t="s">
        <v>474</v>
      </c>
      <c r="M328" s="1058" t="s">
        <v>474</v>
      </c>
      <c r="N328" s="1058" t="s">
        <v>474</v>
      </c>
      <c r="O328" s="1058" t="s">
        <v>3059</v>
      </c>
      <c r="P328" s="1058" t="s">
        <v>474</v>
      </c>
      <c r="Q328" s="1058" t="s">
        <v>474</v>
      </c>
      <c r="R328" s="1058" t="s">
        <v>3059</v>
      </c>
      <c r="S328" s="1058" t="s">
        <v>3059</v>
      </c>
      <c r="T328" s="1058" t="s">
        <v>3059</v>
      </c>
      <c r="U328" s="1058" t="s">
        <v>474</v>
      </c>
      <c r="V328" s="1058" t="s">
        <v>3059</v>
      </c>
      <c r="W328" s="1058" t="s">
        <v>3059</v>
      </c>
      <c r="X328" s="1058" t="s">
        <v>3059</v>
      </c>
      <c r="Y328" s="1060" t="s">
        <v>3063</v>
      </c>
      <c r="Z328" s="1058" t="s">
        <v>3059</v>
      </c>
      <c r="AG328" s="1059">
        <v>62748005</v>
      </c>
      <c r="AH328" s="1059">
        <v>62748005</v>
      </c>
      <c r="AI328" s="1058" t="s">
        <v>4382</v>
      </c>
      <c r="AJ328" s="1058" t="s">
        <v>4384</v>
      </c>
      <c r="AK328" s="1058" t="s">
        <v>3059</v>
      </c>
    </row>
    <row r="329" spans="1:37" s="1058" customFormat="1" ht="10" x14ac:dyDescent="0.2">
      <c r="A329" s="1058" t="s">
        <v>4385</v>
      </c>
      <c r="B329" s="1059"/>
      <c r="C329" s="1059"/>
      <c r="D329" s="1058" t="s">
        <v>3057</v>
      </c>
      <c r="E329" s="1058" t="s">
        <v>4386</v>
      </c>
      <c r="F329" s="1058" t="s">
        <v>3059</v>
      </c>
      <c r="G329" s="1058" t="s">
        <v>4387</v>
      </c>
      <c r="H329" s="1058" t="s">
        <v>3061</v>
      </c>
      <c r="I329" s="1058" t="s">
        <v>3062</v>
      </c>
      <c r="J329" s="1058" t="s">
        <v>1211</v>
      </c>
      <c r="L329" s="1058" t="s">
        <v>474</v>
      </c>
      <c r="M329" s="1058" t="s">
        <v>474</v>
      </c>
      <c r="N329" s="1058" t="s">
        <v>474</v>
      </c>
      <c r="O329" s="1058" t="s">
        <v>3059</v>
      </c>
      <c r="P329" s="1058" t="s">
        <v>474</v>
      </c>
      <c r="Q329" s="1058" t="s">
        <v>474</v>
      </c>
      <c r="R329" s="1058" t="s">
        <v>3059</v>
      </c>
      <c r="S329" s="1058" t="s">
        <v>3059</v>
      </c>
      <c r="T329" s="1058" t="s">
        <v>3059</v>
      </c>
      <c r="U329" s="1058" t="s">
        <v>474</v>
      </c>
      <c r="V329" s="1058" t="s">
        <v>3059</v>
      </c>
      <c r="W329" s="1058" t="s">
        <v>3059</v>
      </c>
      <c r="X329" s="1058" t="s">
        <v>3059</v>
      </c>
      <c r="Y329" s="1060" t="s">
        <v>3063</v>
      </c>
      <c r="Z329" s="1058" t="s">
        <v>3059</v>
      </c>
      <c r="AG329" s="1059">
        <v>11787006</v>
      </c>
      <c r="AH329" s="1059">
        <v>11787006</v>
      </c>
      <c r="AI329" s="1058" t="s">
        <v>4386</v>
      </c>
      <c r="AJ329" s="1058" t="s">
        <v>4388</v>
      </c>
      <c r="AK329" s="1058" t="s">
        <v>3059</v>
      </c>
    </row>
    <row r="330" spans="1:37" s="1058" customFormat="1" ht="10" x14ac:dyDescent="0.2">
      <c r="A330" s="1058" t="s">
        <v>4389</v>
      </c>
      <c r="B330" s="1059"/>
      <c r="C330" s="1059"/>
      <c r="D330" s="1058" t="s">
        <v>3057</v>
      </c>
      <c r="E330" s="1058" t="s">
        <v>4390</v>
      </c>
      <c r="F330" s="1058" t="s">
        <v>3059</v>
      </c>
      <c r="G330" s="1058" t="s">
        <v>4391</v>
      </c>
      <c r="H330" s="1058" t="s">
        <v>3061</v>
      </c>
      <c r="I330" s="1058" t="s">
        <v>3062</v>
      </c>
      <c r="J330" s="1058" t="s">
        <v>1211</v>
      </c>
      <c r="L330" s="1058" t="s">
        <v>474</v>
      </c>
      <c r="M330" s="1058" t="s">
        <v>474</v>
      </c>
      <c r="N330" s="1058" t="s">
        <v>474</v>
      </c>
      <c r="O330" s="1058" t="s">
        <v>3059</v>
      </c>
      <c r="P330" s="1058" t="s">
        <v>474</v>
      </c>
      <c r="Q330" s="1058" t="s">
        <v>474</v>
      </c>
      <c r="R330" s="1058" t="s">
        <v>3059</v>
      </c>
      <c r="S330" s="1058" t="s">
        <v>3059</v>
      </c>
      <c r="T330" s="1058" t="s">
        <v>3059</v>
      </c>
      <c r="U330" s="1058" t="s">
        <v>474</v>
      </c>
      <c r="V330" s="1058" t="s">
        <v>3059</v>
      </c>
      <c r="W330" s="1058" t="s">
        <v>3059</v>
      </c>
      <c r="X330" s="1058" t="s">
        <v>3059</v>
      </c>
      <c r="Y330" s="1060" t="s">
        <v>3063</v>
      </c>
      <c r="Z330" s="1058" t="s">
        <v>3059</v>
      </c>
      <c r="AG330" s="1059">
        <v>113498002</v>
      </c>
      <c r="AH330" s="1059">
        <v>113498002</v>
      </c>
      <c r="AI330" s="1058" t="s">
        <v>4390</v>
      </c>
      <c r="AJ330" s="1058" t="s">
        <v>4392</v>
      </c>
      <c r="AK330" s="1058" t="s">
        <v>3059</v>
      </c>
    </row>
    <row r="331" spans="1:37" s="1058" customFormat="1" ht="10" x14ac:dyDescent="0.2">
      <c r="A331" s="1058" t="s">
        <v>4393</v>
      </c>
      <c r="B331" s="1059"/>
      <c r="C331" s="1059"/>
      <c r="D331" s="1058" t="s">
        <v>3057</v>
      </c>
      <c r="E331" s="1058" t="s">
        <v>4394</v>
      </c>
      <c r="F331" s="1058" t="s">
        <v>3059</v>
      </c>
      <c r="G331" s="1058" t="s">
        <v>4395</v>
      </c>
      <c r="H331" s="1058" t="s">
        <v>3061</v>
      </c>
      <c r="I331" s="1058" t="s">
        <v>3062</v>
      </c>
      <c r="J331" s="1058" t="s">
        <v>1211</v>
      </c>
      <c r="L331" s="1058" t="s">
        <v>474</v>
      </c>
      <c r="M331" s="1058" t="s">
        <v>474</v>
      </c>
      <c r="N331" s="1058" t="s">
        <v>474</v>
      </c>
      <c r="O331" s="1058" t="s">
        <v>3059</v>
      </c>
      <c r="P331" s="1058" t="s">
        <v>474</v>
      </c>
      <c r="Q331" s="1058" t="s">
        <v>474</v>
      </c>
      <c r="R331" s="1058" t="s">
        <v>3059</v>
      </c>
      <c r="S331" s="1058" t="s">
        <v>3059</v>
      </c>
      <c r="T331" s="1058" t="s">
        <v>3059</v>
      </c>
      <c r="U331" s="1058" t="s">
        <v>474</v>
      </c>
      <c r="V331" s="1058" t="s">
        <v>3059</v>
      </c>
      <c r="W331" s="1058" t="s">
        <v>3059</v>
      </c>
      <c r="X331" s="1058" t="s">
        <v>3059</v>
      </c>
      <c r="Y331" s="1060" t="s">
        <v>3063</v>
      </c>
      <c r="Z331" s="1058" t="s">
        <v>3059</v>
      </c>
      <c r="AG331" s="1059">
        <v>113499005</v>
      </c>
      <c r="AH331" s="1059">
        <v>113499005</v>
      </c>
      <c r="AI331" s="1058" t="s">
        <v>4394</v>
      </c>
      <c r="AJ331" s="1058" t="s">
        <v>4396</v>
      </c>
      <c r="AK331" s="1058" t="s">
        <v>3059</v>
      </c>
    </row>
    <row r="332" spans="1:37" s="1058" customFormat="1" ht="10" x14ac:dyDescent="0.2">
      <c r="A332" s="1058" t="s">
        <v>4397</v>
      </c>
      <c r="B332" s="1059"/>
      <c r="C332" s="1059"/>
      <c r="D332" s="1058" t="s">
        <v>3057</v>
      </c>
      <c r="E332" s="1058" t="s">
        <v>4398</v>
      </c>
      <c r="F332" s="1058" t="s">
        <v>3059</v>
      </c>
      <c r="G332" s="1058" t="s">
        <v>4399</v>
      </c>
      <c r="H332" s="1058" t="s">
        <v>3061</v>
      </c>
      <c r="I332" s="1058" t="s">
        <v>3062</v>
      </c>
      <c r="J332" s="1058" t="s">
        <v>1211</v>
      </c>
      <c r="L332" s="1058" t="s">
        <v>474</v>
      </c>
      <c r="M332" s="1058" t="s">
        <v>474</v>
      </c>
      <c r="N332" s="1058" t="s">
        <v>474</v>
      </c>
      <c r="O332" s="1058" t="s">
        <v>3059</v>
      </c>
      <c r="P332" s="1058" t="s">
        <v>474</v>
      </c>
      <c r="Q332" s="1058" t="s">
        <v>474</v>
      </c>
      <c r="R332" s="1058" t="s">
        <v>3059</v>
      </c>
      <c r="S332" s="1058" t="s">
        <v>3059</v>
      </c>
      <c r="T332" s="1058" t="s">
        <v>3059</v>
      </c>
      <c r="U332" s="1058" t="s">
        <v>474</v>
      </c>
      <c r="V332" s="1058" t="s">
        <v>3059</v>
      </c>
      <c r="W332" s="1058" t="s">
        <v>3059</v>
      </c>
      <c r="X332" s="1058" t="s">
        <v>3059</v>
      </c>
      <c r="Y332" s="1060" t="s">
        <v>3063</v>
      </c>
      <c r="Z332" s="1058" t="s">
        <v>3059</v>
      </c>
      <c r="AG332" s="1059">
        <v>3293005</v>
      </c>
      <c r="AH332" s="1059">
        <v>3293005</v>
      </c>
      <c r="AI332" s="1058" t="s">
        <v>4398</v>
      </c>
      <c r="AJ332" s="1058" t="s">
        <v>4400</v>
      </c>
      <c r="AK332" s="1058" t="s">
        <v>3059</v>
      </c>
    </row>
    <row r="333" spans="1:37" s="1058" customFormat="1" ht="10" x14ac:dyDescent="0.2">
      <c r="A333" s="1058" t="s">
        <v>4401</v>
      </c>
      <c r="B333" s="1059"/>
      <c r="C333" s="1059"/>
      <c r="D333" s="1058" t="s">
        <v>3057</v>
      </c>
      <c r="E333" s="1058" t="s">
        <v>4402</v>
      </c>
      <c r="F333" s="1058" t="s">
        <v>3059</v>
      </c>
      <c r="G333" s="1058" t="s">
        <v>4403</v>
      </c>
      <c r="H333" s="1058" t="s">
        <v>3061</v>
      </c>
      <c r="I333" s="1058" t="s">
        <v>3062</v>
      </c>
      <c r="J333" s="1058" t="s">
        <v>1211</v>
      </c>
      <c r="L333" s="1058" t="s">
        <v>474</v>
      </c>
      <c r="M333" s="1058" t="s">
        <v>474</v>
      </c>
      <c r="N333" s="1058" t="s">
        <v>474</v>
      </c>
      <c r="O333" s="1058" t="s">
        <v>3059</v>
      </c>
      <c r="P333" s="1058" t="s">
        <v>474</v>
      </c>
      <c r="Q333" s="1058" t="s">
        <v>474</v>
      </c>
      <c r="R333" s="1058" t="s">
        <v>3059</v>
      </c>
      <c r="S333" s="1058" t="s">
        <v>3059</v>
      </c>
      <c r="T333" s="1058" t="s">
        <v>3059</v>
      </c>
      <c r="U333" s="1058" t="s">
        <v>474</v>
      </c>
      <c r="V333" s="1058" t="s">
        <v>3059</v>
      </c>
      <c r="W333" s="1058" t="s">
        <v>3059</v>
      </c>
      <c r="X333" s="1058" t="s">
        <v>3059</v>
      </c>
      <c r="Y333" s="1060" t="s">
        <v>3063</v>
      </c>
      <c r="Z333" s="1058" t="s">
        <v>3059</v>
      </c>
      <c r="AG333" s="1059">
        <v>113500001</v>
      </c>
      <c r="AH333" s="1059">
        <v>113500001</v>
      </c>
      <c r="AI333" s="1058" t="s">
        <v>4402</v>
      </c>
      <c r="AJ333" s="1058" t="s">
        <v>4404</v>
      </c>
      <c r="AK333" s="1058" t="s">
        <v>3059</v>
      </c>
    </row>
    <row r="334" spans="1:37" s="1058" customFormat="1" ht="10" x14ac:dyDescent="0.2">
      <c r="A334" s="1058" t="s">
        <v>4405</v>
      </c>
      <c r="B334" s="1059"/>
      <c r="C334" s="1059"/>
      <c r="D334" s="1058" t="s">
        <v>3057</v>
      </c>
      <c r="E334" s="1058" t="s">
        <v>4406</v>
      </c>
      <c r="F334" s="1058" t="s">
        <v>3059</v>
      </c>
      <c r="G334" s="1058" t="s">
        <v>4407</v>
      </c>
      <c r="H334" s="1058" t="s">
        <v>3061</v>
      </c>
      <c r="I334" s="1058" t="s">
        <v>3062</v>
      </c>
      <c r="J334" s="1058" t="s">
        <v>1211</v>
      </c>
      <c r="L334" s="1058" t="s">
        <v>474</v>
      </c>
      <c r="M334" s="1058" t="s">
        <v>474</v>
      </c>
      <c r="N334" s="1058" t="s">
        <v>474</v>
      </c>
      <c r="O334" s="1058" t="s">
        <v>3059</v>
      </c>
      <c r="P334" s="1058" t="s">
        <v>474</v>
      </c>
      <c r="Q334" s="1058" t="s">
        <v>474</v>
      </c>
      <c r="R334" s="1058" t="s">
        <v>3059</v>
      </c>
      <c r="S334" s="1058" t="s">
        <v>3059</v>
      </c>
      <c r="T334" s="1058" t="s">
        <v>3059</v>
      </c>
      <c r="U334" s="1058" t="s">
        <v>474</v>
      </c>
      <c r="V334" s="1058" t="s">
        <v>3059</v>
      </c>
      <c r="W334" s="1058" t="s">
        <v>3059</v>
      </c>
      <c r="X334" s="1058" t="s">
        <v>3059</v>
      </c>
      <c r="Y334" s="1060" t="s">
        <v>3063</v>
      </c>
      <c r="Z334" s="1058" t="s">
        <v>3059</v>
      </c>
      <c r="AG334" s="1059">
        <v>41704008</v>
      </c>
      <c r="AH334" s="1059">
        <v>41704008</v>
      </c>
      <c r="AI334" s="1058" t="s">
        <v>4406</v>
      </c>
      <c r="AJ334" s="1058" t="s">
        <v>4408</v>
      </c>
      <c r="AK334" s="1058" t="s">
        <v>3059</v>
      </c>
    </row>
    <row r="335" spans="1:37" s="1058" customFormat="1" ht="10" x14ac:dyDescent="0.2">
      <c r="A335" s="1058" t="s">
        <v>4409</v>
      </c>
      <c r="B335" s="1059"/>
      <c r="C335" s="1059"/>
      <c r="D335" s="1058" t="s">
        <v>3057</v>
      </c>
      <c r="E335" s="1058" t="s">
        <v>4410</v>
      </c>
      <c r="F335" s="1058" t="s">
        <v>3059</v>
      </c>
      <c r="G335" s="1058" t="s">
        <v>4411</v>
      </c>
      <c r="H335" s="1058" t="s">
        <v>3061</v>
      </c>
      <c r="I335" s="1058" t="s">
        <v>3062</v>
      </c>
      <c r="J335" s="1058" t="s">
        <v>1211</v>
      </c>
      <c r="L335" s="1058" t="s">
        <v>474</v>
      </c>
      <c r="M335" s="1058" t="s">
        <v>474</v>
      </c>
      <c r="N335" s="1058" t="s">
        <v>474</v>
      </c>
      <c r="O335" s="1058" t="s">
        <v>3059</v>
      </c>
      <c r="P335" s="1058" t="s">
        <v>474</v>
      </c>
      <c r="Q335" s="1058" t="s">
        <v>474</v>
      </c>
      <c r="R335" s="1058" t="s">
        <v>3059</v>
      </c>
      <c r="S335" s="1058" t="s">
        <v>3059</v>
      </c>
      <c r="T335" s="1058" t="s">
        <v>3059</v>
      </c>
      <c r="U335" s="1058" t="s">
        <v>474</v>
      </c>
      <c r="V335" s="1058" t="s">
        <v>3059</v>
      </c>
      <c r="W335" s="1058" t="s">
        <v>3059</v>
      </c>
      <c r="X335" s="1058" t="s">
        <v>3059</v>
      </c>
      <c r="Y335" s="1060" t="s">
        <v>3063</v>
      </c>
      <c r="Z335" s="1058" t="s">
        <v>3059</v>
      </c>
      <c r="AG335" s="1059">
        <v>34726005</v>
      </c>
      <c r="AH335" s="1059">
        <v>34726005</v>
      </c>
      <c r="AI335" s="1058" t="s">
        <v>4410</v>
      </c>
      <c r="AJ335" s="1058" t="s">
        <v>4412</v>
      </c>
      <c r="AK335" s="1058" t="s">
        <v>3059</v>
      </c>
    </row>
    <row r="336" spans="1:37" s="1058" customFormat="1" ht="10" x14ac:dyDescent="0.2">
      <c r="A336" s="1058" t="s">
        <v>4413</v>
      </c>
      <c r="B336" s="1059"/>
      <c r="C336" s="1059"/>
      <c r="D336" s="1058" t="s">
        <v>3057</v>
      </c>
      <c r="E336" s="1058" t="s">
        <v>4414</v>
      </c>
      <c r="F336" s="1058" t="s">
        <v>3059</v>
      </c>
      <c r="G336" s="1058" t="s">
        <v>4415</v>
      </c>
      <c r="H336" s="1058" t="s">
        <v>3061</v>
      </c>
      <c r="I336" s="1058" t="s">
        <v>3062</v>
      </c>
      <c r="J336" s="1058" t="s">
        <v>1211</v>
      </c>
      <c r="L336" s="1058" t="s">
        <v>474</v>
      </c>
      <c r="M336" s="1058" t="s">
        <v>474</v>
      </c>
      <c r="N336" s="1058" t="s">
        <v>474</v>
      </c>
      <c r="O336" s="1058" t="s">
        <v>3059</v>
      </c>
      <c r="P336" s="1058" t="s">
        <v>474</v>
      </c>
      <c r="Q336" s="1058" t="s">
        <v>474</v>
      </c>
      <c r="R336" s="1058" t="s">
        <v>3059</v>
      </c>
      <c r="S336" s="1058" t="s">
        <v>3059</v>
      </c>
      <c r="T336" s="1058" t="s">
        <v>3059</v>
      </c>
      <c r="U336" s="1058" t="s">
        <v>474</v>
      </c>
      <c r="V336" s="1058" t="s">
        <v>3059</v>
      </c>
      <c r="W336" s="1058" t="s">
        <v>3059</v>
      </c>
      <c r="X336" s="1058" t="s">
        <v>3059</v>
      </c>
      <c r="Y336" s="1060" t="s">
        <v>3063</v>
      </c>
      <c r="Z336" s="1058" t="s">
        <v>3059</v>
      </c>
      <c r="AG336" s="1059">
        <v>113501002</v>
      </c>
      <c r="AH336" s="1059">
        <v>113501002</v>
      </c>
      <c r="AI336" s="1058" t="s">
        <v>4414</v>
      </c>
      <c r="AJ336" s="1058" t="s">
        <v>4416</v>
      </c>
      <c r="AK336" s="1058" t="s">
        <v>3059</v>
      </c>
    </row>
    <row r="337" spans="1:37" s="1058" customFormat="1" ht="10" x14ac:dyDescent="0.2">
      <c r="A337" s="1058" t="s">
        <v>4417</v>
      </c>
      <c r="B337" s="1059"/>
      <c r="C337" s="1059"/>
      <c r="D337" s="1058" t="s">
        <v>3057</v>
      </c>
      <c r="E337" s="1058" t="s">
        <v>4418</v>
      </c>
      <c r="F337" s="1058" t="s">
        <v>3059</v>
      </c>
      <c r="G337" s="1058" t="s">
        <v>4419</v>
      </c>
      <c r="H337" s="1058" t="s">
        <v>3061</v>
      </c>
      <c r="I337" s="1058" t="s">
        <v>3062</v>
      </c>
      <c r="J337" s="1058" t="s">
        <v>1211</v>
      </c>
      <c r="L337" s="1058" t="s">
        <v>474</v>
      </c>
      <c r="M337" s="1058" t="s">
        <v>474</v>
      </c>
      <c r="N337" s="1058" t="s">
        <v>474</v>
      </c>
      <c r="O337" s="1058" t="s">
        <v>3059</v>
      </c>
      <c r="P337" s="1058" t="s">
        <v>474</v>
      </c>
      <c r="Q337" s="1058" t="s">
        <v>474</v>
      </c>
      <c r="R337" s="1058" t="s">
        <v>3059</v>
      </c>
      <c r="S337" s="1058" t="s">
        <v>3059</v>
      </c>
      <c r="T337" s="1058" t="s">
        <v>3059</v>
      </c>
      <c r="U337" s="1058" t="s">
        <v>474</v>
      </c>
      <c r="V337" s="1058" t="s">
        <v>3059</v>
      </c>
      <c r="W337" s="1058" t="s">
        <v>3059</v>
      </c>
      <c r="X337" s="1058" t="s">
        <v>3059</v>
      </c>
      <c r="Y337" s="1060" t="s">
        <v>3063</v>
      </c>
      <c r="Z337" s="1058" t="s">
        <v>3059</v>
      </c>
      <c r="AG337" s="1059">
        <v>89068003</v>
      </c>
      <c r="AH337" s="1059">
        <v>89068003</v>
      </c>
      <c r="AI337" s="1058" t="s">
        <v>4418</v>
      </c>
      <c r="AJ337" s="1058" t="s">
        <v>4420</v>
      </c>
      <c r="AK337" s="1058" t="s">
        <v>3059</v>
      </c>
    </row>
    <row r="338" spans="1:37" s="1058" customFormat="1" ht="10" x14ac:dyDescent="0.2">
      <c r="A338" s="1058" t="s">
        <v>4421</v>
      </c>
      <c r="B338" s="1059"/>
      <c r="C338" s="1059"/>
      <c r="D338" s="1058" t="s">
        <v>3057</v>
      </c>
      <c r="E338" s="1058" t="s">
        <v>4422</v>
      </c>
      <c r="F338" s="1058" t="s">
        <v>3059</v>
      </c>
      <c r="G338" s="1058" t="s">
        <v>4423</v>
      </c>
      <c r="H338" s="1058" t="s">
        <v>3061</v>
      </c>
      <c r="I338" s="1058" t="s">
        <v>3062</v>
      </c>
      <c r="J338" s="1058" t="s">
        <v>1211</v>
      </c>
      <c r="L338" s="1058" t="s">
        <v>474</v>
      </c>
      <c r="M338" s="1058" t="s">
        <v>474</v>
      </c>
      <c r="N338" s="1058" t="s">
        <v>474</v>
      </c>
      <c r="O338" s="1058" t="s">
        <v>3059</v>
      </c>
      <c r="P338" s="1058" t="s">
        <v>474</v>
      </c>
      <c r="Q338" s="1058" t="s">
        <v>474</v>
      </c>
      <c r="R338" s="1058" t="s">
        <v>3059</v>
      </c>
      <c r="S338" s="1058" t="s">
        <v>3059</v>
      </c>
      <c r="T338" s="1058" t="s">
        <v>3059</v>
      </c>
      <c r="U338" s="1058" t="s">
        <v>474</v>
      </c>
      <c r="V338" s="1058" t="s">
        <v>3059</v>
      </c>
      <c r="W338" s="1058" t="s">
        <v>3059</v>
      </c>
      <c r="X338" s="1058" t="s">
        <v>3059</v>
      </c>
      <c r="Y338" s="1060" t="s">
        <v>3063</v>
      </c>
      <c r="Z338" s="1058" t="s">
        <v>3059</v>
      </c>
      <c r="AG338" s="1059">
        <v>24986006</v>
      </c>
      <c r="AH338" s="1059">
        <v>24986006</v>
      </c>
      <c r="AI338" s="1058" t="s">
        <v>4422</v>
      </c>
      <c r="AJ338" s="1058" t="s">
        <v>4424</v>
      </c>
      <c r="AK338" s="1058" t="s">
        <v>3059</v>
      </c>
    </row>
    <row r="339" spans="1:37" s="1058" customFormat="1" ht="10" x14ac:dyDescent="0.2">
      <c r="A339" s="1058" t="s">
        <v>4425</v>
      </c>
      <c r="B339" s="1059"/>
      <c r="C339" s="1059"/>
      <c r="D339" s="1058" t="s">
        <v>3057</v>
      </c>
      <c r="E339" s="1058" t="s">
        <v>4426</v>
      </c>
      <c r="F339" s="1058" t="s">
        <v>3059</v>
      </c>
      <c r="G339" s="1058" t="s">
        <v>4427</v>
      </c>
      <c r="H339" s="1058" t="s">
        <v>3061</v>
      </c>
      <c r="I339" s="1058" t="s">
        <v>3062</v>
      </c>
      <c r="J339" s="1058" t="s">
        <v>1211</v>
      </c>
      <c r="L339" s="1058" t="s">
        <v>474</v>
      </c>
      <c r="M339" s="1058" t="s">
        <v>474</v>
      </c>
      <c r="N339" s="1058" t="s">
        <v>474</v>
      </c>
      <c r="O339" s="1058" t="s">
        <v>3059</v>
      </c>
      <c r="P339" s="1058" t="s">
        <v>474</v>
      </c>
      <c r="Q339" s="1058" t="s">
        <v>474</v>
      </c>
      <c r="R339" s="1058" t="s">
        <v>3059</v>
      </c>
      <c r="S339" s="1058" t="s">
        <v>3059</v>
      </c>
      <c r="T339" s="1058" t="s">
        <v>3059</v>
      </c>
      <c r="U339" s="1058" t="s">
        <v>474</v>
      </c>
      <c r="V339" s="1058" t="s">
        <v>3059</v>
      </c>
      <c r="W339" s="1058" t="s">
        <v>3059</v>
      </c>
      <c r="X339" s="1058" t="s">
        <v>3059</v>
      </c>
      <c r="Y339" s="1060" t="s">
        <v>3063</v>
      </c>
      <c r="Z339" s="1058" t="s">
        <v>3059</v>
      </c>
      <c r="AG339" s="1059">
        <v>113503004</v>
      </c>
      <c r="AH339" s="1059">
        <v>113503004</v>
      </c>
      <c r="AI339" s="1058" t="s">
        <v>4426</v>
      </c>
      <c r="AJ339" s="1058" t="s">
        <v>4428</v>
      </c>
      <c r="AK339" s="1058" t="s">
        <v>3059</v>
      </c>
    </row>
    <row r="340" spans="1:37" s="1058" customFormat="1" ht="10" x14ac:dyDescent="0.2">
      <c r="A340" s="1058" t="s">
        <v>4429</v>
      </c>
      <c r="B340" s="1059"/>
      <c r="C340" s="1059"/>
      <c r="D340" s="1058" t="s">
        <v>3057</v>
      </c>
      <c r="E340" s="1058" t="s">
        <v>4430</v>
      </c>
      <c r="F340" s="1058" t="s">
        <v>3059</v>
      </c>
      <c r="G340" s="1058" t="s">
        <v>4431</v>
      </c>
      <c r="H340" s="1058" t="s">
        <v>3061</v>
      </c>
      <c r="I340" s="1058" t="s">
        <v>3062</v>
      </c>
      <c r="J340" s="1058" t="s">
        <v>1211</v>
      </c>
      <c r="L340" s="1058" t="s">
        <v>474</v>
      </c>
      <c r="M340" s="1058" t="s">
        <v>474</v>
      </c>
      <c r="N340" s="1058" t="s">
        <v>474</v>
      </c>
      <c r="O340" s="1058" t="s">
        <v>3059</v>
      </c>
      <c r="P340" s="1058" t="s">
        <v>474</v>
      </c>
      <c r="Q340" s="1058" t="s">
        <v>474</v>
      </c>
      <c r="R340" s="1058" t="s">
        <v>3059</v>
      </c>
      <c r="S340" s="1058" t="s">
        <v>3059</v>
      </c>
      <c r="T340" s="1058" t="s">
        <v>3059</v>
      </c>
      <c r="U340" s="1058" t="s">
        <v>474</v>
      </c>
      <c r="V340" s="1058" t="s">
        <v>3059</v>
      </c>
      <c r="W340" s="1058" t="s">
        <v>3059</v>
      </c>
      <c r="X340" s="1058" t="s">
        <v>3059</v>
      </c>
      <c r="Y340" s="1060" t="s">
        <v>3063</v>
      </c>
      <c r="Z340" s="1058" t="s">
        <v>3059</v>
      </c>
      <c r="AG340" s="1059">
        <v>30765003</v>
      </c>
      <c r="AH340" s="1059">
        <v>30765003</v>
      </c>
      <c r="AI340" s="1058" t="s">
        <v>4430</v>
      </c>
      <c r="AJ340" s="1058" t="s">
        <v>4432</v>
      </c>
      <c r="AK340" s="1058" t="s">
        <v>3059</v>
      </c>
    </row>
    <row r="341" spans="1:37" s="1058" customFormat="1" ht="10" x14ac:dyDescent="0.2">
      <c r="A341" s="1058" t="s">
        <v>4433</v>
      </c>
      <c r="B341" s="1059"/>
      <c r="C341" s="1059"/>
      <c r="D341" s="1058" t="s">
        <v>3057</v>
      </c>
      <c r="E341" s="1058" t="s">
        <v>4434</v>
      </c>
      <c r="G341" s="1058" t="s">
        <v>4435</v>
      </c>
      <c r="H341" s="1058" t="s">
        <v>3061</v>
      </c>
      <c r="I341" s="1058" t="s">
        <v>3062</v>
      </c>
      <c r="J341" s="1058" t="s">
        <v>1211</v>
      </c>
      <c r="L341" s="1058" t="s">
        <v>474</v>
      </c>
      <c r="M341" s="1058" t="s">
        <v>474</v>
      </c>
      <c r="N341" s="1058" t="s">
        <v>474</v>
      </c>
      <c r="P341" s="1058" t="s">
        <v>474</v>
      </c>
      <c r="Q341" s="1058" t="s">
        <v>474</v>
      </c>
      <c r="U341" s="1058" t="s">
        <v>474</v>
      </c>
      <c r="Y341" s="1060" t="s">
        <v>3063</v>
      </c>
      <c r="AG341" s="1059">
        <v>413689006</v>
      </c>
      <c r="AH341" s="1059">
        <v>413689006</v>
      </c>
      <c r="AI341" s="1058" t="s">
        <v>4434</v>
      </c>
      <c r="AJ341" s="1058" t="s">
        <v>4436</v>
      </c>
    </row>
    <row r="342" spans="1:37" s="1058" customFormat="1" ht="10" x14ac:dyDescent="0.2">
      <c r="A342" s="1058" t="s">
        <v>4437</v>
      </c>
      <c r="B342" s="1059"/>
      <c r="C342" s="1059"/>
      <c r="D342" s="1058" t="s">
        <v>3057</v>
      </c>
      <c r="E342" s="1058" t="s">
        <v>4438</v>
      </c>
      <c r="G342" s="1058" t="s">
        <v>4439</v>
      </c>
      <c r="H342" s="1058" t="s">
        <v>3061</v>
      </c>
      <c r="I342" s="1058" t="s">
        <v>3062</v>
      </c>
      <c r="J342" s="1058" t="s">
        <v>1211</v>
      </c>
      <c r="L342" s="1058" t="s">
        <v>474</v>
      </c>
      <c r="M342" s="1058" t="s">
        <v>474</v>
      </c>
      <c r="N342" s="1058" t="s">
        <v>474</v>
      </c>
      <c r="P342" s="1058" t="s">
        <v>474</v>
      </c>
      <c r="Q342" s="1058" t="s">
        <v>474</v>
      </c>
      <c r="U342" s="1058" t="s">
        <v>474</v>
      </c>
      <c r="Y342" s="1060" t="s">
        <v>3063</v>
      </c>
      <c r="AG342" s="1059">
        <v>413695007</v>
      </c>
      <c r="AH342" s="1059">
        <v>413695007</v>
      </c>
      <c r="AI342" s="1058" t="s">
        <v>4438</v>
      </c>
      <c r="AJ342" s="1058" t="s">
        <v>4440</v>
      </c>
    </row>
    <row r="343" spans="1:37" s="1058" customFormat="1" ht="10" x14ac:dyDescent="0.2">
      <c r="A343" s="1058" t="s">
        <v>4441</v>
      </c>
      <c r="B343" s="1059"/>
      <c r="C343" s="1059"/>
      <c r="D343" s="1058" t="s">
        <v>3057</v>
      </c>
      <c r="E343" s="1058" t="s">
        <v>4442</v>
      </c>
      <c r="F343" s="1058" t="s">
        <v>3059</v>
      </c>
      <c r="G343" s="1058" t="s">
        <v>4443</v>
      </c>
      <c r="H343" s="1058" t="s">
        <v>3061</v>
      </c>
      <c r="I343" s="1058" t="s">
        <v>3062</v>
      </c>
      <c r="J343" s="1058" t="s">
        <v>1211</v>
      </c>
      <c r="L343" s="1058" t="s">
        <v>474</v>
      </c>
      <c r="M343" s="1058" t="s">
        <v>474</v>
      </c>
      <c r="N343" s="1058" t="s">
        <v>474</v>
      </c>
      <c r="O343" s="1058" t="s">
        <v>3059</v>
      </c>
      <c r="P343" s="1058" t="s">
        <v>474</v>
      </c>
      <c r="Q343" s="1058" t="s">
        <v>474</v>
      </c>
      <c r="R343" s="1058" t="s">
        <v>3059</v>
      </c>
      <c r="S343" s="1058" t="s">
        <v>3059</v>
      </c>
      <c r="T343" s="1058" t="s">
        <v>3059</v>
      </c>
      <c r="U343" s="1058" t="s">
        <v>474</v>
      </c>
      <c r="V343" s="1058" t="s">
        <v>3059</v>
      </c>
      <c r="W343" s="1058" t="s">
        <v>3059</v>
      </c>
      <c r="X343" s="1058" t="s">
        <v>3059</v>
      </c>
      <c r="Y343" s="1060" t="s">
        <v>3063</v>
      </c>
      <c r="Z343" s="1058" t="s">
        <v>3059</v>
      </c>
      <c r="AG343" s="1059">
        <v>11572003</v>
      </c>
      <c r="AH343" s="1059">
        <v>11572003</v>
      </c>
      <c r="AI343" s="1058" t="s">
        <v>4442</v>
      </c>
      <c r="AJ343" s="1058" t="s">
        <v>4444</v>
      </c>
      <c r="AK343" s="1058" t="s">
        <v>3059</v>
      </c>
    </row>
    <row r="344" spans="1:37" s="1058" customFormat="1" ht="10" x14ac:dyDescent="0.2">
      <c r="A344" s="1058" t="s">
        <v>4445</v>
      </c>
      <c r="B344" s="1059"/>
      <c r="C344" s="1059"/>
      <c r="D344" s="1058" t="s">
        <v>3057</v>
      </c>
      <c r="E344" s="1058" t="s">
        <v>4446</v>
      </c>
      <c r="F344" s="1058" t="s">
        <v>3059</v>
      </c>
      <c r="G344" s="1058" t="s">
        <v>4447</v>
      </c>
      <c r="H344" s="1058" t="s">
        <v>3061</v>
      </c>
      <c r="I344" s="1058" t="s">
        <v>3062</v>
      </c>
      <c r="J344" s="1058" t="s">
        <v>1211</v>
      </c>
      <c r="L344" s="1058" t="s">
        <v>474</v>
      </c>
      <c r="M344" s="1058" t="s">
        <v>474</v>
      </c>
      <c r="N344" s="1058" t="s">
        <v>474</v>
      </c>
      <c r="O344" s="1058" t="s">
        <v>3059</v>
      </c>
      <c r="P344" s="1058" t="s">
        <v>474</v>
      </c>
      <c r="Q344" s="1058" t="s">
        <v>474</v>
      </c>
      <c r="R344" s="1058" t="s">
        <v>3059</v>
      </c>
      <c r="S344" s="1058" t="s">
        <v>3059</v>
      </c>
      <c r="T344" s="1058" t="s">
        <v>3059</v>
      </c>
      <c r="U344" s="1058" t="s">
        <v>474</v>
      </c>
      <c r="V344" s="1058" t="s">
        <v>3059</v>
      </c>
      <c r="W344" s="1058" t="s">
        <v>3059</v>
      </c>
      <c r="X344" s="1058" t="s">
        <v>3059</v>
      </c>
      <c r="Y344" s="1060" t="s">
        <v>3063</v>
      </c>
      <c r="Z344" s="1058" t="s">
        <v>3059</v>
      </c>
      <c r="AG344" s="1059">
        <v>48621001</v>
      </c>
      <c r="AH344" s="1059">
        <v>48621001</v>
      </c>
      <c r="AI344" s="1058" t="s">
        <v>4446</v>
      </c>
      <c r="AJ344" s="1058" t="s">
        <v>4448</v>
      </c>
      <c r="AK344" s="1058" t="s">
        <v>3059</v>
      </c>
    </row>
    <row r="345" spans="1:37" s="1058" customFormat="1" ht="10" x14ac:dyDescent="0.2">
      <c r="A345" s="1058" t="s">
        <v>4449</v>
      </c>
      <c r="B345" s="1059"/>
      <c r="C345" s="1059"/>
      <c r="D345" s="1058" t="s">
        <v>3057</v>
      </c>
      <c r="E345" s="1058" t="s">
        <v>4450</v>
      </c>
      <c r="F345" s="1058" t="s">
        <v>3059</v>
      </c>
      <c r="G345" s="1058" t="s">
        <v>4451</v>
      </c>
      <c r="H345" s="1058" t="s">
        <v>3061</v>
      </c>
      <c r="I345" s="1058" t="s">
        <v>3062</v>
      </c>
      <c r="J345" s="1058" t="s">
        <v>1211</v>
      </c>
      <c r="L345" s="1058" t="s">
        <v>474</v>
      </c>
      <c r="M345" s="1058" t="s">
        <v>474</v>
      </c>
      <c r="N345" s="1058" t="s">
        <v>474</v>
      </c>
      <c r="O345" s="1058" t="s">
        <v>3059</v>
      </c>
      <c r="P345" s="1058" t="s">
        <v>474</v>
      </c>
      <c r="Q345" s="1058" t="s">
        <v>474</v>
      </c>
      <c r="R345" s="1058" t="s">
        <v>3059</v>
      </c>
      <c r="S345" s="1058" t="s">
        <v>3059</v>
      </c>
      <c r="T345" s="1058" t="s">
        <v>3059</v>
      </c>
      <c r="U345" s="1058" t="s">
        <v>474</v>
      </c>
      <c r="V345" s="1058" t="s">
        <v>3059</v>
      </c>
      <c r="W345" s="1058" t="s">
        <v>3059</v>
      </c>
      <c r="X345" s="1058" t="s">
        <v>3059</v>
      </c>
      <c r="Y345" s="1060" t="s">
        <v>3063</v>
      </c>
      <c r="Z345" s="1058" t="s">
        <v>3059</v>
      </c>
      <c r="AG345" s="1059">
        <v>113517008</v>
      </c>
      <c r="AH345" s="1059">
        <v>113517008</v>
      </c>
      <c r="AI345" s="1058" t="s">
        <v>4450</v>
      </c>
      <c r="AJ345" s="1058" t="s">
        <v>4452</v>
      </c>
      <c r="AK345" s="1058" t="s">
        <v>3059</v>
      </c>
    </row>
    <row r="346" spans="1:37" s="1058" customFormat="1" ht="10" x14ac:dyDescent="0.2">
      <c r="A346" s="1058" t="s">
        <v>4453</v>
      </c>
      <c r="B346" s="1059"/>
      <c r="C346" s="1059"/>
      <c r="D346" s="1058" t="s">
        <v>3057</v>
      </c>
      <c r="E346" s="1058" t="s">
        <v>4454</v>
      </c>
      <c r="F346" s="1058" t="s">
        <v>3059</v>
      </c>
      <c r="G346" s="1058" t="s">
        <v>4455</v>
      </c>
      <c r="H346" s="1058" t="s">
        <v>3061</v>
      </c>
      <c r="I346" s="1058" t="s">
        <v>3062</v>
      </c>
      <c r="J346" s="1058" t="s">
        <v>1211</v>
      </c>
      <c r="L346" s="1058" t="s">
        <v>474</v>
      </c>
      <c r="M346" s="1058" t="s">
        <v>474</v>
      </c>
      <c r="N346" s="1058" t="s">
        <v>474</v>
      </c>
      <c r="O346" s="1058" t="s">
        <v>474</v>
      </c>
      <c r="P346" s="1058" t="s">
        <v>474</v>
      </c>
      <c r="Q346" s="1058" t="s">
        <v>474</v>
      </c>
      <c r="R346" s="1058" t="s">
        <v>3059</v>
      </c>
      <c r="S346" s="1058" t="s">
        <v>3059</v>
      </c>
      <c r="T346" s="1058" t="s">
        <v>3059</v>
      </c>
      <c r="U346" s="1058" t="s">
        <v>474</v>
      </c>
      <c r="V346" s="1058" t="s">
        <v>3059</v>
      </c>
      <c r="W346" s="1058" t="s">
        <v>3059</v>
      </c>
      <c r="X346" s="1058" t="s">
        <v>3059</v>
      </c>
      <c r="Y346" s="1060" t="s">
        <v>3063</v>
      </c>
      <c r="Z346" s="1058" t="s">
        <v>3059</v>
      </c>
      <c r="AG346" s="1059">
        <v>114114002</v>
      </c>
      <c r="AH346" s="1059">
        <v>114114002</v>
      </c>
      <c r="AI346" s="1058" t="s">
        <v>4454</v>
      </c>
      <c r="AJ346" s="1058" t="s">
        <v>4456</v>
      </c>
      <c r="AK346" s="1058" t="s">
        <v>3059</v>
      </c>
    </row>
    <row r="347" spans="1:37" s="1058" customFormat="1" ht="10" x14ac:dyDescent="0.2">
      <c r="A347" s="1058" t="s">
        <v>4457</v>
      </c>
      <c r="B347" s="1059"/>
      <c r="C347" s="1059"/>
      <c r="D347" s="1058" t="s">
        <v>3057</v>
      </c>
      <c r="E347" s="1058" t="s">
        <v>4458</v>
      </c>
      <c r="F347" s="1058" t="s">
        <v>3059</v>
      </c>
      <c r="G347" s="1058" t="s">
        <v>4459</v>
      </c>
      <c r="H347" s="1058" t="s">
        <v>3061</v>
      </c>
      <c r="I347" s="1058" t="s">
        <v>3062</v>
      </c>
      <c r="J347" s="1058" t="s">
        <v>1211</v>
      </c>
      <c r="L347" s="1058" t="s">
        <v>474</v>
      </c>
      <c r="M347" s="1058" t="s">
        <v>474</v>
      </c>
      <c r="N347" s="1058" t="s">
        <v>474</v>
      </c>
      <c r="O347" s="1058" t="s">
        <v>474</v>
      </c>
      <c r="P347" s="1058" t="s">
        <v>474</v>
      </c>
      <c r="Q347" s="1058" t="s">
        <v>474</v>
      </c>
      <c r="R347" s="1058" t="s">
        <v>3059</v>
      </c>
      <c r="S347" s="1058" t="s">
        <v>3059</v>
      </c>
      <c r="T347" s="1058" t="s">
        <v>3059</v>
      </c>
      <c r="U347" s="1058" t="s">
        <v>474</v>
      </c>
      <c r="V347" s="1058" t="s">
        <v>3059</v>
      </c>
      <c r="W347" s="1058" t="s">
        <v>3059</v>
      </c>
      <c r="X347" s="1058" t="s">
        <v>3059</v>
      </c>
      <c r="Y347" s="1060" t="s">
        <v>3063</v>
      </c>
      <c r="Z347" s="1058" t="s">
        <v>3059</v>
      </c>
      <c r="AG347" s="1059">
        <v>114115001</v>
      </c>
      <c r="AH347" s="1059">
        <v>114115001</v>
      </c>
      <c r="AI347" s="1058" t="s">
        <v>4458</v>
      </c>
      <c r="AJ347" s="1058" t="s">
        <v>4460</v>
      </c>
      <c r="AK347" s="1058" t="s">
        <v>3059</v>
      </c>
    </row>
    <row r="348" spans="1:37" s="1058" customFormat="1" ht="10" x14ac:dyDescent="0.2">
      <c r="A348" s="1058" t="s">
        <v>4461</v>
      </c>
      <c r="B348" s="1059"/>
      <c r="C348" s="1059"/>
      <c r="D348" s="1058" t="s">
        <v>3057</v>
      </c>
      <c r="E348" s="1058" t="s">
        <v>4462</v>
      </c>
      <c r="F348" s="1058" t="s">
        <v>3059</v>
      </c>
      <c r="G348" s="1058" t="s">
        <v>4463</v>
      </c>
      <c r="H348" s="1058" t="s">
        <v>3061</v>
      </c>
      <c r="I348" s="1058" t="s">
        <v>3062</v>
      </c>
      <c r="J348" s="1058" t="s">
        <v>1211</v>
      </c>
      <c r="L348" s="1058" t="s">
        <v>474</v>
      </c>
      <c r="M348" s="1058" t="s">
        <v>474</v>
      </c>
      <c r="N348" s="1058" t="s">
        <v>474</v>
      </c>
      <c r="O348" s="1058" t="s">
        <v>474</v>
      </c>
      <c r="P348" s="1058" t="s">
        <v>474</v>
      </c>
      <c r="Q348" s="1058" t="s">
        <v>474</v>
      </c>
      <c r="R348" s="1058" t="s">
        <v>3059</v>
      </c>
      <c r="S348" s="1058" t="s">
        <v>3059</v>
      </c>
      <c r="T348" s="1058" t="s">
        <v>3059</v>
      </c>
      <c r="U348" s="1058" t="s">
        <v>474</v>
      </c>
      <c r="V348" s="1058" t="s">
        <v>3059</v>
      </c>
      <c r="W348" s="1058" t="s">
        <v>3059</v>
      </c>
      <c r="X348" s="1058" t="s">
        <v>3059</v>
      </c>
      <c r="Y348" s="1060" t="s">
        <v>3063</v>
      </c>
      <c r="Z348" s="1058" t="s">
        <v>3059</v>
      </c>
      <c r="AG348" s="1059">
        <v>114117009</v>
      </c>
      <c r="AH348" s="1059">
        <v>114117009</v>
      </c>
      <c r="AI348" s="1058" t="s">
        <v>4462</v>
      </c>
      <c r="AJ348" s="1058" t="s">
        <v>4464</v>
      </c>
      <c r="AK348" s="1058" t="s">
        <v>3059</v>
      </c>
    </row>
    <row r="349" spans="1:37" s="1058" customFormat="1" ht="10" x14ac:dyDescent="0.2">
      <c r="A349" s="1058" t="s">
        <v>4465</v>
      </c>
      <c r="B349" s="1059"/>
      <c r="C349" s="1059"/>
      <c r="D349" s="1058" t="s">
        <v>3057</v>
      </c>
      <c r="E349" s="1058" t="s">
        <v>4466</v>
      </c>
      <c r="F349" s="1058" t="s">
        <v>3059</v>
      </c>
      <c r="G349" s="1058" t="s">
        <v>4467</v>
      </c>
      <c r="H349" s="1058" t="s">
        <v>3061</v>
      </c>
      <c r="I349" s="1058" t="s">
        <v>3062</v>
      </c>
      <c r="J349" s="1058" t="s">
        <v>1211</v>
      </c>
      <c r="L349" s="1058" t="s">
        <v>474</v>
      </c>
      <c r="M349" s="1058" t="s">
        <v>474</v>
      </c>
      <c r="N349" s="1058" t="s">
        <v>474</v>
      </c>
      <c r="O349" s="1058" t="s">
        <v>474</v>
      </c>
      <c r="P349" s="1058" t="s">
        <v>474</v>
      </c>
      <c r="Q349" s="1058" t="s">
        <v>474</v>
      </c>
      <c r="R349" s="1058" t="s">
        <v>3059</v>
      </c>
      <c r="S349" s="1058" t="s">
        <v>3059</v>
      </c>
      <c r="T349" s="1058" t="s">
        <v>3059</v>
      </c>
      <c r="U349" s="1058" t="s">
        <v>474</v>
      </c>
      <c r="V349" s="1058" t="s">
        <v>3059</v>
      </c>
      <c r="W349" s="1058" t="s">
        <v>3059</v>
      </c>
      <c r="X349" s="1058" t="s">
        <v>3059</v>
      </c>
      <c r="Y349" s="1060" t="s">
        <v>3063</v>
      </c>
      <c r="Z349" s="1058" t="s">
        <v>3059</v>
      </c>
      <c r="AG349" s="1059">
        <v>114118004</v>
      </c>
      <c r="AH349" s="1059">
        <v>114118004</v>
      </c>
      <c r="AI349" s="1058" t="s">
        <v>4466</v>
      </c>
      <c r="AJ349" s="1058" t="s">
        <v>4468</v>
      </c>
      <c r="AK349" s="1058" t="s">
        <v>3059</v>
      </c>
    </row>
    <row r="350" spans="1:37" s="1058" customFormat="1" ht="10" x14ac:dyDescent="0.2">
      <c r="A350" s="1058" t="s">
        <v>4469</v>
      </c>
      <c r="B350" s="1059"/>
      <c r="C350" s="1059"/>
      <c r="D350" s="1058" t="s">
        <v>3057</v>
      </c>
      <c r="E350" s="1058" t="s">
        <v>4470</v>
      </c>
      <c r="F350" s="1058" t="s">
        <v>3059</v>
      </c>
      <c r="G350" s="1058" t="s">
        <v>4471</v>
      </c>
      <c r="H350" s="1058" t="s">
        <v>3061</v>
      </c>
      <c r="I350" s="1058" t="s">
        <v>3062</v>
      </c>
      <c r="J350" s="1058" t="s">
        <v>1211</v>
      </c>
      <c r="L350" s="1058" t="s">
        <v>474</v>
      </c>
      <c r="M350" s="1058" t="s">
        <v>474</v>
      </c>
      <c r="N350" s="1058" t="s">
        <v>474</v>
      </c>
      <c r="O350" s="1058" t="s">
        <v>474</v>
      </c>
      <c r="P350" s="1058" t="s">
        <v>474</v>
      </c>
      <c r="Q350" s="1058" t="s">
        <v>474</v>
      </c>
      <c r="R350" s="1058" t="s">
        <v>3059</v>
      </c>
      <c r="S350" s="1058" t="s">
        <v>3059</v>
      </c>
      <c r="T350" s="1058" t="s">
        <v>3059</v>
      </c>
      <c r="U350" s="1058" t="s">
        <v>474</v>
      </c>
      <c r="V350" s="1058" t="s">
        <v>3059</v>
      </c>
      <c r="W350" s="1058" t="s">
        <v>3059</v>
      </c>
      <c r="X350" s="1058" t="s">
        <v>3059</v>
      </c>
      <c r="Y350" s="1060" t="s">
        <v>3063</v>
      </c>
      <c r="Z350" s="1058" t="s">
        <v>3059</v>
      </c>
      <c r="AG350" s="1059">
        <v>114121002</v>
      </c>
      <c r="AH350" s="1059">
        <v>114121002</v>
      </c>
      <c r="AI350" s="1058" t="s">
        <v>4470</v>
      </c>
      <c r="AJ350" s="1058" t="s">
        <v>4472</v>
      </c>
      <c r="AK350" s="1058" t="s">
        <v>3059</v>
      </c>
    </row>
    <row r="351" spans="1:37" s="1058" customFormat="1" ht="10" x14ac:dyDescent="0.2">
      <c r="A351" s="1058" t="s">
        <v>4473</v>
      </c>
      <c r="B351" s="1059"/>
      <c r="C351" s="1059"/>
      <c r="D351" s="1058" t="s">
        <v>3057</v>
      </c>
      <c r="E351" s="1058" t="s">
        <v>4474</v>
      </c>
      <c r="F351" s="1058" t="s">
        <v>3059</v>
      </c>
      <c r="G351" s="1058" t="s">
        <v>4475</v>
      </c>
      <c r="H351" s="1058" t="s">
        <v>3061</v>
      </c>
      <c r="I351" s="1058" t="s">
        <v>3062</v>
      </c>
      <c r="J351" s="1058" t="s">
        <v>1211</v>
      </c>
      <c r="L351" s="1058" t="s">
        <v>474</v>
      </c>
      <c r="M351" s="1058" t="s">
        <v>474</v>
      </c>
      <c r="N351" s="1058" t="s">
        <v>474</v>
      </c>
      <c r="O351" s="1058" t="s">
        <v>474</v>
      </c>
      <c r="P351" s="1058" t="s">
        <v>474</v>
      </c>
      <c r="Q351" s="1058" t="s">
        <v>474</v>
      </c>
      <c r="R351" s="1058" t="s">
        <v>3059</v>
      </c>
      <c r="S351" s="1058" t="s">
        <v>3059</v>
      </c>
      <c r="T351" s="1058" t="s">
        <v>3059</v>
      </c>
      <c r="U351" s="1058" t="s">
        <v>474</v>
      </c>
      <c r="V351" s="1058" t="s">
        <v>3059</v>
      </c>
      <c r="W351" s="1058" t="s">
        <v>3059</v>
      </c>
      <c r="X351" s="1058" t="s">
        <v>3059</v>
      </c>
      <c r="Y351" s="1060" t="s">
        <v>3063</v>
      </c>
      <c r="Z351" s="1058" t="s">
        <v>3059</v>
      </c>
      <c r="AG351" s="1059">
        <v>114122009</v>
      </c>
      <c r="AH351" s="1059">
        <v>114122009</v>
      </c>
      <c r="AI351" s="1058" t="s">
        <v>4474</v>
      </c>
      <c r="AJ351" s="1058" t="s">
        <v>4476</v>
      </c>
      <c r="AK351" s="1058" t="s">
        <v>3059</v>
      </c>
    </row>
    <row r="352" spans="1:37" s="1058" customFormat="1" ht="10" x14ac:dyDescent="0.2">
      <c r="A352" s="1058" t="s">
        <v>4477</v>
      </c>
      <c r="B352" s="1059"/>
      <c r="C352" s="1059"/>
      <c r="D352" s="1058" t="s">
        <v>3057</v>
      </c>
      <c r="E352" s="1058" t="s">
        <v>4478</v>
      </c>
      <c r="F352" s="1058" t="s">
        <v>3059</v>
      </c>
      <c r="G352" s="1058" t="s">
        <v>4479</v>
      </c>
      <c r="H352" s="1058" t="s">
        <v>3061</v>
      </c>
      <c r="I352" s="1058" t="s">
        <v>3062</v>
      </c>
      <c r="J352" s="1058" t="s">
        <v>1211</v>
      </c>
      <c r="L352" s="1058" t="s">
        <v>474</v>
      </c>
      <c r="M352" s="1058" t="s">
        <v>474</v>
      </c>
      <c r="N352" s="1058" t="s">
        <v>474</v>
      </c>
      <c r="O352" s="1058" t="s">
        <v>474</v>
      </c>
      <c r="P352" s="1058" t="s">
        <v>474</v>
      </c>
      <c r="Q352" s="1058" t="s">
        <v>474</v>
      </c>
      <c r="R352" s="1058" t="s">
        <v>3059</v>
      </c>
      <c r="S352" s="1058" t="s">
        <v>3059</v>
      </c>
      <c r="T352" s="1058" t="s">
        <v>3059</v>
      </c>
      <c r="U352" s="1058" t="s">
        <v>474</v>
      </c>
      <c r="V352" s="1058" t="s">
        <v>3059</v>
      </c>
      <c r="W352" s="1058" t="s">
        <v>3059</v>
      </c>
      <c r="X352" s="1058" t="s">
        <v>3059</v>
      </c>
      <c r="Y352" s="1060" t="s">
        <v>3063</v>
      </c>
      <c r="Z352" s="1058" t="s">
        <v>3059</v>
      </c>
      <c r="AG352" s="1059">
        <v>3603008</v>
      </c>
      <c r="AH352" s="1059">
        <v>3603008</v>
      </c>
      <c r="AI352" s="1058" t="s">
        <v>4478</v>
      </c>
      <c r="AJ352" s="1058" t="s">
        <v>4480</v>
      </c>
      <c r="AK352" s="1058" t="s">
        <v>3059</v>
      </c>
    </row>
    <row r="353" spans="1:37" s="1058" customFormat="1" ht="10" x14ac:dyDescent="0.2">
      <c r="A353" s="1058" t="s">
        <v>4481</v>
      </c>
      <c r="B353" s="1059"/>
      <c r="C353" s="1059"/>
      <c r="D353" s="1058" t="s">
        <v>3057</v>
      </c>
      <c r="E353" s="1058" t="s">
        <v>4482</v>
      </c>
      <c r="F353" s="1058" t="s">
        <v>3059</v>
      </c>
      <c r="G353" s="1058" t="s">
        <v>4483</v>
      </c>
      <c r="H353" s="1058" t="s">
        <v>3061</v>
      </c>
      <c r="I353" s="1058" t="s">
        <v>3062</v>
      </c>
      <c r="J353" s="1058" t="s">
        <v>1211</v>
      </c>
      <c r="L353" s="1058" t="s">
        <v>474</v>
      </c>
      <c r="M353" s="1058" t="s">
        <v>474</v>
      </c>
      <c r="N353" s="1058" t="s">
        <v>474</v>
      </c>
      <c r="O353" s="1058" t="s">
        <v>474</v>
      </c>
      <c r="P353" s="1058" t="s">
        <v>474</v>
      </c>
      <c r="Q353" s="1058" t="s">
        <v>474</v>
      </c>
      <c r="R353" s="1058" t="s">
        <v>3059</v>
      </c>
      <c r="S353" s="1058" t="s">
        <v>3059</v>
      </c>
      <c r="T353" s="1058" t="s">
        <v>3059</v>
      </c>
      <c r="U353" s="1058" t="s">
        <v>474</v>
      </c>
      <c r="V353" s="1058" t="s">
        <v>3059</v>
      </c>
      <c r="W353" s="1058" t="s">
        <v>3059</v>
      </c>
      <c r="X353" s="1058" t="s">
        <v>3059</v>
      </c>
      <c r="Y353" s="1060" t="s">
        <v>3063</v>
      </c>
      <c r="Z353" s="1058" t="s">
        <v>3059</v>
      </c>
      <c r="AG353" s="1059">
        <v>6405003</v>
      </c>
      <c r="AH353" s="1059">
        <v>6405003</v>
      </c>
      <c r="AI353" s="1058" t="s">
        <v>4482</v>
      </c>
      <c r="AJ353" s="1058" t="s">
        <v>4484</v>
      </c>
      <c r="AK353" s="1058" t="s">
        <v>3059</v>
      </c>
    </row>
    <row r="354" spans="1:37" s="1058" customFormat="1" ht="10" x14ac:dyDescent="0.2">
      <c r="A354" s="1058" t="s">
        <v>4485</v>
      </c>
      <c r="B354" s="1059"/>
      <c r="C354" s="1059"/>
      <c r="D354" s="1058" t="s">
        <v>3057</v>
      </c>
      <c r="E354" s="1058" t="s">
        <v>4486</v>
      </c>
      <c r="F354" s="1058" t="s">
        <v>3059</v>
      </c>
      <c r="G354" s="1058" t="s">
        <v>4487</v>
      </c>
      <c r="H354" s="1058" t="s">
        <v>3061</v>
      </c>
      <c r="I354" s="1058" t="s">
        <v>3062</v>
      </c>
      <c r="J354" s="1058" t="s">
        <v>1211</v>
      </c>
      <c r="L354" s="1058" t="s">
        <v>474</v>
      </c>
      <c r="M354" s="1058" t="s">
        <v>474</v>
      </c>
      <c r="N354" s="1058" t="s">
        <v>474</v>
      </c>
      <c r="O354" s="1058" t="s">
        <v>474</v>
      </c>
      <c r="P354" s="1058" t="s">
        <v>474</v>
      </c>
      <c r="Q354" s="1058" t="s">
        <v>474</v>
      </c>
      <c r="R354" s="1058" t="s">
        <v>3059</v>
      </c>
      <c r="S354" s="1058" t="s">
        <v>3059</v>
      </c>
      <c r="T354" s="1058" t="s">
        <v>3059</v>
      </c>
      <c r="U354" s="1058" t="s">
        <v>474</v>
      </c>
      <c r="V354" s="1058" t="s">
        <v>3059</v>
      </c>
      <c r="W354" s="1058" t="s">
        <v>3059</v>
      </c>
      <c r="X354" s="1058" t="s">
        <v>3059</v>
      </c>
      <c r="Y354" s="1060" t="s">
        <v>3063</v>
      </c>
      <c r="Z354" s="1058" t="s">
        <v>3059</v>
      </c>
      <c r="AG354" s="1059">
        <v>57301000</v>
      </c>
      <c r="AH354" s="1059">
        <v>57301000</v>
      </c>
      <c r="AI354" s="1058" t="s">
        <v>4486</v>
      </c>
      <c r="AJ354" s="1058" t="s">
        <v>4488</v>
      </c>
      <c r="AK354" s="1058" t="s">
        <v>3059</v>
      </c>
    </row>
    <row r="355" spans="1:37" s="1058" customFormat="1" ht="10" x14ac:dyDescent="0.2">
      <c r="A355" s="1058" t="s">
        <v>4489</v>
      </c>
      <c r="B355" s="1059"/>
      <c r="C355" s="1059"/>
      <c r="D355" s="1058" t="s">
        <v>3057</v>
      </c>
      <c r="E355" s="1058" t="s">
        <v>4490</v>
      </c>
      <c r="F355" s="1058" t="s">
        <v>3059</v>
      </c>
      <c r="G355" s="1058" t="s">
        <v>4491</v>
      </c>
      <c r="H355" s="1058" t="s">
        <v>3061</v>
      </c>
      <c r="I355" s="1058" t="s">
        <v>3062</v>
      </c>
      <c r="J355" s="1058" t="s">
        <v>1211</v>
      </c>
      <c r="L355" s="1058" t="s">
        <v>474</v>
      </c>
      <c r="M355" s="1058" t="s">
        <v>474</v>
      </c>
      <c r="N355" s="1058" t="s">
        <v>474</v>
      </c>
      <c r="O355" s="1058" t="s">
        <v>474</v>
      </c>
      <c r="P355" s="1058" t="s">
        <v>474</v>
      </c>
      <c r="Q355" s="1058" t="s">
        <v>474</v>
      </c>
      <c r="R355" s="1058" t="s">
        <v>3059</v>
      </c>
      <c r="S355" s="1058" t="s">
        <v>3059</v>
      </c>
      <c r="T355" s="1058" t="s">
        <v>3059</v>
      </c>
      <c r="U355" s="1058" t="s">
        <v>474</v>
      </c>
      <c r="V355" s="1058" t="s">
        <v>3059</v>
      </c>
      <c r="W355" s="1058" t="s">
        <v>3059</v>
      </c>
      <c r="X355" s="1058" t="s">
        <v>3059</v>
      </c>
      <c r="Y355" s="1060" t="s">
        <v>3063</v>
      </c>
      <c r="Z355" s="1058" t="s">
        <v>3059</v>
      </c>
      <c r="AG355" s="1059">
        <v>112278004</v>
      </c>
      <c r="AH355" s="1059">
        <v>112278004</v>
      </c>
      <c r="AI355" s="1058" t="s">
        <v>4490</v>
      </c>
      <c r="AJ355" s="1058" t="s">
        <v>4492</v>
      </c>
      <c r="AK355" s="1058" t="s">
        <v>3059</v>
      </c>
    </row>
    <row r="356" spans="1:37" s="1058" customFormat="1" ht="10" x14ac:dyDescent="0.2">
      <c r="A356" s="1058" t="s">
        <v>4493</v>
      </c>
      <c r="B356" s="1059"/>
      <c r="C356" s="1059"/>
      <c r="D356" s="1058" t="s">
        <v>3057</v>
      </c>
      <c r="E356" s="1058" t="s">
        <v>4494</v>
      </c>
      <c r="F356" s="1058" t="s">
        <v>3059</v>
      </c>
      <c r="G356" s="1058" t="s">
        <v>4495</v>
      </c>
      <c r="H356" s="1058" t="s">
        <v>3061</v>
      </c>
      <c r="I356" s="1058" t="s">
        <v>3062</v>
      </c>
      <c r="J356" s="1058" t="s">
        <v>1211</v>
      </c>
      <c r="L356" s="1058" t="s">
        <v>474</v>
      </c>
      <c r="M356" s="1058" t="s">
        <v>474</v>
      </c>
      <c r="N356" s="1058" t="s">
        <v>474</v>
      </c>
      <c r="O356" s="1058" t="s">
        <v>474</v>
      </c>
      <c r="P356" s="1058" t="s">
        <v>474</v>
      </c>
      <c r="Q356" s="1058" t="s">
        <v>474</v>
      </c>
      <c r="R356" s="1058" t="s">
        <v>3059</v>
      </c>
      <c r="S356" s="1058" t="s">
        <v>3059</v>
      </c>
      <c r="T356" s="1058" t="s">
        <v>3059</v>
      </c>
      <c r="U356" s="1058" t="s">
        <v>474</v>
      </c>
      <c r="V356" s="1058" t="s">
        <v>3059</v>
      </c>
      <c r="W356" s="1058" t="s">
        <v>3059</v>
      </c>
      <c r="X356" s="1058" t="s">
        <v>3059</v>
      </c>
      <c r="Y356" s="1060" t="s">
        <v>3063</v>
      </c>
      <c r="Z356" s="1058" t="s">
        <v>3059</v>
      </c>
      <c r="AG356" s="1059">
        <v>409826000</v>
      </c>
      <c r="AH356" s="1059">
        <v>409826000</v>
      </c>
      <c r="AI356" s="1058" t="s">
        <v>4494</v>
      </c>
      <c r="AJ356" s="1058" t="s">
        <v>4496</v>
      </c>
      <c r="AK356" s="1058" t="s">
        <v>3059</v>
      </c>
    </row>
    <row r="357" spans="1:37" s="1058" customFormat="1" ht="10" x14ac:dyDescent="0.2">
      <c r="A357" s="1058" t="s">
        <v>4497</v>
      </c>
      <c r="B357" s="1059"/>
      <c r="C357" s="1059"/>
      <c r="D357" s="1058" t="s">
        <v>3057</v>
      </c>
      <c r="E357" s="1058" t="s">
        <v>4498</v>
      </c>
      <c r="F357" s="1058" t="s">
        <v>3059</v>
      </c>
      <c r="G357" s="1058" t="s">
        <v>4499</v>
      </c>
      <c r="H357" s="1058" t="s">
        <v>3061</v>
      </c>
      <c r="I357" s="1058" t="s">
        <v>3062</v>
      </c>
      <c r="J357" s="1058" t="s">
        <v>1211</v>
      </c>
      <c r="L357" s="1058" t="s">
        <v>474</v>
      </c>
      <c r="M357" s="1058" t="s">
        <v>474</v>
      </c>
      <c r="N357" s="1058" t="s">
        <v>474</v>
      </c>
      <c r="O357" s="1058" t="s">
        <v>474</v>
      </c>
      <c r="P357" s="1058" t="s">
        <v>474</v>
      </c>
      <c r="Q357" s="1058" t="s">
        <v>474</v>
      </c>
      <c r="R357" s="1058" t="s">
        <v>3059</v>
      </c>
      <c r="S357" s="1058" t="s">
        <v>3059</v>
      </c>
      <c r="T357" s="1058" t="s">
        <v>3059</v>
      </c>
      <c r="U357" s="1058" t="s">
        <v>474</v>
      </c>
      <c r="V357" s="1058" t="s">
        <v>3059</v>
      </c>
      <c r="W357" s="1058" t="s">
        <v>3059</v>
      </c>
      <c r="X357" s="1058" t="s">
        <v>3059</v>
      </c>
      <c r="Y357" s="1060" t="s">
        <v>3063</v>
      </c>
      <c r="Z357" s="1058" t="s">
        <v>3059</v>
      </c>
      <c r="AG357" s="1059">
        <v>431099002</v>
      </c>
      <c r="AH357" s="1059">
        <v>431099002</v>
      </c>
      <c r="AI357" s="1058" t="s">
        <v>4498</v>
      </c>
      <c r="AJ357" s="1058" t="s">
        <v>4500</v>
      </c>
      <c r="AK357" s="1058" t="s">
        <v>3059</v>
      </c>
    </row>
    <row r="358" spans="1:37" s="1058" customFormat="1" ht="10" x14ac:dyDescent="0.2">
      <c r="A358" s="1058" t="s">
        <v>4501</v>
      </c>
      <c r="B358" s="1059"/>
      <c r="C358" s="1059"/>
      <c r="D358" s="1058" t="s">
        <v>3057</v>
      </c>
      <c r="E358" s="1058" t="s">
        <v>4502</v>
      </c>
      <c r="G358" s="1058" t="s">
        <v>4503</v>
      </c>
      <c r="H358" s="1058" t="s">
        <v>3061</v>
      </c>
      <c r="I358" s="1058" t="s">
        <v>3062</v>
      </c>
      <c r="J358" s="1058" t="s">
        <v>1211</v>
      </c>
      <c r="L358" s="1058" t="s">
        <v>474</v>
      </c>
      <c r="M358" s="1058" t="s">
        <v>474</v>
      </c>
      <c r="N358" s="1058" t="s">
        <v>474</v>
      </c>
      <c r="O358" s="1058" t="s">
        <v>474</v>
      </c>
      <c r="P358" s="1058" t="s">
        <v>474</v>
      </c>
      <c r="Q358" s="1058" t="s">
        <v>474</v>
      </c>
      <c r="U358" s="1058" t="s">
        <v>474</v>
      </c>
      <c r="Y358" s="1060" t="s">
        <v>3063</v>
      </c>
      <c r="AG358" s="1059">
        <v>446348002</v>
      </c>
      <c r="AH358" s="1059">
        <v>446348002</v>
      </c>
      <c r="AI358" s="1058" t="s">
        <v>4502</v>
      </c>
      <c r="AJ358" s="1058" t="s">
        <v>4504</v>
      </c>
    </row>
    <row r="359" spans="1:37" s="1058" customFormat="1" ht="10" x14ac:dyDescent="0.2">
      <c r="A359" s="1058" t="s">
        <v>4505</v>
      </c>
      <c r="B359" s="1059"/>
      <c r="C359" s="1059"/>
      <c r="D359" s="1058" t="s">
        <v>3057</v>
      </c>
      <c r="E359" s="1058" t="s">
        <v>4506</v>
      </c>
      <c r="F359" s="1058" t="s">
        <v>3059</v>
      </c>
      <c r="G359" s="1058" t="s">
        <v>4507</v>
      </c>
      <c r="H359" s="1058" t="s">
        <v>3061</v>
      </c>
      <c r="I359" s="1058" t="s">
        <v>3062</v>
      </c>
      <c r="J359" s="1058" t="s">
        <v>1211</v>
      </c>
      <c r="L359" s="1058" t="s">
        <v>474</v>
      </c>
      <c r="M359" s="1058" t="s">
        <v>474</v>
      </c>
      <c r="N359" s="1058" t="s">
        <v>474</v>
      </c>
      <c r="O359" s="1058" t="s">
        <v>474</v>
      </c>
      <c r="P359" s="1058" t="s">
        <v>474</v>
      </c>
      <c r="Q359" s="1058" t="s">
        <v>474</v>
      </c>
      <c r="R359" s="1058" t="s">
        <v>3059</v>
      </c>
      <c r="S359" s="1058" t="s">
        <v>3059</v>
      </c>
      <c r="T359" s="1058" t="s">
        <v>3059</v>
      </c>
      <c r="U359" s="1058" t="s">
        <v>474</v>
      </c>
      <c r="V359" s="1058" t="s">
        <v>3059</v>
      </c>
      <c r="W359" s="1058" t="s">
        <v>3059</v>
      </c>
      <c r="X359" s="1058" t="s">
        <v>3059</v>
      </c>
      <c r="Y359" s="1060" t="s">
        <v>3063</v>
      </c>
      <c r="Z359" s="1058" t="s">
        <v>3059</v>
      </c>
      <c r="AG359" s="1059">
        <v>431681006</v>
      </c>
      <c r="AH359" s="1059">
        <v>431681006</v>
      </c>
      <c r="AI359" s="1058" t="s">
        <v>4506</v>
      </c>
      <c r="AJ359" s="1058" t="s">
        <v>4508</v>
      </c>
      <c r="AK359" s="1058" t="s">
        <v>3059</v>
      </c>
    </row>
    <row r="360" spans="1:37" s="1058" customFormat="1" ht="10" x14ac:dyDescent="0.2">
      <c r="A360" s="1058" t="s">
        <v>4509</v>
      </c>
      <c r="B360" s="1059"/>
      <c r="C360" s="1059"/>
      <c r="D360" s="1058" t="s">
        <v>3057</v>
      </c>
      <c r="E360" s="1058" t="s">
        <v>4510</v>
      </c>
      <c r="F360" s="1058" t="s">
        <v>3059</v>
      </c>
      <c r="G360" s="1058" t="s">
        <v>4511</v>
      </c>
      <c r="H360" s="1058" t="s">
        <v>3061</v>
      </c>
      <c r="I360" s="1058" t="s">
        <v>3062</v>
      </c>
      <c r="J360" s="1058" t="s">
        <v>1211</v>
      </c>
      <c r="L360" s="1058" t="s">
        <v>474</v>
      </c>
      <c r="M360" s="1058" t="s">
        <v>474</v>
      </c>
      <c r="N360" s="1058" t="s">
        <v>474</v>
      </c>
      <c r="O360" s="1058" t="s">
        <v>3059</v>
      </c>
      <c r="P360" s="1058" t="s">
        <v>474</v>
      </c>
      <c r="Q360" s="1058" t="s">
        <v>474</v>
      </c>
      <c r="R360" s="1058" t="s">
        <v>3059</v>
      </c>
      <c r="S360" s="1058" t="s">
        <v>3059</v>
      </c>
      <c r="T360" s="1058" t="s">
        <v>3059</v>
      </c>
      <c r="U360" s="1058" t="s">
        <v>474</v>
      </c>
      <c r="V360" s="1058" t="s">
        <v>3059</v>
      </c>
      <c r="W360" s="1058" t="s">
        <v>3059</v>
      </c>
      <c r="X360" s="1058" t="s">
        <v>3059</v>
      </c>
      <c r="Y360" s="1060" t="s">
        <v>3063</v>
      </c>
      <c r="Z360" s="1058" t="s">
        <v>3059</v>
      </c>
      <c r="AG360" s="1059">
        <v>115154006</v>
      </c>
      <c r="AH360" s="1059">
        <v>115154006</v>
      </c>
      <c r="AI360" s="1058" t="s">
        <v>4510</v>
      </c>
      <c r="AJ360" s="1058" t="s">
        <v>4512</v>
      </c>
      <c r="AK360" s="1058" t="s">
        <v>3059</v>
      </c>
    </row>
    <row r="361" spans="1:37" s="1058" customFormat="1" ht="10" x14ac:dyDescent="0.2">
      <c r="A361" s="1058" t="s">
        <v>4513</v>
      </c>
      <c r="B361" s="1059"/>
      <c r="C361" s="1059"/>
      <c r="D361" s="1058" t="s">
        <v>3057</v>
      </c>
      <c r="E361" s="1058" t="s">
        <v>4514</v>
      </c>
      <c r="F361" s="1058" t="s">
        <v>3059</v>
      </c>
      <c r="G361" s="1058" t="s">
        <v>4515</v>
      </c>
      <c r="H361" s="1058" t="s">
        <v>3061</v>
      </c>
      <c r="I361" s="1058" t="s">
        <v>3062</v>
      </c>
      <c r="J361" s="1058" t="s">
        <v>1211</v>
      </c>
      <c r="L361" s="1058" t="s">
        <v>474</v>
      </c>
      <c r="M361" s="1058" t="s">
        <v>474</v>
      </c>
      <c r="N361" s="1058" t="s">
        <v>474</v>
      </c>
      <c r="O361" s="1058" t="s">
        <v>3059</v>
      </c>
      <c r="P361" s="1058" t="s">
        <v>474</v>
      </c>
      <c r="Q361" s="1058" t="s">
        <v>474</v>
      </c>
      <c r="R361" s="1058" t="s">
        <v>3059</v>
      </c>
      <c r="S361" s="1058" t="s">
        <v>3059</v>
      </c>
      <c r="T361" s="1058" t="s">
        <v>3059</v>
      </c>
      <c r="U361" s="1058" t="s">
        <v>474</v>
      </c>
      <c r="V361" s="1058" t="s">
        <v>3059</v>
      </c>
      <c r="W361" s="1058" t="s">
        <v>3059</v>
      </c>
      <c r="X361" s="1058" t="s">
        <v>3059</v>
      </c>
      <c r="Y361" s="1060" t="s">
        <v>3063</v>
      </c>
      <c r="Z361" s="1058" t="s">
        <v>3059</v>
      </c>
      <c r="AG361" s="1059">
        <v>113689009</v>
      </c>
      <c r="AH361" s="1059">
        <v>113689009</v>
      </c>
      <c r="AI361" s="1058" t="s">
        <v>4514</v>
      </c>
      <c r="AJ361" s="1058" t="s">
        <v>4516</v>
      </c>
      <c r="AK361" s="1058" t="s">
        <v>3059</v>
      </c>
    </row>
    <row r="362" spans="1:37" s="1058" customFormat="1" ht="10" x14ac:dyDescent="0.2">
      <c r="A362" s="1058" t="s">
        <v>4517</v>
      </c>
      <c r="B362" s="1059"/>
      <c r="C362" s="1059"/>
      <c r="D362" s="1058" t="s">
        <v>3057</v>
      </c>
      <c r="E362" s="1058" t="s">
        <v>4518</v>
      </c>
      <c r="F362" s="1058" t="s">
        <v>3059</v>
      </c>
      <c r="G362" s="1058" t="s">
        <v>4519</v>
      </c>
      <c r="H362" s="1058" t="s">
        <v>3061</v>
      </c>
      <c r="I362" s="1058" t="s">
        <v>3062</v>
      </c>
      <c r="J362" s="1058" t="s">
        <v>1211</v>
      </c>
      <c r="L362" s="1058" t="s">
        <v>474</v>
      </c>
      <c r="M362" s="1058" t="s">
        <v>474</v>
      </c>
      <c r="N362" s="1058" t="s">
        <v>474</v>
      </c>
      <c r="O362" s="1058" t="s">
        <v>3059</v>
      </c>
      <c r="P362" s="1058" t="s">
        <v>474</v>
      </c>
      <c r="Q362" s="1058" t="s">
        <v>474</v>
      </c>
      <c r="R362" s="1058" t="s">
        <v>3059</v>
      </c>
      <c r="S362" s="1058" t="s">
        <v>3059</v>
      </c>
      <c r="T362" s="1058" t="s">
        <v>3059</v>
      </c>
      <c r="U362" s="1058" t="s">
        <v>474</v>
      </c>
      <c r="V362" s="1058" t="s">
        <v>3059</v>
      </c>
      <c r="W362" s="1058" t="s">
        <v>3059</v>
      </c>
      <c r="X362" s="1058" t="s">
        <v>3059</v>
      </c>
      <c r="Y362" s="1060" t="s">
        <v>3063</v>
      </c>
      <c r="Z362" s="1058" t="s">
        <v>3059</v>
      </c>
      <c r="AG362" s="1059">
        <v>113690000</v>
      </c>
      <c r="AH362" s="1059">
        <v>113690000</v>
      </c>
      <c r="AI362" s="1058" t="s">
        <v>4518</v>
      </c>
      <c r="AJ362" s="1058" t="s">
        <v>4520</v>
      </c>
      <c r="AK362" s="1058" t="s">
        <v>3059</v>
      </c>
    </row>
    <row r="363" spans="1:37" s="1058" customFormat="1" ht="10" x14ac:dyDescent="0.2">
      <c r="A363" s="1058" t="s">
        <v>4521</v>
      </c>
      <c r="B363" s="1059"/>
      <c r="C363" s="1059"/>
      <c r="D363" s="1058" t="s">
        <v>3057</v>
      </c>
      <c r="E363" s="1058" t="s">
        <v>4522</v>
      </c>
      <c r="F363" s="1058" t="s">
        <v>3059</v>
      </c>
      <c r="G363" s="1058" t="s">
        <v>4523</v>
      </c>
      <c r="H363" s="1058" t="s">
        <v>3061</v>
      </c>
      <c r="I363" s="1058" t="s">
        <v>3062</v>
      </c>
      <c r="J363" s="1058" t="s">
        <v>1211</v>
      </c>
      <c r="L363" s="1058" t="s">
        <v>474</v>
      </c>
      <c r="M363" s="1058" t="s">
        <v>474</v>
      </c>
      <c r="N363" s="1058" t="s">
        <v>474</v>
      </c>
      <c r="O363" s="1058" t="s">
        <v>3059</v>
      </c>
      <c r="P363" s="1058" t="s">
        <v>474</v>
      </c>
      <c r="Q363" s="1058" t="s">
        <v>474</v>
      </c>
      <c r="R363" s="1058" t="s">
        <v>3059</v>
      </c>
      <c r="S363" s="1058" t="s">
        <v>3059</v>
      </c>
      <c r="T363" s="1058" t="s">
        <v>3059</v>
      </c>
      <c r="U363" s="1058" t="s">
        <v>474</v>
      </c>
      <c r="V363" s="1058" t="s">
        <v>3059</v>
      </c>
      <c r="W363" s="1058" t="s">
        <v>3059</v>
      </c>
      <c r="X363" s="1058" t="s">
        <v>3059</v>
      </c>
      <c r="Y363" s="1060" t="s">
        <v>3063</v>
      </c>
      <c r="Z363" s="1058" t="s">
        <v>3059</v>
      </c>
      <c r="AG363" s="1059">
        <v>26250004</v>
      </c>
      <c r="AH363" s="1059">
        <v>26250004</v>
      </c>
      <c r="AI363" s="1058" t="s">
        <v>4522</v>
      </c>
      <c r="AJ363" s="1058" t="s">
        <v>4524</v>
      </c>
      <c r="AK363" s="1058" t="s">
        <v>3059</v>
      </c>
    </row>
    <row r="364" spans="1:37" s="1058" customFormat="1" ht="10" x14ac:dyDescent="0.2">
      <c r="A364" s="1058" t="s">
        <v>4525</v>
      </c>
      <c r="B364" s="1059"/>
      <c r="C364" s="1059"/>
      <c r="D364" s="1058" t="s">
        <v>3057</v>
      </c>
      <c r="E364" s="1058" t="s">
        <v>4526</v>
      </c>
      <c r="F364" s="1058" t="s">
        <v>3059</v>
      </c>
      <c r="G364" s="1058" t="s">
        <v>4527</v>
      </c>
      <c r="H364" s="1058" t="s">
        <v>3061</v>
      </c>
      <c r="I364" s="1058" t="s">
        <v>3062</v>
      </c>
      <c r="J364" s="1058" t="s">
        <v>1211</v>
      </c>
      <c r="L364" s="1058" t="s">
        <v>474</v>
      </c>
      <c r="M364" s="1058" t="s">
        <v>474</v>
      </c>
      <c r="N364" s="1058" t="s">
        <v>474</v>
      </c>
      <c r="O364" s="1058" t="s">
        <v>3059</v>
      </c>
      <c r="P364" s="1058" t="s">
        <v>474</v>
      </c>
      <c r="Q364" s="1058" t="s">
        <v>474</v>
      </c>
      <c r="R364" s="1058" t="s">
        <v>3059</v>
      </c>
      <c r="S364" s="1058" t="s">
        <v>3059</v>
      </c>
      <c r="T364" s="1058" t="s">
        <v>3059</v>
      </c>
      <c r="U364" s="1058" t="s">
        <v>474</v>
      </c>
      <c r="V364" s="1058" t="s">
        <v>3059</v>
      </c>
      <c r="W364" s="1058" t="s">
        <v>3059</v>
      </c>
      <c r="X364" s="1058" t="s">
        <v>3059</v>
      </c>
      <c r="Y364" s="1060" t="s">
        <v>3063</v>
      </c>
      <c r="Z364" s="1058" t="s">
        <v>3059</v>
      </c>
      <c r="AG364" s="1059">
        <v>24224000</v>
      </c>
      <c r="AH364" s="1059">
        <v>24224000</v>
      </c>
      <c r="AI364" s="1058" t="s">
        <v>4526</v>
      </c>
      <c r="AJ364" s="1058" t="s">
        <v>4528</v>
      </c>
      <c r="AK364" s="1058" t="s">
        <v>3059</v>
      </c>
    </row>
    <row r="365" spans="1:37" s="1058" customFormat="1" ht="10" x14ac:dyDescent="0.2">
      <c r="A365" s="1058" t="s">
        <v>4529</v>
      </c>
      <c r="B365" s="1059"/>
      <c r="C365" s="1059"/>
      <c r="D365" s="1058" t="s">
        <v>3057</v>
      </c>
      <c r="E365" s="1058" t="s">
        <v>4530</v>
      </c>
      <c r="F365" s="1058" t="s">
        <v>3059</v>
      </c>
      <c r="G365" s="1058" t="s">
        <v>4531</v>
      </c>
      <c r="H365" s="1058" t="s">
        <v>3061</v>
      </c>
      <c r="I365" s="1058" t="s">
        <v>3062</v>
      </c>
      <c r="J365" s="1058" t="s">
        <v>1211</v>
      </c>
      <c r="L365" s="1058" t="s">
        <v>474</v>
      </c>
      <c r="M365" s="1058" t="s">
        <v>474</v>
      </c>
      <c r="N365" s="1058" t="s">
        <v>474</v>
      </c>
      <c r="O365" s="1058" t="s">
        <v>3059</v>
      </c>
      <c r="P365" s="1058" t="s">
        <v>474</v>
      </c>
      <c r="Q365" s="1058" t="s">
        <v>474</v>
      </c>
      <c r="R365" s="1058" t="s">
        <v>3059</v>
      </c>
      <c r="S365" s="1058" t="s">
        <v>3059</v>
      </c>
      <c r="T365" s="1058" t="s">
        <v>3059</v>
      </c>
      <c r="U365" s="1058" t="s">
        <v>474</v>
      </c>
      <c r="V365" s="1058" t="s">
        <v>3059</v>
      </c>
      <c r="W365" s="1058" t="s">
        <v>3059</v>
      </c>
      <c r="X365" s="1058" t="s">
        <v>3059</v>
      </c>
      <c r="Y365" s="1060" t="s">
        <v>3063</v>
      </c>
      <c r="Z365" s="1058" t="s">
        <v>3059</v>
      </c>
      <c r="AG365" s="1059">
        <v>38025008</v>
      </c>
      <c r="AH365" s="1059">
        <v>38025008</v>
      </c>
      <c r="AI365" s="1058" t="s">
        <v>4530</v>
      </c>
      <c r="AJ365" s="1058" t="s">
        <v>4532</v>
      </c>
      <c r="AK365" s="1058" t="s">
        <v>3059</v>
      </c>
    </row>
    <row r="366" spans="1:37" s="1058" customFormat="1" ht="10" x14ac:dyDescent="0.2">
      <c r="A366" s="1058" t="s">
        <v>4533</v>
      </c>
      <c r="B366" s="1059"/>
      <c r="C366" s="1059"/>
      <c r="D366" s="1058" t="s">
        <v>3057</v>
      </c>
      <c r="E366" s="1058" t="s">
        <v>4534</v>
      </c>
      <c r="F366" s="1058" t="s">
        <v>3059</v>
      </c>
      <c r="G366" s="1058" t="s">
        <v>4535</v>
      </c>
      <c r="H366" s="1058" t="s">
        <v>3061</v>
      </c>
      <c r="I366" s="1058" t="s">
        <v>3062</v>
      </c>
      <c r="J366" s="1058" t="s">
        <v>1211</v>
      </c>
      <c r="L366" s="1058" t="s">
        <v>474</v>
      </c>
      <c r="M366" s="1058" t="s">
        <v>474</v>
      </c>
      <c r="N366" s="1058" t="s">
        <v>474</v>
      </c>
      <c r="O366" s="1058" t="s">
        <v>3059</v>
      </c>
      <c r="P366" s="1058" t="s">
        <v>474</v>
      </c>
      <c r="Q366" s="1058" t="s">
        <v>474</v>
      </c>
      <c r="R366" s="1058" t="s">
        <v>3059</v>
      </c>
      <c r="S366" s="1058" t="s">
        <v>3059</v>
      </c>
      <c r="T366" s="1058" t="s">
        <v>3059</v>
      </c>
      <c r="U366" s="1058" t="s">
        <v>474</v>
      </c>
      <c r="V366" s="1058" t="s">
        <v>3059</v>
      </c>
      <c r="W366" s="1058" t="s">
        <v>3059</v>
      </c>
      <c r="X366" s="1058" t="s">
        <v>3059</v>
      </c>
      <c r="Y366" s="1060" t="s">
        <v>3063</v>
      </c>
      <c r="Z366" s="1058" t="s">
        <v>3059</v>
      </c>
      <c r="AG366" s="1059">
        <v>72829003</v>
      </c>
      <c r="AH366" s="1059">
        <v>72829003</v>
      </c>
      <c r="AI366" s="1058" t="s">
        <v>4534</v>
      </c>
      <c r="AJ366" s="1058" t="s">
        <v>4536</v>
      </c>
      <c r="AK366" s="1058" t="s">
        <v>3059</v>
      </c>
    </row>
    <row r="367" spans="1:37" s="1058" customFormat="1" ht="10" x14ac:dyDescent="0.2">
      <c r="A367" s="1058" t="s">
        <v>4537</v>
      </c>
      <c r="B367" s="1059"/>
      <c r="C367" s="1059"/>
      <c r="D367" s="1058" t="s">
        <v>3057</v>
      </c>
      <c r="E367" s="1058" t="s">
        <v>4538</v>
      </c>
      <c r="F367" s="1058" t="s">
        <v>3059</v>
      </c>
      <c r="G367" s="1058" t="s">
        <v>4539</v>
      </c>
      <c r="H367" s="1058" t="s">
        <v>3061</v>
      </c>
      <c r="I367" s="1058" t="s">
        <v>3062</v>
      </c>
      <c r="J367" s="1058" t="s">
        <v>1211</v>
      </c>
      <c r="L367" s="1058" t="s">
        <v>474</v>
      </c>
      <c r="M367" s="1058" t="s">
        <v>474</v>
      </c>
      <c r="N367" s="1058" t="s">
        <v>474</v>
      </c>
      <c r="O367" s="1058" t="s">
        <v>3059</v>
      </c>
      <c r="P367" s="1058" t="s">
        <v>474</v>
      </c>
      <c r="Q367" s="1058" t="s">
        <v>474</v>
      </c>
      <c r="R367" s="1058" t="s">
        <v>3059</v>
      </c>
      <c r="S367" s="1058" t="s">
        <v>3059</v>
      </c>
      <c r="T367" s="1058" t="s">
        <v>3059</v>
      </c>
      <c r="U367" s="1058" t="s">
        <v>474</v>
      </c>
      <c r="V367" s="1058" t="s">
        <v>3059</v>
      </c>
      <c r="W367" s="1058" t="s">
        <v>3059</v>
      </c>
      <c r="X367" s="1058" t="s">
        <v>3059</v>
      </c>
      <c r="Y367" s="1060" t="s">
        <v>3063</v>
      </c>
      <c r="Z367" s="1058" t="s">
        <v>3059</v>
      </c>
      <c r="AG367" s="1059">
        <v>28461002</v>
      </c>
      <c r="AH367" s="1059">
        <v>28461002</v>
      </c>
      <c r="AI367" s="1058" t="s">
        <v>4538</v>
      </c>
      <c r="AJ367" s="1058" t="s">
        <v>4540</v>
      </c>
      <c r="AK367" s="1058" t="s">
        <v>3059</v>
      </c>
    </row>
    <row r="368" spans="1:37" s="1058" customFormat="1" ht="10" x14ac:dyDescent="0.2">
      <c r="A368" s="1058" t="s">
        <v>4541</v>
      </c>
      <c r="B368" s="1059"/>
      <c r="C368" s="1059"/>
      <c r="D368" s="1058" t="s">
        <v>3057</v>
      </c>
      <c r="E368" s="1058" t="s">
        <v>4542</v>
      </c>
      <c r="F368" s="1058" t="s">
        <v>3059</v>
      </c>
      <c r="G368" s="1058" t="s">
        <v>4543</v>
      </c>
      <c r="H368" s="1058" t="s">
        <v>3061</v>
      </c>
      <c r="I368" s="1058" t="s">
        <v>3062</v>
      </c>
      <c r="J368" s="1058" t="s">
        <v>1211</v>
      </c>
      <c r="L368" s="1058" t="s">
        <v>474</v>
      </c>
      <c r="M368" s="1058" t="s">
        <v>474</v>
      </c>
      <c r="N368" s="1058" t="s">
        <v>474</v>
      </c>
      <c r="O368" s="1058" t="s">
        <v>3059</v>
      </c>
      <c r="P368" s="1058" t="s">
        <v>474</v>
      </c>
      <c r="Q368" s="1058" t="s">
        <v>474</v>
      </c>
      <c r="R368" s="1058" t="s">
        <v>3059</v>
      </c>
      <c r="S368" s="1058" t="s">
        <v>3059</v>
      </c>
      <c r="T368" s="1058" t="s">
        <v>3059</v>
      </c>
      <c r="U368" s="1058" t="s">
        <v>474</v>
      </c>
      <c r="V368" s="1058" t="s">
        <v>3059</v>
      </c>
      <c r="W368" s="1058" t="s">
        <v>3059</v>
      </c>
      <c r="X368" s="1058" t="s">
        <v>3059</v>
      </c>
      <c r="Y368" s="1060" t="s">
        <v>3063</v>
      </c>
      <c r="Z368" s="1058" t="s">
        <v>3059</v>
      </c>
      <c r="AG368" s="1059">
        <v>35049005</v>
      </c>
      <c r="AH368" s="1059">
        <v>35049005</v>
      </c>
      <c r="AI368" s="1058" t="s">
        <v>4542</v>
      </c>
      <c r="AJ368" s="1058" t="s">
        <v>4544</v>
      </c>
      <c r="AK368" s="1058" t="s">
        <v>3059</v>
      </c>
    </row>
    <row r="369" spans="1:37" s="1058" customFormat="1" ht="10" x14ac:dyDescent="0.2">
      <c r="A369" s="1058" t="s">
        <v>4545</v>
      </c>
      <c r="B369" s="1059"/>
      <c r="C369" s="1059"/>
      <c r="D369" s="1058" t="s">
        <v>3057</v>
      </c>
      <c r="E369" s="1058" t="s">
        <v>4546</v>
      </c>
      <c r="F369" s="1058" t="s">
        <v>3059</v>
      </c>
      <c r="G369" s="1058" t="s">
        <v>4547</v>
      </c>
      <c r="H369" s="1058" t="s">
        <v>3061</v>
      </c>
      <c r="I369" s="1058" t="s">
        <v>3062</v>
      </c>
      <c r="J369" s="1058" t="s">
        <v>1211</v>
      </c>
      <c r="L369" s="1058" t="s">
        <v>474</v>
      </c>
      <c r="M369" s="1058" t="s">
        <v>474</v>
      </c>
      <c r="N369" s="1058" t="s">
        <v>474</v>
      </c>
      <c r="O369" s="1058" t="s">
        <v>3059</v>
      </c>
      <c r="P369" s="1058" t="s">
        <v>474</v>
      </c>
      <c r="Q369" s="1058" t="s">
        <v>474</v>
      </c>
      <c r="R369" s="1058" t="s">
        <v>3059</v>
      </c>
      <c r="S369" s="1058" t="s">
        <v>3059</v>
      </c>
      <c r="T369" s="1058" t="s">
        <v>3059</v>
      </c>
      <c r="U369" s="1058" t="s">
        <v>474</v>
      </c>
      <c r="V369" s="1058" t="s">
        <v>3059</v>
      </c>
      <c r="W369" s="1058" t="s">
        <v>3059</v>
      </c>
      <c r="X369" s="1058" t="s">
        <v>3059</v>
      </c>
      <c r="Y369" s="1060" t="s">
        <v>3063</v>
      </c>
      <c r="Z369" s="1058" t="s">
        <v>3059</v>
      </c>
      <c r="AG369" s="1059">
        <v>48317004</v>
      </c>
      <c r="AH369" s="1059">
        <v>48317004</v>
      </c>
      <c r="AI369" s="1058" t="s">
        <v>4546</v>
      </c>
      <c r="AJ369" s="1058" t="s">
        <v>4548</v>
      </c>
      <c r="AK369" s="1058" t="s">
        <v>3059</v>
      </c>
    </row>
    <row r="370" spans="1:37" s="1058" customFormat="1" ht="10" x14ac:dyDescent="0.2">
      <c r="A370" s="1058" t="s">
        <v>4549</v>
      </c>
      <c r="B370" s="1059"/>
      <c r="C370" s="1059"/>
      <c r="D370" s="1058" t="s">
        <v>3057</v>
      </c>
      <c r="E370" s="1058" t="s">
        <v>4550</v>
      </c>
      <c r="F370" s="1058" t="s">
        <v>3059</v>
      </c>
      <c r="G370" s="1058" t="s">
        <v>4551</v>
      </c>
      <c r="H370" s="1058" t="s">
        <v>3061</v>
      </c>
      <c r="I370" s="1058" t="s">
        <v>3062</v>
      </c>
      <c r="J370" s="1058" t="s">
        <v>1211</v>
      </c>
      <c r="L370" s="1058" t="s">
        <v>474</v>
      </c>
      <c r="M370" s="1058" t="s">
        <v>474</v>
      </c>
      <c r="N370" s="1058" t="s">
        <v>474</v>
      </c>
      <c r="O370" s="1058" t="s">
        <v>3059</v>
      </c>
      <c r="P370" s="1058" t="s">
        <v>474</v>
      </c>
      <c r="Q370" s="1058" t="s">
        <v>474</v>
      </c>
      <c r="R370" s="1058" t="s">
        <v>3059</v>
      </c>
      <c r="S370" s="1058" t="s">
        <v>3059</v>
      </c>
      <c r="T370" s="1058" t="s">
        <v>3059</v>
      </c>
      <c r="U370" s="1058" t="s">
        <v>474</v>
      </c>
      <c r="V370" s="1058" t="s">
        <v>3059</v>
      </c>
      <c r="W370" s="1058" t="s">
        <v>3059</v>
      </c>
      <c r="X370" s="1058" t="s">
        <v>3059</v>
      </c>
      <c r="Y370" s="1060" t="s">
        <v>3063</v>
      </c>
      <c r="Z370" s="1058" t="s">
        <v>3059</v>
      </c>
      <c r="AF370" s="1058" t="s">
        <v>474</v>
      </c>
      <c r="AG370" s="1059">
        <v>55851000</v>
      </c>
      <c r="AH370" s="1059">
        <v>55851000</v>
      </c>
      <c r="AI370" s="1058" t="s">
        <v>4550</v>
      </c>
      <c r="AJ370" s="1058" t="s">
        <v>4552</v>
      </c>
      <c r="AK370" s="1058" t="s">
        <v>3059</v>
      </c>
    </row>
    <row r="371" spans="1:37" s="1058" customFormat="1" ht="10" x14ac:dyDescent="0.2">
      <c r="A371" s="1058" t="s">
        <v>4553</v>
      </c>
      <c r="B371" s="1059"/>
      <c r="C371" s="1059"/>
      <c r="D371" s="1058" t="s">
        <v>3057</v>
      </c>
      <c r="E371" s="1058" t="s">
        <v>4554</v>
      </c>
      <c r="F371" s="1058" t="s">
        <v>3059</v>
      </c>
      <c r="G371" s="1058" t="s">
        <v>4555</v>
      </c>
      <c r="H371" s="1058" t="s">
        <v>3061</v>
      </c>
      <c r="I371" s="1058" t="s">
        <v>3062</v>
      </c>
      <c r="J371" s="1058" t="s">
        <v>1211</v>
      </c>
      <c r="L371" s="1058" t="s">
        <v>474</v>
      </c>
      <c r="M371" s="1058" t="s">
        <v>474</v>
      </c>
      <c r="N371" s="1058" t="s">
        <v>474</v>
      </c>
      <c r="O371" s="1058" t="s">
        <v>3059</v>
      </c>
      <c r="P371" s="1058" t="s">
        <v>474</v>
      </c>
      <c r="Q371" s="1058" t="s">
        <v>474</v>
      </c>
      <c r="R371" s="1058" t="s">
        <v>3059</v>
      </c>
      <c r="S371" s="1058" t="s">
        <v>3059</v>
      </c>
      <c r="T371" s="1058" t="s">
        <v>3059</v>
      </c>
      <c r="U371" s="1058" t="s">
        <v>474</v>
      </c>
      <c r="V371" s="1058" t="s">
        <v>3059</v>
      </c>
      <c r="W371" s="1058" t="s">
        <v>3059</v>
      </c>
      <c r="X371" s="1058" t="s">
        <v>3059</v>
      </c>
      <c r="Y371" s="1060" t="s">
        <v>3063</v>
      </c>
      <c r="Z371" s="1058" t="s">
        <v>3059</v>
      </c>
      <c r="AF371" s="1058" t="s">
        <v>474</v>
      </c>
      <c r="AG371" s="1059">
        <v>75464008</v>
      </c>
      <c r="AH371" s="1059">
        <v>75464008</v>
      </c>
      <c r="AI371" s="1058" t="s">
        <v>4554</v>
      </c>
      <c r="AJ371" s="1058" t="s">
        <v>4556</v>
      </c>
      <c r="AK371" s="1058" t="s">
        <v>3059</v>
      </c>
    </row>
    <row r="372" spans="1:37" s="1058" customFormat="1" ht="10" x14ac:dyDescent="0.2">
      <c r="A372" s="1058" t="s">
        <v>4557</v>
      </c>
      <c r="B372" s="1059"/>
      <c r="C372" s="1059"/>
      <c r="D372" s="1058" t="s">
        <v>3057</v>
      </c>
      <c r="E372" s="1058" t="s">
        <v>4558</v>
      </c>
      <c r="F372" s="1058" t="s">
        <v>3059</v>
      </c>
      <c r="G372" s="1058" t="s">
        <v>4559</v>
      </c>
      <c r="H372" s="1058" t="s">
        <v>3061</v>
      </c>
      <c r="I372" s="1058" t="s">
        <v>3062</v>
      </c>
      <c r="J372" s="1058" t="s">
        <v>1211</v>
      </c>
      <c r="L372" s="1058" t="s">
        <v>474</v>
      </c>
      <c r="M372" s="1058" t="s">
        <v>474</v>
      </c>
      <c r="N372" s="1058" t="s">
        <v>474</v>
      </c>
      <c r="O372" s="1058" t="s">
        <v>3059</v>
      </c>
      <c r="P372" s="1058" t="s">
        <v>474</v>
      </c>
      <c r="Q372" s="1058" t="s">
        <v>474</v>
      </c>
      <c r="R372" s="1058" t="s">
        <v>3059</v>
      </c>
      <c r="S372" s="1058" t="s">
        <v>3059</v>
      </c>
      <c r="T372" s="1058" t="s">
        <v>3059</v>
      </c>
      <c r="U372" s="1058" t="s">
        <v>474</v>
      </c>
      <c r="V372" s="1058" t="s">
        <v>3059</v>
      </c>
      <c r="W372" s="1058" t="s">
        <v>3059</v>
      </c>
      <c r="X372" s="1058" t="s">
        <v>3059</v>
      </c>
      <c r="Y372" s="1060" t="s">
        <v>3063</v>
      </c>
      <c r="Z372" s="1058" t="s">
        <v>3059</v>
      </c>
      <c r="AG372" s="1059">
        <v>413724008</v>
      </c>
      <c r="AH372" s="1059">
        <v>413724008</v>
      </c>
      <c r="AI372" s="1058" t="s">
        <v>4558</v>
      </c>
      <c r="AJ372" s="1058" t="s">
        <v>4560</v>
      </c>
      <c r="AK372" s="1058" t="s">
        <v>3059</v>
      </c>
    </row>
    <row r="373" spans="1:37" s="1058" customFormat="1" ht="10" x14ac:dyDescent="0.2">
      <c r="A373" s="1058" t="s">
        <v>4561</v>
      </c>
      <c r="B373" s="1059"/>
      <c r="C373" s="1059"/>
      <c r="D373" s="1058" t="s">
        <v>3057</v>
      </c>
      <c r="E373" s="1058" t="s">
        <v>4562</v>
      </c>
      <c r="F373" s="1058" t="s">
        <v>3059</v>
      </c>
      <c r="G373" s="1058" t="s">
        <v>4563</v>
      </c>
      <c r="H373" s="1058" t="s">
        <v>3061</v>
      </c>
      <c r="I373" s="1058" t="s">
        <v>3062</v>
      </c>
      <c r="J373" s="1058" t="s">
        <v>1211</v>
      </c>
      <c r="L373" s="1058" t="s">
        <v>474</v>
      </c>
      <c r="M373" s="1058" t="s">
        <v>474</v>
      </c>
      <c r="N373" s="1058" t="s">
        <v>474</v>
      </c>
      <c r="O373" s="1058" t="s">
        <v>3059</v>
      </c>
      <c r="P373" s="1058" t="s">
        <v>474</v>
      </c>
      <c r="Q373" s="1058" t="s">
        <v>474</v>
      </c>
      <c r="R373" s="1058" t="s">
        <v>3059</v>
      </c>
      <c r="S373" s="1058" t="s">
        <v>3059</v>
      </c>
      <c r="T373" s="1058" t="s">
        <v>3059</v>
      </c>
      <c r="U373" s="1058" t="s">
        <v>474</v>
      </c>
      <c r="V373" s="1058" t="s">
        <v>3059</v>
      </c>
      <c r="W373" s="1058" t="s">
        <v>3059</v>
      </c>
      <c r="X373" s="1058" t="s">
        <v>3059</v>
      </c>
      <c r="Y373" s="1060" t="s">
        <v>3063</v>
      </c>
      <c r="Z373" s="1058" t="s">
        <v>3059</v>
      </c>
      <c r="AG373" s="1059">
        <v>413725009</v>
      </c>
      <c r="AH373" s="1059">
        <v>413725009</v>
      </c>
      <c r="AI373" s="1058" t="s">
        <v>4562</v>
      </c>
      <c r="AJ373" s="1058" t="s">
        <v>4564</v>
      </c>
      <c r="AK373" s="1058" t="s">
        <v>3059</v>
      </c>
    </row>
    <row r="374" spans="1:37" s="1058" customFormat="1" ht="10" x14ac:dyDescent="0.2">
      <c r="A374" s="1058" t="s">
        <v>4565</v>
      </c>
      <c r="B374" s="1059"/>
      <c r="C374" s="1059"/>
      <c r="D374" s="1058" t="s">
        <v>3057</v>
      </c>
      <c r="E374" s="1058" t="s">
        <v>4566</v>
      </c>
      <c r="F374" s="1058" t="s">
        <v>3059</v>
      </c>
      <c r="G374" s="1058" t="s">
        <v>4567</v>
      </c>
      <c r="H374" s="1058" t="s">
        <v>3061</v>
      </c>
      <c r="I374" s="1058" t="s">
        <v>3062</v>
      </c>
      <c r="J374" s="1058" t="s">
        <v>1211</v>
      </c>
      <c r="L374" s="1058" t="s">
        <v>474</v>
      </c>
      <c r="M374" s="1058" t="s">
        <v>474</v>
      </c>
      <c r="N374" s="1058" t="s">
        <v>474</v>
      </c>
      <c r="O374" s="1058" t="s">
        <v>3059</v>
      </c>
      <c r="P374" s="1058" t="s">
        <v>474</v>
      </c>
      <c r="Q374" s="1058" t="s">
        <v>474</v>
      </c>
      <c r="R374" s="1058" t="s">
        <v>3059</v>
      </c>
      <c r="S374" s="1058" t="s">
        <v>3059</v>
      </c>
      <c r="T374" s="1058" t="s">
        <v>3059</v>
      </c>
      <c r="U374" s="1058" t="s">
        <v>474</v>
      </c>
      <c r="V374" s="1058" t="s">
        <v>3059</v>
      </c>
      <c r="W374" s="1058" t="s">
        <v>3059</v>
      </c>
      <c r="X374" s="1058" t="s">
        <v>3059</v>
      </c>
      <c r="Y374" s="1060" t="s">
        <v>3063</v>
      </c>
      <c r="Z374" s="1058" t="s">
        <v>3059</v>
      </c>
      <c r="AG374" s="1059">
        <v>414324002</v>
      </c>
      <c r="AH374" s="1059">
        <v>414324002</v>
      </c>
      <c r="AI374" s="1058" t="s">
        <v>4566</v>
      </c>
      <c r="AJ374" s="1058" t="s">
        <v>4568</v>
      </c>
      <c r="AK374" s="1058" t="s">
        <v>3059</v>
      </c>
    </row>
    <row r="375" spans="1:37" s="1058" customFormat="1" ht="10" x14ac:dyDescent="0.2">
      <c r="A375" s="1058" t="s">
        <v>4569</v>
      </c>
      <c r="B375" s="1059"/>
      <c r="C375" s="1059"/>
      <c r="D375" s="1058" t="s">
        <v>3057</v>
      </c>
      <c r="E375" s="1058" t="s">
        <v>4570</v>
      </c>
      <c r="F375" s="1058" t="s">
        <v>3059</v>
      </c>
      <c r="G375" s="1058" t="s">
        <v>4571</v>
      </c>
      <c r="H375" s="1058" t="s">
        <v>3061</v>
      </c>
      <c r="I375" s="1058" t="s">
        <v>3062</v>
      </c>
      <c r="J375" s="1058" t="s">
        <v>1211</v>
      </c>
      <c r="L375" s="1058" t="s">
        <v>474</v>
      </c>
      <c r="M375" s="1058" t="s">
        <v>474</v>
      </c>
      <c r="N375" s="1058" t="s">
        <v>474</v>
      </c>
      <c r="O375" s="1058" t="s">
        <v>3059</v>
      </c>
      <c r="P375" s="1058" t="s">
        <v>474</v>
      </c>
      <c r="Q375" s="1058" t="s">
        <v>474</v>
      </c>
      <c r="R375" s="1058" t="s">
        <v>3059</v>
      </c>
      <c r="S375" s="1058" t="s">
        <v>3059</v>
      </c>
      <c r="T375" s="1058" t="s">
        <v>3059</v>
      </c>
      <c r="U375" s="1058" t="s">
        <v>474</v>
      </c>
      <c r="V375" s="1058" t="s">
        <v>3059</v>
      </c>
      <c r="W375" s="1058" t="s">
        <v>3059</v>
      </c>
      <c r="X375" s="1058" t="s">
        <v>3059</v>
      </c>
      <c r="Y375" s="1060" t="s">
        <v>3063</v>
      </c>
      <c r="Z375" s="1058" t="s">
        <v>3059</v>
      </c>
      <c r="AG375" s="1059">
        <v>416467009</v>
      </c>
      <c r="AH375" s="1059">
        <v>416467009</v>
      </c>
      <c r="AI375" s="1058" t="s">
        <v>4570</v>
      </c>
      <c r="AJ375" s="1058" t="s">
        <v>4572</v>
      </c>
      <c r="AK375" s="1058" t="s">
        <v>3059</v>
      </c>
    </row>
    <row r="376" spans="1:37" s="1058" customFormat="1" ht="10" x14ac:dyDescent="0.2">
      <c r="A376" s="1058" t="s">
        <v>4573</v>
      </c>
      <c r="B376" s="1059"/>
      <c r="C376" s="1059"/>
      <c r="D376" s="1058" t="s">
        <v>3057</v>
      </c>
      <c r="E376" s="1058" t="s">
        <v>4574</v>
      </c>
      <c r="F376" s="1058" t="s">
        <v>3059</v>
      </c>
      <c r="G376" s="1058" t="s">
        <v>4575</v>
      </c>
      <c r="H376" s="1058" t="s">
        <v>3061</v>
      </c>
      <c r="I376" s="1058" t="s">
        <v>3062</v>
      </c>
      <c r="J376" s="1058" t="s">
        <v>1211</v>
      </c>
      <c r="L376" s="1058" t="s">
        <v>474</v>
      </c>
      <c r="M376" s="1058" t="s">
        <v>474</v>
      </c>
      <c r="N376" s="1058" t="s">
        <v>474</v>
      </c>
      <c r="O376" s="1058" t="s">
        <v>3059</v>
      </c>
      <c r="P376" s="1058" t="s">
        <v>474</v>
      </c>
      <c r="Q376" s="1058" t="s">
        <v>474</v>
      </c>
      <c r="R376" s="1058" t="s">
        <v>3059</v>
      </c>
      <c r="S376" s="1058" t="s">
        <v>3059</v>
      </c>
      <c r="T376" s="1058" t="s">
        <v>3059</v>
      </c>
      <c r="U376" s="1058" t="s">
        <v>474</v>
      </c>
      <c r="V376" s="1058" t="s">
        <v>3059</v>
      </c>
      <c r="W376" s="1058" t="s">
        <v>3059</v>
      </c>
      <c r="X376" s="1058" t="s">
        <v>3059</v>
      </c>
      <c r="Y376" s="1060" t="s">
        <v>3063</v>
      </c>
      <c r="Z376" s="1058" t="s">
        <v>3059</v>
      </c>
      <c r="AG376" s="1059">
        <v>417565005</v>
      </c>
      <c r="AH376" s="1059">
        <v>417565005</v>
      </c>
      <c r="AI376" s="1058" t="s">
        <v>4574</v>
      </c>
      <c r="AJ376" s="1058" t="s">
        <v>4576</v>
      </c>
      <c r="AK376" s="1058" t="s">
        <v>3059</v>
      </c>
    </row>
    <row r="377" spans="1:37" s="1058" customFormat="1" ht="10" x14ac:dyDescent="0.2">
      <c r="A377" s="1058" t="s">
        <v>4577</v>
      </c>
      <c r="B377" s="1059"/>
      <c r="C377" s="1059"/>
      <c r="D377" s="1058" t="s">
        <v>3057</v>
      </c>
      <c r="E377" s="1058" t="s">
        <v>4578</v>
      </c>
      <c r="F377" s="1058" t="s">
        <v>3059</v>
      </c>
      <c r="G377" s="1058" t="s">
        <v>4579</v>
      </c>
      <c r="H377" s="1058" t="s">
        <v>3061</v>
      </c>
      <c r="I377" s="1058" t="s">
        <v>3062</v>
      </c>
      <c r="J377" s="1058" t="s">
        <v>1211</v>
      </c>
      <c r="L377" s="1058" t="s">
        <v>474</v>
      </c>
      <c r="M377" s="1058" t="s">
        <v>474</v>
      </c>
      <c r="N377" s="1058" t="s">
        <v>474</v>
      </c>
      <c r="O377" s="1058" t="s">
        <v>3059</v>
      </c>
      <c r="P377" s="1058" t="s">
        <v>474</v>
      </c>
      <c r="Q377" s="1058" t="s">
        <v>474</v>
      </c>
      <c r="R377" s="1058" t="s">
        <v>3059</v>
      </c>
      <c r="S377" s="1058" t="s">
        <v>3059</v>
      </c>
      <c r="T377" s="1058" t="s">
        <v>3059</v>
      </c>
      <c r="U377" s="1058" t="s">
        <v>474</v>
      </c>
      <c r="V377" s="1058" t="s">
        <v>3059</v>
      </c>
      <c r="W377" s="1058" t="s">
        <v>3059</v>
      </c>
      <c r="X377" s="1058" t="s">
        <v>3059</v>
      </c>
      <c r="Y377" s="1060" t="s">
        <v>3063</v>
      </c>
      <c r="Z377" s="1058" t="s">
        <v>3059</v>
      </c>
      <c r="AG377" s="1059">
        <v>445778000</v>
      </c>
      <c r="AH377" s="1059">
        <v>445778000</v>
      </c>
      <c r="AI377" s="1058" t="s">
        <v>4578</v>
      </c>
      <c r="AJ377" s="1058" t="s">
        <v>4580</v>
      </c>
      <c r="AK377" s="1058" t="s">
        <v>3059</v>
      </c>
    </row>
    <row r="378" spans="1:37" s="1058" customFormat="1" ht="10" x14ac:dyDescent="0.2">
      <c r="A378" s="1058" t="s">
        <v>4581</v>
      </c>
      <c r="B378" s="1059"/>
      <c r="C378" s="1059"/>
      <c r="D378" s="1058" t="s">
        <v>3057</v>
      </c>
      <c r="E378" s="1058" t="s">
        <v>4582</v>
      </c>
      <c r="F378" s="1058" t="s">
        <v>3059</v>
      </c>
      <c r="G378" s="1058" t="s">
        <v>4583</v>
      </c>
      <c r="H378" s="1058" t="s">
        <v>3061</v>
      </c>
      <c r="I378" s="1058" t="s">
        <v>3062</v>
      </c>
      <c r="J378" s="1058" t="s">
        <v>1211</v>
      </c>
      <c r="L378" s="1058" t="s">
        <v>474</v>
      </c>
      <c r="M378" s="1058" t="s">
        <v>474</v>
      </c>
      <c r="N378" s="1058" t="s">
        <v>474</v>
      </c>
      <c r="O378" s="1058" t="s">
        <v>3059</v>
      </c>
      <c r="P378" s="1058" t="s">
        <v>474</v>
      </c>
      <c r="Q378" s="1058" t="s">
        <v>474</v>
      </c>
      <c r="R378" s="1058" t="s">
        <v>3059</v>
      </c>
      <c r="S378" s="1058" t="s">
        <v>3059</v>
      </c>
      <c r="T378" s="1058" t="s">
        <v>3059</v>
      </c>
      <c r="U378" s="1058" t="s">
        <v>474</v>
      </c>
      <c r="V378" s="1058" t="s">
        <v>3059</v>
      </c>
      <c r="W378" s="1058" t="s">
        <v>3059</v>
      </c>
      <c r="X378" s="1058" t="s">
        <v>3059</v>
      </c>
      <c r="Y378" s="1060" t="s">
        <v>3063</v>
      </c>
      <c r="Z378" s="1058" t="s">
        <v>3059</v>
      </c>
      <c r="AG378" s="1059">
        <v>416941006</v>
      </c>
      <c r="AH378" s="1059">
        <v>416941006</v>
      </c>
      <c r="AI378" s="1058" t="s">
        <v>4582</v>
      </c>
      <c r="AJ378" s="1058" t="s">
        <v>4584</v>
      </c>
      <c r="AK378" s="1058" t="s">
        <v>3059</v>
      </c>
    </row>
    <row r="379" spans="1:37" s="1058" customFormat="1" ht="10" x14ac:dyDescent="0.2">
      <c r="A379" s="1058" t="s">
        <v>4585</v>
      </c>
      <c r="B379" s="1059"/>
      <c r="C379" s="1059"/>
      <c r="D379" s="1058" t="s">
        <v>3057</v>
      </c>
      <c r="E379" s="1058" t="s">
        <v>4586</v>
      </c>
      <c r="F379" s="1058" t="s">
        <v>3059</v>
      </c>
      <c r="G379" s="1058" t="s">
        <v>4587</v>
      </c>
      <c r="H379" s="1058" t="s">
        <v>3061</v>
      </c>
      <c r="I379" s="1058" t="s">
        <v>3062</v>
      </c>
      <c r="J379" s="1058" t="s">
        <v>1211</v>
      </c>
      <c r="L379" s="1058" t="s">
        <v>474</v>
      </c>
      <c r="M379" s="1058" t="s">
        <v>474</v>
      </c>
      <c r="N379" s="1058" t="s">
        <v>474</v>
      </c>
      <c r="O379" s="1058" t="s">
        <v>3059</v>
      </c>
      <c r="P379" s="1058" t="s">
        <v>474</v>
      </c>
      <c r="Q379" s="1058" t="s">
        <v>474</v>
      </c>
      <c r="R379" s="1058" t="s">
        <v>3059</v>
      </c>
      <c r="S379" s="1058" t="s">
        <v>3059</v>
      </c>
      <c r="T379" s="1058" t="s">
        <v>3059</v>
      </c>
      <c r="U379" s="1058" t="s">
        <v>474</v>
      </c>
      <c r="V379" s="1058" t="s">
        <v>3059</v>
      </c>
      <c r="W379" s="1058" t="s">
        <v>3059</v>
      </c>
      <c r="X379" s="1058" t="s">
        <v>3059</v>
      </c>
      <c r="Y379" s="1060" t="s">
        <v>3063</v>
      </c>
      <c r="Z379" s="1058" t="s">
        <v>3059</v>
      </c>
      <c r="AG379" s="1059">
        <v>113669008</v>
      </c>
      <c r="AH379" s="1059">
        <v>113669008</v>
      </c>
      <c r="AI379" s="1058" t="s">
        <v>4586</v>
      </c>
      <c r="AJ379" s="1058" t="s">
        <v>4588</v>
      </c>
      <c r="AK379" s="1058" t="s">
        <v>3059</v>
      </c>
    </row>
    <row r="380" spans="1:37" s="1058" customFormat="1" ht="10" x14ac:dyDescent="0.2">
      <c r="A380" s="1058" t="s">
        <v>4589</v>
      </c>
      <c r="B380" s="1059"/>
      <c r="C380" s="1059"/>
      <c r="D380" s="1058" t="s">
        <v>3057</v>
      </c>
      <c r="E380" s="1058" t="s">
        <v>4590</v>
      </c>
      <c r="F380" s="1058" t="s">
        <v>3059</v>
      </c>
      <c r="G380" s="1058" t="s">
        <v>4591</v>
      </c>
      <c r="H380" s="1058" t="s">
        <v>3061</v>
      </c>
      <c r="I380" s="1058" t="s">
        <v>3062</v>
      </c>
      <c r="J380" s="1058" t="s">
        <v>1211</v>
      </c>
      <c r="L380" s="1058" t="s">
        <v>474</v>
      </c>
      <c r="M380" s="1058" t="s">
        <v>474</v>
      </c>
      <c r="N380" s="1058" t="s">
        <v>474</v>
      </c>
      <c r="O380" s="1058" t="s">
        <v>3059</v>
      </c>
      <c r="P380" s="1058" t="s">
        <v>474</v>
      </c>
      <c r="Q380" s="1058" t="s">
        <v>474</v>
      </c>
      <c r="R380" s="1058" t="s">
        <v>3059</v>
      </c>
      <c r="S380" s="1058" t="s">
        <v>3059</v>
      </c>
      <c r="T380" s="1058" t="s">
        <v>3059</v>
      </c>
      <c r="U380" s="1058" t="s">
        <v>474</v>
      </c>
      <c r="V380" s="1058" t="s">
        <v>3059</v>
      </c>
      <c r="W380" s="1058" t="s">
        <v>3059</v>
      </c>
      <c r="X380" s="1058" t="s">
        <v>3059</v>
      </c>
      <c r="Y380" s="1060" t="s">
        <v>3063</v>
      </c>
      <c r="Z380" s="1058" t="s">
        <v>3059</v>
      </c>
      <c r="AG380" s="1059">
        <v>131281002</v>
      </c>
      <c r="AH380" s="1059">
        <v>131281002</v>
      </c>
      <c r="AI380" s="1058" t="s">
        <v>4590</v>
      </c>
      <c r="AJ380" s="1058" t="s">
        <v>4592</v>
      </c>
      <c r="AK380" s="1058" t="s">
        <v>3059</v>
      </c>
    </row>
    <row r="381" spans="1:37" s="1058" customFormat="1" ht="10" x14ac:dyDescent="0.2">
      <c r="A381" s="1058" t="s">
        <v>4593</v>
      </c>
      <c r="B381" s="1059"/>
      <c r="C381" s="1059"/>
      <c r="D381" s="1058" t="s">
        <v>3057</v>
      </c>
      <c r="E381" s="1058" t="s">
        <v>4594</v>
      </c>
      <c r="F381" s="1058" t="s">
        <v>3059</v>
      </c>
      <c r="G381" s="1058" t="s">
        <v>4595</v>
      </c>
      <c r="H381" s="1058" t="s">
        <v>3061</v>
      </c>
      <c r="I381" s="1058" t="s">
        <v>3062</v>
      </c>
      <c r="J381" s="1058" t="s">
        <v>1211</v>
      </c>
      <c r="L381" s="1058" t="s">
        <v>474</v>
      </c>
      <c r="M381" s="1058" t="s">
        <v>474</v>
      </c>
      <c r="N381" s="1058" t="s">
        <v>474</v>
      </c>
      <c r="O381" s="1058" t="s">
        <v>3059</v>
      </c>
      <c r="P381" s="1058" t="s">
        <v>474</v>
      </c>
      <c r="Q381" s="1058" t="s">
        <v>474</v>
      </c>
      <c r="R381" s="1058" t="s">
        <v>3059</v>
      </c>
      <c r="S381" s="1058" t="s">
        <v>3059</v>
      </c>
      <c r="T381" s="1058" t="s">
        <v>3059</v>
      </c>
      <c r="U381" s="1058" t="s">
        <v>474</v>
      </c>
      <c r="V381" s="1058" t="s">
        <v>3059</v>
      </c>
      <c r="W381" s="1058" t="s">
        <v>3059</v>
      </c>
      <c r="X381" s="1058" t="s">
        <v>3059</v>
      </c>
      <c r="Y381" s="1060" t="s">
        <v>3063</v>
      </c>
      <c r="Z381" s="1058" t="s">
        <v>3059</v>
      </c>
      <c r="AG381" s="1059">
        <v>698061006</v>
      </c>
      <c r="AH381" s="1059">
        <v>698061006</v>
      </c>
      <c r="AI381" s="1058" t="s">
        <v>4594</v>
      </c>
      <c r="AJ381" s="1058" t="s">
        <v>4596</v>
      </c>
      <c r="AK381" s="1058" t="s">
        <v>3059</v>
      </c>
    </row>
    <row r="382" spans="1:37" s="1058" customFormat="1" ht="10" x14ac:dyDescent="0.2">
      <c r="A382" s="1058" t="s">
        <v>4597</v>
      </c>
      <c r="B382" s="1059"/>
      <c r="C382" s="1059"/>
      <c r="D382" s="1058" t="s">
        <v>3057</v>
      </c>
      <c r="E382" s="1058" t="s">
        <v>4598</v>
      </c>
      <c r="F382" s="1058" t="s">
        <v>3059</v>
      </c>
      <c r="G382" s="1058" t="s">
        <v>4599</v>
      </c>
      <c r="H382" s="1058" t="s">
        <v>3061</v>
      </c>
      <c r="I382" s="1058" t="s">
        <v>3062</v>
      </c>
      <c r="J382" s="1058" t="s">
        <v>1211</v>
      </c>
      <c r="L382" s="1058" t="s">
        <v>474</v>
      </c>
      <c r="M382" s="1058" t="s">
        <v>474</v>
      </c>
      <c r="N382" s="1058" t="s">
        <v>474</v>
      </c>
      <c r="O382" s="1058" t="s">
        <v>3059</v>
      </c>
      <c r="P382" s="1058" t="s">
        <v>474</v>
      </c>
      <c r="Q382" s="1058" t="s">
        <v>474</v>
      </c>
      <c r="R382" s="1058" t="s">
        <v>3059</v>
      </c>
      <c r="S382" s="1058" t="s">
        <v>3059</v>
      </c>
      <c r="T382" s="1058" t="s">
        <v>3059</v>
      </c>
      <c r="U382" s="1058" t="s">
        <v>474</v>
      </c>
      <c r="V382" s="1058" t="s">
        <v>3059</v>
      </c>
      <c r="W382" s="1058" t="s">
        <v>3059</v>
      </c>
      <c r="X382" s="1058" t="s">
        <v>3059</v>
      </c>
      <c r="Y382" s="1060" t="s">
        <v>3063</v>
      </c>
      <c r="Z382" s="1058" t="s">
        <v>3059</v>
      </c>
      <c r="AG382" s="1059">
        <v>700394003</v>
      </c>
      <c r="AH382" s="1059">
        <v>700394003</v>
      </c>
      <c r="AI382" s="1058" t="s">
        <v>4598</v>
      </c>
      <c r="AJ382" s="1058" t="s">
        <v>4600</v>
      </c>
      <c r="AK382" s="1058" t="s">
        <v>3059</v>
      </c>
    </row>
    <row r="383" spans="1:37" s="1058" customFormat="1" ht="10" x14ac:dyDescent="0.2">
      <c r="A383" s="1058" t="s">
        <v>4601</v>
      </c>
      <c r="B383" s="1059"/>
      <c r="C383" s="1059"/>
      <c r="D383" s="1058" t="s">
        <v>3057</v>
      </c>
      <c r="E383" s="1058" t="s">
        <v>4602</v>
      </c>
      <c r="F383" s="1058" t="s">
        <v>3059</v>
      </c>
      <c r="G383" s="1058" t="s">
        <v>4603</v>
      </c>
      <c r="H383" s="1058" t="s">
        <v>3061</v>
      </c>
      <c r="I383" s="1058" t="s">
        <v>3062</v>
      </c>
      <c r="J383" s="1058" t="s">
        <v>1211</v>
      </c>
      <c r="L383" s="1058" t="s">
        <v>474</v>
      </c>
      <c r="M383" s="1058" t="s">
        <v>474</v>
      </c>
      <c r="N383" s="1058" t="s">
        <v>474</v>
      </c>
      <c r="O383" s="1058" t="s">
        <v>3059</v>
      </c>
      <c r="P383" s="1058" t="s">
        <v>474</v>
      </c>
      <c r="Q383" s="1058" t="s">
        <v>474</v>
      </c>
      <c r="R383" s="1058" t="s">
        <v>3059</v>
      </c>
      <c r="S383" s="1058" t="s">
        <v>3059</v>
      </c>
      <c r="T383" s="1058" t="s">
        <v>3059</v>
      </c>
      <c r="U383" s="1058" t="s">
        <v>474</v>
      </c>
      <c r="V383" s="1058" t="s">
        <v>3059</v>
      </c>
      <c r="W383" s="1058" t="s">
        <v>3059</v>
      </c>
      <c r="X383" s="1058" t="s">
        <v>3059</v>
      </c>
      <c r="Y383" s="1060" t="s">
        <v>3063</v>
      </c>
      <c r="Z383" s="1058" t="s">
        <v>3059</v>
      </c>
      <c r="AG383" s="1059">
        <v>431173006</v>
      </c>
      <c r="AH383" s="1059">
        <v>431173006</v>
      </c>
      <c r="AI383" s="1058" t="s">
        <v>4602</v>
      </c>
      <c r="AJ383" s="1058" t="s">
        <v>4604</v>
      </c>
      <c r="AK383" s="1058" t="s">
        <v>3059</v>
      </c>
    </row>
    <row r="384" spans="1:37" s="1058" customFormat="1" ht="10" x14ac:dyDescent="0.2">
      <c r="A384" s="1058" t="s">
        <v>4605</v>
      </c>
      <c r="B384" s="1059"/>
      <c r="C384" s="1059"/>
      <c r="D384" s="1058" t="s">
        <v>3057</v>
      </c>
      <c r="E384" s="1058" t="s">
        <v>4606</v>
      </c>
      <c r="F384" s="1058" t="s">
        <v>3059</v>
      </c>
      <c r="G384" s="1058" t="s">
        <v>4607</v>
      </c>
      <c r="H384" s="1058" t="s">
        <v>3061</v>
      </c>
      <c r="I384" s="1058" t="s">
        <v>3062</v>
      </c>
      <c r="J384" s="1058" t="s">
        <v>1211</v>
      </c>
      <c r="L384" s="1058" t="s">
        <v>474</v>
      </c>
      <c r="M384" s="1058" t="s">
        <v>474</v>
      </c>
      <c r="N384" s="1058" t="s">
        <v>474</v>
      </c>
      <c r="O384" s="1058" t="s">
        <v>3059</v>
      </c>
      <c r="P384" s="1058" t="s">
        <v>474</v>
      </c>
      <c r="Q384" s="1058" t="s">
        <v>474</v>
      </c>
      <c r="R384" s="1058" t="s">
        <v>3059</v>
      </c>
      <c r="S384" s="1058" t="s">
        <v>3059</v>
      </c>
      <c r="T384" s="1058" t="s">
        <v>3059</v>
      </c>
      <c r="U384" s="1058" t="s">
        <v>474</v>
      </c>
      <c r="V384" s="1058" t="s">
        <v>3059</v>
      </c>
      <c r="W384" s="1058" t="s">
        <v>3059</v>
      </c>
      <c r="X384" s="1058" t="s">
        <v>3059</v>
      </c>
      <c r="Y384" s="1060" t="s">
        <v>3063</v>
      </c>
      <c r="Z384" s="1058" t="s">
        <v>3059</v>
      </c>
      <c r="AG384" s="1059">
        <v>113671008</v>
      </c>
      <c r="AH384" s="1059">
        <v>113671008</v>
      </c>
      <c r="AI384" s="1058" t="s">
        <v>4606</v>
      </c>
      <c r="AJ384" s="1058" t="s">
        <v>4608</v>
      </c>
      <c r="AK384" s="1058" t="s">
        <v>3059</v>
      </c>
    </row>
    <row r="385" spans="1:37" s="1058" customFormat="1" ht="10" x14ac:dyDescent="0.2">
      <c r="A385" s="1058" t="s">
        <v>4609</v>
      </c>
      <c r="B385" s="1059"/>
      <c r="C385" s="1059"/>
      <c r="D385" s="1058" t="s">
        <v>3057</v>
      </c>
      <c r="E385" s="1058" t="s">
        <v>4610</v>
      </c>
      <c r="F385" s="1058" t="s">
        <v>3059</v>
      </c>
      <c r="G385" s="1058" t="s">
        <v>4611</v>
      </c>
      <c r="H385" s="1058" t="s">
        <v>3061</v>
      </c>
      <c r="I385" s="1058" t="s">
        <v>3062</v>
      </c>
      <c r="J385" s="1058" t="s">
        <v>1211</v>
      </c>
      <c r="L385" s="1058" t="s">
        <v>474</v>
      </c>
      <c r="M385" s="1058" t="s">
        <v>474</v>
      </c>
      <c r="N385" s="1058" t="s">
        <v>474</v>
      </c>
      <c r="O385" s="1058" t="s">
        <v>3059</v>
      </c>
      <c r="P385" s="1058" t="s">
        <v>474</v>
      </c>
      <c r="Q385" s="1058" t="s">
        <v>474</v>
      </c>
      <c r="R385" s="1058" t="s">
        <v>3059</v>
      </c>
      <c r="S385" s="1058" t="s">
        <v>3059</v>
      </c>
      <c r="T385" s="1058" t="s">
        <v>3059</v>
      </c>
      <c r="U385" s="1058" t="s">
        <v>474</v>
      </c>
      <c r="V385" s="1058" t="s">
        <v>3059</v>
      </c>
      <c r="W385" s="1058" t="s">
        <v>3059</v>
      </c>
      <c r="X385" s="1058" t="s">
        <v>3059</v>
      </c>
      <c r="Y385" s="1060" t="s">
        <v>3063</v>
      </c>
      <c r="Z385" s="1058" t="s">
        <v>3059</v>
      </c>
      <c r="AG385" s="1059">
        <v>442143003</v>
      </c>
      <c r="AH385" s="1059">
        <v>442143003</v>
      </c>
      <c r="AI385" s="1058" t="s">
        <v>4610</v>
      </c>
      <c r="AJ385" s="1058" t="s">
        <v>4612</v>
      </c>
      <c r="AK385" s="1058" t="s">
        <v>3059</v>
      </c>
    </row>
    <row r="386" spans="1:37" s="1058" customFormat="1" ht="10" x14ac:dyDescent="0.2">
      <c r="A386" s="1058" t="s">
        <v>4613</v>
      </c>
      <c r="B386" s="1059"/>
      <c r="C386" s="1059"/>
      <c r="D386" s="1058" t="s">
        <v>3057</v>
      </c>
      <c r="E386" s="1058" t="s">
        <v>4614</v>
      </c>
      <c r="F386" s="1058" t="s">
        <v>3059</v>
      </c>
      <c r="G386" s="1058" t="s">
        <v>4615</v>
      </c>
      <c r="H386" s="1058" t="s">
        <v>3061</v>
      </c>
      <c r="I386" s="1058" t="s">
        <v>3062</v>
      </c>
      <c r="J386" s="1058" t="s">
        <v>1211</v>
      </c>
      <c r="L386" s="1058" t="s">
        <v>474</v>
      </c>
      <c r="M386" s="1058" t="s">
        <v>474</v>
      </c>
      <c r="N386" s="1058" t="s">
        <v>474</v>
      </c>
      <c r="O386" s="1058" t="s">
        <v>3059</v>
      </c>
      <c r="P386" s="1058" t="s">
        <v>474</v>
      </c>
      <c r="Q386" s="1058" t="s">
        <v>474</v>
      </c>
      <c r="R386" s="1058" t="s">
        <v>3059</v>
      </c>
      <c r="S386" s="1058" t="s">
        <v>3059</v>
      </c>
      <c r="T386" s="1058" t="s">
        <v>3059</v>
      </c>
      <c r="U386" s="1058" t="s">
        <v>474</v>
      </c>
      <c r="V386" s="1058" t="s">
        <v>3059</v>
      </c>
      <c r="W386" s="1058" t="s">
        <v>3059</v>
      </c>
      <c r="X386" s="1058" t="s">
        <v>3059</v>
      </c>
      <c r="Y386" s="1060" t="s">
        <v>3063</v>
      </c>
      <c r="Z386" s="1058" t="s">
        <v>3059</v>
      </c>
      <c r="AG386" s="1059">
        <v>700393009</v>
      </c>
      <c r="AH386" s="1059">
        <v>700393009</v>
      </c>
      <c r="AI386" s="1058" t="s">
        <v>4614</v>
      </c>
      <c r="AJ386" s="1058" t="s">
        <v>4616</v>
      </c>
      <c r="AK386" s="1058" t="s">
        <v>3059</v>
      </c>
    </row>
    <row r="387" spans="1:37" s="1058" customFormat="1" ht="10" x14ac:dyDescent="0.2">
      <c r="A387" s="1058" t="s">
        <v>4617</v>
      </c>
      <c r="B387" s="1059"/>
      <c r="C387" s="1059"/>
      <c r="D387" s="1058" t="s">
        <v>3057</v>
      </c>
      <c r="E387" s="1058" t="s">
        <v>4618</v>
      </c>
      <c r="F387" s="1058" t="s">
        <v>3059</v>
      </c>
      <c r="G387" s="1058" t="s">
        <v>4619</v>
      </c>
      <c r="H387" s="1058" t="s">
        <v>3061</v>
      </c>
      <c r="I387" s="1058" t="s">
        <v>3062</v>
      </c>
      <c r="J387" s="1058" t="s">
        <v>1211</v>
      </c>
      <c r="L387" s="1058" t="s">
        <v>474</v>
      </c>
      <c r="M387" s="1058" t="s">
        <v>474</v>
      </c>
      <c r="N387" s="1058" t="s">
        <v>474</v>
      </c>
      <c r="O387" s="1058" t="s">
        <v>3059</v>
      </c>
      <c r="P387" s="1058" t="s">
        <v>474</v>
      </c>
      <c r="Q387" s="1058" t="s">
        <v>474</v>
      </c>
      <c r="R387" s="1058" t="s">
        <v>3059</v>
      </c>
      <c r="S387" s="1058" t="s">
        <v>3059</v>
      </c>
      <c r="T387" s="1058" t="s">
        <v>3059</v>
      </c>
      <c r="U387" s="1058" t="s">
        <v>474</v>
      </c>
      <c r="V387" s="1058" t="s">
        <v>3059</v>
      </c>
      <c r="W387" s="1058" t="s">
        <v>3059</v>
      </c>
      <c r="X387" s="1058" t="s">
        <v>3059</v>
      </c>
      <c r="Y387" s="1060" t="s">
        <v>3063</v>
      </c>
      <c r="Z387" s="1058" t="s">
        <v>3059</v>
      </c>
      <c r="AG387" s="1059">
        <v>113674000</v>
      </c>
      <c r="AH387" s="1059">
        <v>113674000</v>
      </c>
      <c r="AI387" s="1058" t="s">
        <v>4618</v>
      </c>
      <c r="AJ387" s="1058" t="s">
        <v>4620</v>
      </c>
      <c r="AK387" s="1058" t="s">
        <v>3059</v>
      </c>
    </row>
    <row r="388" spans="1:37" s="1058" customFormat="1" ht="10" x14ac:dyDescent="0.2">
      <c r="A388" s="1058" t="s">
        <v>4621</v>
      </c>
      <c r="B388" s="1059"/>
      <c r="C388" s="1059"/>
      <c r="D388" s="1058" t="s">
        <v>3057</v>
      </c>
      <c r="E388" s="1058" t="s">
        <v>4622</v>
      </c>
      <c r="F388" s="1058" t="s">
        <v>3059</v>
      </c>
      <c r="G388" s="1058" t="s">
        <v>4623</v>
      </c>
      <c r="H388" s="1058" t="s">
        <v>3061</v>
      </c>
      <c r="I388" s="1058" t="s">
        <v>3062</v>
      </c>
      <c r="J388" s="1058" t="s">
        <v>1211</v>
      </c>
      <c r="L388" s="1058" t="s">
        <v>474</v>
      </c>
      <c r="M388" s="1058" t="s">
        <v>474</v>
      </c>
      <c r="N388" s="1058" t="s">
        <v>474</v>
      </c>
      <c r="O388" s="1058" t="s">
        <v>3059</v>
      </c>
      <c r="P388" s="1058" t="s">
        <v>474</v>
      </c>
      <c r="Q388" s="1058" t="s">
        <v>474</v>
      </c>
      <c r="R388" s="1058" t="s">
        <v>3059</v>
      </c>
      <c r="S388" s="1058" t="s">
        <v>3059</v>
      </c>
      <c r="T388" s="1058" t="s">
        <v>3059</v>
      </c>
      <c r="U388" s="1058" t="s">
        <v>474</v>
      </c>
      <c r="V388" s="1058" t="s">
        <v>3059</v>
      </c>
      <c r="W388" s="1058" t="s">
        <v>3059</v>
      </c>
      <c r="X388" s="1058" t="s">
        <v>3059</v>
      </c>
      <c r="Y388" s="1060" t="s">
        <v>3063</v>
      </c>
      <c r="Z388" s="1058" t="s">
        <v>3059</v>
      </c>
      <c r="AG388" s="1059">
        <v>700392004</v>
      </c>
      <c r="AH388" s="1059">
        <v>700392004</v>
      </c>
      <c r="AI388" s="1058" t="s">
        <v>4622</v>
      </c>
      <c r="AJ388" s="1058" t="s">
        <v>4624</v>
      </c>
      <c r="AK388" s="1058" t="s">
        <v>3059</v>
      </c>
    </row>
    <row r="389" spans="1:37" s="1058" customFormat="1" ht="10" x14ac:dyDescent="0.2">
      <c r="A389" s="1058" t="s">
        <v>4625</v>
      </c>
      <c r="B389" s="1059"/>
      <c r="C389" s="1059"/>
      <c r="D389" s="1058" t="s">
        <v>3057</v>
      </c>
      <c r="E389" s="1058" t="s">
        <v>4626</v>
      </c>
      <c r="F389" s="1058" t="s">
        <v>3059</v>
      </c>
      <c r="G389" s="1058" t="s">
        <v>4627</v>
      </c>
      <c r="H389" s="1058" t="s">
        <v>3061</v>
      </c>
      <c r="I389" s="1058" t="s">
        <v>3062</v>
      </c>
      <c r="J389" s="1058" t="s">
        <v>1211</v>
      </c>
      <c r="L389" s="1058" t="s">
        <v>474</v>
      </c>
      <c r="M389" s="1058" t="s">
        <v>474</v>
      </c>
      <c r="N389" s="1058" t="s">
        <v>474</v>
      </c>
      <c r="O389" s="1058" t="s">
        <v>3059</v>
      </c>
      <c r="P389" s="1058" t="s">
        <v>474</v>
      </c>
      <c r="Q389" s="1058" t="s">
        <v>474</v>
      </c>
      <c r="R389" s="1058" t="s">
        <v>3059</v>
      </c>
      <c r="S389" s="1058" t="s">
        <v>3059</v>
      </c>
      <c r="T389" s="1058" t="s">
        <v>3059</v>
      </c>
      <c r="U389" s="1058" t="s">
        <v>474</v>
      </c>
      <c r="V389" s="1058" t="s">
        <v>3059</v>
      </c>
      <c r="W389" s="1058" t="s">
        <v>3059</v>
      </c>
      <c r="X389" s="1058" t="s">
        <v>3059</v>
      </c>
      <c r="Y389" s="1060" t="s">
        <v>3063</v>
      </c>
      <c r="Z389" s="1058" t="s">
        <v>3059</v>
      </c>
      <c r="AG389" s="1059">
        <v>113675004</v>
      </c>
      <c r="AH389" s="1059">
        <v>113675004</v>
      </c>
      <c r="AI389" s="1058" t="s">
        <v>4626</v>
      </c>
      <c r="AJ389" s="1058" t="s">
        <v>4628</v>
      </c>
      <c r="AK389" s="1058" t="s">
        <v>3059</v>
      </c>
    </row>
    <row r="390" spans="1:37" s="1058" customFormat="1" ht="10" x14ac:dyDescent="0.2">
      <c r="A390" s="1058" t="s">
        <v>4629</v>
      </c>
      <c r="B390" s="1059"/>
      <c r="C390" s="1059"/>
      <c r="D390" s="1058" t="s">
        <v>3057</v>
      </c>
      <c r="E390" s="1058" t="s">
        <v>4630</v>
      </c>
      <c r="F390" s="1058" t="s">
        <v>3059</v>
      </c>
      <c r="G390" s="1058" t="s">
        <v>4631</v>
      </c>
      <c r="H390" s="1058" t="s">
        <v>3061</v>
      </c>
      <c r="I390" s="1058" t="s">
        <v>3062</v>
      </c>
      <c r="J390" s="1058" t="s">
        <v>1211</v>
      </c>
      <c r="L390" s="1058" t="s">
        <v>474</v>
      </c>
      <c r="M390" s="1058" t="s">
        <v>474</v>
      </c>
      <c r="N390" s="1058" t="s">
        <v>474</v>
      </c>
      <c r="O390" s="1058" t="s">
        <v>3059</v>
      </c>
      <c r="P390" s="1058" t="s">
        <v>474</v>
      </c>
      <c r="Q390" s="1058" t="s">
        <v>474</v>
      </c>
      <c r="R390" s="1058" t="s">
        <v>3059</v>
      </c>
      <c r="S390" s="1058" t="s">
        <v>3059</v>
      </c>
      <c r="T390" s="1058" t="s">
        <v>3059</v>
      </c>
      <c r="U390" s="1058" t="s">
        <v>474</v>
      </c>
      <c r="V390" s="1058" t="s">
        <v>3059</v>
      </c>
      <c r="W390" s="1058" t="s">
        <v>3059</v>
      </c>
      <c r="X390" s="1058" t="s">
        <v>3059</v>
      </c>
      <c r="Y390" s="1060" t="s">
        <v>3063</v>
      </c>
      <c r="Z390" s="1058" t="s">
        <v>3059</v>
      </c>
      <c r="AG390" s="1059">
        <v>116399000</v>
      </c>
      <c r="AH390" s="1059">
        <v>116399000</v>
      </c>
      <c r="AI390" s="1058" t="s">
        <v>4630</v>
      </c>
      <c r="AJ390" s="1058" t="s">
        <v>4632</v>
      </c>
      <c r="AK390" s="1058" t="s">
        <v>3059</v>
      </c>
    </row>
    <row r="391" spans="1:37" s="1058" customFormat="1" ht="10" x14ac:dyDescent="0.2">
      <c r="A391" s="1058" t="s">
        <v>4633</v>
      </c>
      <c r="B391" s="1059"/>
      <c r="C391" s="1059"/>
      <c r="D391" s="1058" t="s">
        <v>3057</v>
      </c>
      <c r="E391" s="1058" t="s">
        <v>4634</v>
      </c>
      <c r="F391" s="1058" t="s">
        <v>3059</v>
      </c>
      <c r="G391" s="1058" t="s">
        <v>4635</v>
      </c>
      <c r="H391" s="1058" t="s">
        <v>3061</v>
      </c>
      <c r="I391" s="1058" t="s">
        <v>3062</v>
      </c>
      <c r="J391" s="1058" t="s">
        <v>1211</v>
      </c>
      <c r="L391" s="1058" t="s">
        <v>474</v>
      </c>
      <c r="M391" s="1058" t="s">
        <v>474</v>
      </c>
      <c r="N391" s="1058" t="s">
        <v>474</v>
      </c>
      <c r="O391" s="1058" t="s">
        <v>3059</v>
      </c>
      <c r="P391" s="1058" t="s">
        <v>474</v>
      </c>
      <c r="Q391" s="1058" t="s">
        <v>474</v>
      </c>
      <c r="R391" s="1058" t="s">
        <v>3059</v>
      </c>
      <c r="S391" s="1058" t="s">
        <v>3059</v>
      </c>
      <c r="T391" s="1058" t="s">
        <v>3059</v>
      </c>
      <c r="U391" s="1058" t="s">
        <v>474</v>
      </c>
      <c r="V391" s="1058" t="s">
        <v>3059</v>
      </c>
      <c r="W391" s="1058" t="s">
        <v>3059</v>
      </c>
      <c r="X391" s="1058" t="s">
        <v>3059</v>
      </c>
      <c r="Y391" s="1060" t="s">
        <v>3063</v>
      </c>
      <c r="Z391" s="1058" t="s">
        <v>3059</v>
      </c>
      <c r="AG391" s="1059">
        <v>113677007</v>
      </c>
      <c r="AH391" s="1059">
        <v>113677007</v>
      </c>
      <c r="AI391" s="1058" t="s">
        <v>4634</v>
      </c>
      <c r="AJ391" s="1058" t="s">
        <v>4636</v>
      </c>
      <c r="AK391" s="1058" t="s">
        <v>3059</v>
      </c>
    </row>
    <row r="392" spans="1:37" s="1058" customFormat="1" ht="10" x14ac:dyDescent="0.2">
      <c r="A392" s="1058" t="s">
        <v>4637</v>
      </c>
      <c r="B392" s="1059"/>
      <c r="C392" s="1059"/>
      <c r="D392" s="1058" t="s">
        <v>3057</v>
      </c>
      <c r="E392" s="1058" t="s">
        <v>4638</v>
      </c>
      <c r="F392" s="1058" t="s">
        <v>3059</v>
      </c>
      <c r="G392" s="1058" t="s">
        <v>4639</v>
      </c>
      <c r="H392" s="1058" t="s">
        <v>3061</v>
      </c>
      <c r="I392" s="1058" t="s">
        <v>3062</v>
      </c>
      <c r="J392" s="1058" t="s">
        <v>1211</v>
      </c>
      <c r="L392" s="1058" t="s">
        <v>474</v>
      </c>
      <c r="M392" s="1058" t="s">
        <v>474</v>
      </c>
      <c r="N392" s="1058" t="s">
        <v>474</v>
      </c>
      <c r="O392" s="1058" t="s">
        <v>3059</v>
      </c>
      <c r="P392" s="1058" t="s">
        <v>474</v>
      </c>
      <c r="Q392" s="1058" t="s">
        <v>474</v>
      </c>
      <c r="R392" s="1058" t="s">
        <v>3059</v>
      </c>
      <c r="S392" s="1058" t="s">
        <v>3059</v>
      </c>
      <c r="T392" s="1058" t="s">
        <v>3059</v>
      </c>
      <c r="U392" s="1058" t="s">
        <v>474</v>
      </c>
      <c r="V392" s="1058" t="s">
        <v>3059</v>
      </c>
      <c r="W392" s="1058" t="s">
        <v>3059</v>
      </c>
      <c r="X392" s="1058" t="s">
        <v>3059</v>
      </c>
      <c r="Y392" s="1060" t="s">
        <v>3063</v>
      </c>
      <c r="Z392" s="1058" t="s">
        <v>3059</v>
      </c>
      <c r="AG392" s="1059">
        <v>416616001</v>
      </c>
      <c r="AH392" s="1059">
        <v>416616001</v>
      </c>
      <c r="AI392" s="1058" t="s">
        <v>4638</v>
      </c>
      <c r="AJ392" s="1058" t="s">
        <v>4640</v>
      </c>
      <c r="AK392" s="1058" t="s">
        <v>3059</v>
      </c>
    </row>
    <row r="393" spans="1:37" s="1058" customFormat="1" ht="10" x14ac:dyDescent="0.2">
      <c r="A393" s="1058" t="s">
        <v>4641</v>
      </c>
      <c r="B393" s="1059"/>
      <c r="C393" s="1059"/>
      <c r="D393" s="1058" t="s">
        <v>3057</v>
      </c>
      <c r="E393" s="1058" t="s">
        <v>4642</v>
      </c>
      <c r="F393" s="1058" t="s">
        <v>3059</v>
      </c>
      <c r="G393" s="1058" t="s">
        <v>4643</v>
      </c>
      <c r="H393" s="1058" t="s">
        <v>3061</v>
      </c>
      <c r="I393" s="1058" t="s">
        <v>3062</v>
      </c>
      <c r="J393" s="1058" t="s">
        <v>1211</v>
      </c>
      <c r="L393" s="1058" t="s">
        <v>474</v>
      </c>
      <c r="M393" s="1058" t="s">
        <v>474</v>
      </c>
      <c r="N393" s="1058" t="s">
        <v>474</v>
      </c>
      <c r="O393" s="1058" t="s">
        <v>3059</v>
      </c>
      <c r="P393" s="1058" t="s">
        <v>474</v>
      </c>
      <c r="Q393" s="1058" t="s">
        <v>474</v>
      </c>
      <c r="R393" s="1058" t="s">
        <v>3059</v>
      </c>
      <c r="S393" s="1058" t="s">
        <v>3059</v>
      </c>
      <c r="T393" s="1058" t="s">
        <v>3059</v>
      </c>
      <c r="U393" s="1058" t="s">
        <v>474</v>
      </c>
      <c r="V393" s="1058" t="s">
        <v>3059</v>
      </c>
      <c r="W393" s="1058" t="s">
        <v>3059</v>
      </c>
      <c r="X393" s="1058" t="s">
        <v>3059</v>
      </c>
      <c r="Y393" s="1060" t="s">
        <v>3063</v>
      </c>
      <c r="Z393" s="1058" t="s">
        <v>3059</v>
      </c>
      <c r="AG393" s="1059">
        <v>113678002</v>
      </c>
      <c r="AH393" s="1059">
        <v>113678002</v>
      </c>
      <c r="AI393" s="1058" t="s">
        <v>4642</v>
      </c>
      <c r="AJ393" s="1058" t="s">
        <v>4644</v>
      </c>
      <c r="AK393" s="1058" t="s">
        <v>3059</v>
      </c>
    </row>
    <row r="394" spans="1:37" s="1058" customFormat="1" ht="10" x14ac:dyDescent="0.2">
      <c r="A394" s="1058" t="s">
        <v>4645</v>
      </c>
      <c r="B394" s="1059"/>
      <c r="C394" s="1059"/>
      <c r="D394" s="1058" t="s">
        <v>3057</v>
      </c>
      <c r="E394" s="1058" t="s">
        <v>4646</v>
      </c>
      <c r="F394" s="1058" t="s">
        <v>3059</v>
      </c>
      <c r="G394" s="1058" t="s">
        <v>4647</v>
      </c>
      <c r="H394" s="1058" t="s">
        <v>3061</v>
      </c>
      <c r="I394" s="1058" t="s">
        <v>3062</v>
      </c>
      <c r="J394" s="1058" t="s">
        <v>1211</v>
      </c>
      <c r="L394" s="1058" t="s">
        <v>474</v>
      </c>
      <c r="M394" s="1058" t="s">
        <v>474</v>
      </c>
      <c r="N394" s="1058" t="s">
        <v>474</v>
      </c>
      <c r="O394" s="1058" t="s">
        <v>3059</v>
      </c>
      <c r="P394" s="1058" t="s">
        <v>474</v>
      </c>
      <c r="Q394" s="1058" t="s">
        <v>474</v>
      </c>
      <c r="R394" s="1058" t="s">
        <v>3059</v>
      </c>
      <c r="S394" s="1058" t="s">
        <v>3059</v>
      </c>
      <c r="T394" s="1058" t="s">
        <v>3059</v>
      </c>
      <c r="U394" s="1058" t="s">
        <v>474</v>
      </c>
      <c r="V394" s="1058" t="s">
        <v>3059</v>
      </c>
      <c r="W394" s="1058" t="s">
        <v>3059</v>
      </c>
      <c r="X394" s="1058" t="s">
        <v>3059</v>
      </c>
      <c r="Y394" s="1060" t="s">
        <v>3063</v>
      </c>
      <c r="Z394" s="1058" t="s">
        <v>3059</v>
      </c>
      <c r="AG394" s="1059">
        <v>431686001</v>
      </c>
      <c r="AH394" s="1059">
        <v>431686001</v>
      </c>
      <c r="AI394" s="1058" t="s">
        <v>4646</v>
      </c>
      <c r="AJ394" s="1058" t="s">
        <v>4648</v>
      </c>
      <c r="AK394" s="1058" t="s">
        <v>3059</v>
      </c>
    </row>
    <row r="395" spans="1:37" s="1058" customFormat="1" ht="10" x14ac:dyDescent="0.2">
      <c r="A395" s="1058" t="s">
        <v>4649</v>
      </c>
      <c r="B395" s="1059"/>
      <c r="C395" s="1059"/>
      <c r="D395" s="1058" t="s">
        <v>3057</v>
      </c>
      <c r="E395" s="1058" t="s">
        <v>4650</v>
      </c>
      <c r="F395" s="1058" t="s">
        <v>3059</v>
      </c>
      <c r="G395" s="1058" t="s">
        <v>4651</v>
      </c>
      <c r="H395" s="1058" t="s">
        <v>3061</v>
      </c>
      <c r="I395" s="1058" t="s">
        <v>3062</v>
      </c>
      <c r="J395" s="1058" t="s">
        <v>1211</v>
      </c>
      <c r="L395" s="1058" t="s">
        <v>474</v>
      </c>
      <c r="M395" s="1058" t="s">
        <v>474</v>
      </c>
      <c r="N395" s="1058" t="s">
        <v>474</v>
      </c>
      <c r="O395" s="1058" t="s">
        <v>3059</v>
      </c>
      <c r="P395" s="1058" t="s">
        <v>474</v>
      </c>
      <c r="Q395" s="1058" t="s">
        <v>474</v>
      </c>
      <c r="R395" s="1058" t="s">
        <v>3059</v>
      </c>
      <c r="S395" s="1058" t="s">
        <v>3059</v>
      </c>
      <c r="T395" s="1058" t="s">
        <v>3059</v>
      </c>
      <c r="U395" s="1058" t="s">
        <v>474</v>
      </c>
      <c r="V395" s="1058" t="s">
        <v>3059</v>
      </c>
      <c r="W395" s="1058" t="s">
        <v>3059</v>
      </c>
      <c r="X395" s="1058" t="s">
        <v>3059</v>
      </c>
      <c r="Y395" s="1060" t="s">
        <v>3063</v>
      </c>
      <c r="Z395" s="1058" t="s">
        <v>3059</v>
      </c>
      <c r="AG395" s="1059">
        <v>113680008</v>
      </c>
      <c r="AH395" s="1059">
        <v>113680008</v>
      </c>
      <c r="AI395" s="1058" t="s">
        <v>4650</v>
      </c>
      <c r="AJ395" s="1058" t="s">
        <v>4652</v>
      </c>
      <c r="AK395" s="1058" t="s">
        <v>3059</v>
      </c>
    </row>
    <row r="396" spans="1:37" s="1058" customFormat="1" ht="10" x14ac:dyDescent="0.2">
      <c r="A396" s="1058" t="s">
        <v>4653</v>
      </c>
      <c r="B396" s="1059"/>
      <c r="C396" s="1059"/>
      <c r="D396" s="1058" t="s">
        <v>3057</v>
      </c>
      <c r="E396" s="1058" t="s">
        <v>4654</v>
      </c>
      <c r="F396" s="1058" t="s">
        <v>3059</v>
      </c>
      <c r="G396" s="1058" t="s">
        <v>4655</v>
      </c>
      <c r="H396" s="1058" t="s">
        <v>3061</v>
      </c>
      <c r="I396" s="1058" t="s">
        <v>3062</v>
      </c>
      <c r="J396" s="1058" t="s">
        <v>1211</v>
      </c>
      <c r="L396" s="1058" t="s">
        <v>474</v>
      </c>
      <c r="M396" s="1058" t="s">
        <v>474</v>
      </c>
      <c r="N396" s="1058" t="s">
        <v>474</v>
      </c>
      <c r="O396" s="1058" t="s">
        <v>3059</v>
      </c>
      <c r="P396" s="1058" t="s">
        <v>474</v>
      </c>
      <c r="Q396" s="1058" t="s">
        <v>474</v>
      </c>
      <c r="R396" s="1058" t="s">
        <v>474</v>
      </c>
      <c r="S396" s="1058" t="s">
        <v>3059</v>
      </c>
      <c r="T396" s="1058" t="s">
        <v>3059</v>
      </c>
      <c r="U396" s="1058" t="s">
        <v>474</v>
      </c>
      <c r="V396" s="1058" t="s">
        <v>3059</v>
      </c>
      <c r="W396" s="1058" t="s">
        <v>3059</v>
      </c>
      <c r="X396" s="1058" t="s">
        <v>3059</v>
      </c>
      <c r="Y396" s="1060" t="s">
        <v>3063</v>
      </c>
      <c r="Z396" s="1058" t="s">
        <v>3059</v>
      </c>
      <c r="AF396" s="1058" t="s">
        <v>474</v>
      </c>
      <c r="AG396" s="1059">
        <v>3451006</v>
      </c>
      <c r="AH396" s="1059">
        <v>3451006</v>
      </c>
      <c r="AI396" s="1058" t="s">
        <v>4654</v>
      </c>
      <c r="AJ396" s="1058" t="s">
        <v>4656</v>
      </c>
      <c r="AK396" s="1058" t="s">
        <v>3059</v>
      </c>
    </row>
    <row r="397" spans="1:37" s="1058" customFormat="1" ht="10" x14ac:dyDescent="0.2">
      <c r="A397" s="1058" t="s">
        <v>4657</v>
      </c>
      <c r="B397" s="1059"/>
      <c r="C397" s="1059"/>
      <c r="D397" s="1058" t="s">
        <v>3057</v>
      </c>
      <c r="E397" s="1058" t="s">
        <v>4658</v>
      </c>
      <c r="F397" s="1058" t="s">
        <v>3059</v>
      </c>
      <c r="G397" s="1058" t="s">
        <v>4659</v>
      </c>
      <c r="H397" s="1058" t="s">
        <v>3061</v>
      </c>
      <c r="I397" s="1058" t="s">
        <v>3062</v>
      </c>
      <c r="J397" s="1058" t="s">
        <v>1211</v>
      </c>
      <c r="L397" s="1058" t="s">
        <v>474</v>
      </c>
      <c r="M397" s="1058" t="s">
        <v>474</v>
      </c>
      <c r="N397" s="1058" t="s">
        <v>474</v>
      </c>
      <c r="O397" s="1058" t="s">
        <v>3059</v>
      </c>
      <c r="P397" s="1058" t="s">
        <v>474</v>
      </c>
      <c r="Q397" s="1058" t="s">
        <v>474</v>
      </c>
      <c r="R397" s="1058" t="s">
        <v>474</v>
      </c>
      <c r="S397" s="1058" t="s">
        <v>3059</v>
      </c>
      <c r="T397" s="1058" t="s">
        <v>3059</v>
      </c>
      <c r="U397" s="1058" t="s">
        <v>474</v>
      </c>
      <c r="V397" s="1058" t="s">
        <v>3059</v>
      </c>
      <c r="W397" s="1058" t="s">
        <v>3059</v>
      </c>
      <c r="X397" s="1058" t="s">
        <v>3059</v>
      </c>
      <c r="Y397" s="1060" t="s">
        <v>3063</v>
      </c>
      <c r="Z397" s="1058" t="s">
        <v>3059</v>
      </c>
      <c r="AF397" s="1058" t="s">
        <v>474</v>
      </c>
      <c r="AG397" s="1059">
        <v>10969007</v>
      </c>
      <c r="AH397" s="1059">
        <v>10969007</v>
      </c>
      <c r="AI397" s="1058" t="s">
        <v>4658</v>
      </c>
      <c r="AJ397" s="1058" t="s">
        <v>4660</v>
      </c>
      <c r="AK397" s="1058" t="s">
        <v>3059</v>
      </c>
    </row>
    <row r="398" spans="1:37" s="1058" customFormat="1" ht="10" x14ac:dyDescent="0.2">
      <c r="A398" s="1058" t="s">
        <v>4661</v>
      </c>
      <c r="B398" s="1059"/>
      <c r="C398" s="1059"/>
      <c r="D398" s="1058" t="s">
        <v>3057</v>
      </c>
      <c r="E398" s="1058" t="s">
        <v>4662</v>
      </c>
      <c r="F398" s="1058" t="s">
        <v>3059</v>
      </c>
      <c r="G398" s="1058" t="s">
        <v>4663</v>
      </c>
      <c r="H398" s="1058" t="s">
        <v>3061</v>
      </c>
      <c r="I398" s="1058" t="s">
        <v>3062</v>
      </c>
      <c r="J398" s="1058" t="s">
        <v>1211</v>
      </c>
      <c r="L398" s="1058" t="s">
        <v>474</v>
      </c>
      <c r="M398" s="1058" t="s">
        <v>474</v>
      </c>
      <c r="N398" s="1058" t="s">
        <v>474</v>
      </c>
      <c r="O398" s="1058" t="s">
        <v>3059</v>
      </c>
      <c r="P398" s="1058" t="s">
        <v>474</v>
      </c>
      <c r="Q398" s="1058" t="s">
        <v>474</v>
      </c>
      <c r="R398" s="1058" t="s">
        <v>474</v>
      </c>
      <c r="S398" s="1058" t="s">
        <v>3059</v>
      </c>
      <c r="T398" s="1058" t="s">
        <v>3059</v>
      </c>
      <c r="U398" s="1058" t="s">
        <v>474</v>
      </c>
      <c r="V398" s="1058" t="s">
        <v>3059</v>
      </c>
      <c r="W398" s="1058" t="s">
        <v>3059</v>
      </c>
      <c r="X398" s="1058" t="s">
        <v>3059</v>
      </c>
      <c r="Y398" s="1060" t="s">
        <v>3063</v>
      </c>
      <c r="Z398" s="1058" t="s">
        <v>3059</v>
      </c>
      <c r="AF398" s="1058" t="s">
        <v>474</v>
      </c>
      <c r="AG398" s="1059">
        <v>416844002</v>
      </c>
      <c r="AH398" s="1059">
        <v>416844002</v>
      </c>
      <c r="AI398" s="1058" t="s">
        <v>4662</v>
      </c>
      <c r="AJ398" s="1058" t="s">
        <v>4664</v>
      </c>
      <c r="AK398" s="1058" t="s">
        <v>3059</v>
      </c>
    </row>
    <row r="399" spans="1:37" s="1058" customFormat="1" ht="10" x14ac:dyDescent="0.2">
      <c r="A399" s="1058" t="s">
        <v>4665</v>
      </c>
      <c r="B399" s="1059"/>
      <c r="C399" s="1059"/>
      <c r="D399" s="1058" t="s">
        <v>3057</v>
      </c>
      <c r="E399" s="1058" t="s">
        <v>4666</v>
      </c>
      <c r="F399" s="1058" t="s">
        <v>3059</v>
      </c>
      <c r="G399" s="1058" t="s">
        <v>4667</v>
      </c>
      <c r="H399" s="1058" t="s">
        <v>3061</v>
      </c>
      <c r="I399" s="1058" t="s">
        <v>3062</v>
      </c>
      <c r="J399" s="1058" t="s">
        <v>1211</v>
      </c>
      <c r="L399" s="1058" t="s">
        <v>474</v>
      </c>
      <c r="M399" s="1058" t="s">
        <v>474</v>
      </c>
      <c r="N399" s="1058" t="s">
        <v>474</v>
      </c>
      <c r="O399" s="1058" t="s">
        <v>3059</v>
      </c>
      <c r="P399" s="1058" t="s">
        <v>474</v>
      </c>
      <c r="Q399" s="1058" t="s">
        <v>474</v>
      </c>
      <c r="R399" s="1058" t="s">
        <v>474</v>
      </c>
      <c r="S399" s="1058" t="s">
        <v>3059</v>
      </c>
      <c r="T399" s="1058" t="s">
        <v>3059</v>
      </c>
      <c r="U399" s="1058" t="s">
        <v>474</v>
      </c>
      <c r="V399" s="1058" t="s">
        <v>3059</v>
      </c>
      <c r="W399" s="1058" t="s">
        <v>3059</v>
      </c>
      <c r="X399" s="1058" t="s">
        <v>3059</v>
      </c>
      <c r="Y399" s="1060" t="s">
        <v>3063</v>
      </c>
      <c r="Z399" s="1058" t="s">
        <v>3059</v>
      </c>
      <c r="AF399" s="1058" t="s">
        <v>474</v>
      </c>
      <c r="AG399" s="1059">
        <v>417520001</v>
      </c>
      <c r="AH399" s="1059">
        <v>417520001</v>
      </c>
      <c r="AI399" s="1058" t="s">
        <v>4666</v>
      </c>
      <c r="AJ399" s="1058" t="s">
        <v>4668</v>
      </c>
      <c r="AK399" s="1058" t="s">
        <v>3059</v>
      </c>
    </row>
    <row r="400" spans="1:37" s="1058" customFormat="1" ht="10" x14ac:dyDescent="0.2">
      <c r="A400" s="1058" t="s">
        <v>4669</v>
      </c>
      <c r="B400" s="1059"/>
      <c r="C400" s="1059"/>
      <c r="D400" s="1058" t="s">
        <v>3057</v>
      </c>
      <c r="E400" s="1058" t="s">
        <v>4670</v>
      </c>
      <c r="F400" s="1058" t="s">
        <v>3059</v>
      </c>
      <c r="G400" s="1058" t="s">
        <v>4671</v>
      </c>
      <c r="H400" s="1058" t="s">
        <v>3061</v>
      </c>
      <c r="I400" s="1058" t="s">
        <v>3062</v>
      </c>
      <c r="J400" s="1058" t="s">
        <v>1211</v>
      </c>
      <c r="L400" s="1058" t="s">
        <v>474</v>
      </c>
      <c r="M400" s="1058" t="s">
        <v>474</v>
      </c>
      <c r="N400" s="1058" t="s">
        <v>474</v>
      </c>
      <c r="O400" s="1058" t="s">
        <v>3059</v>
      </c>
      <c r="P400" s="1058" t="s">
        <v>474</v>
      </c>
      <c r="Q400" s="1058" t="s">
        <v>474</v>
      </c>
      <c r="R400" s="1058" t="s">
        <v>474</v>
      </c>
      <c r="S400" s="1058" t="s">
        <v>3059</v>
      </c>
      <c r="T400" s="1058" t="s">
        <v>3059</v>
      </c>
      <c r="U400" s="1058" t="s">
        <v>474</v>
      </c>
      <c r="V400" s="1058" t="s">
        <v>3059</v>
      </c>
      <c r="W400" s="1058" t="s">
        <v>3059</v>
      </c>
      <c r="X400" s="1058" t="s">
        <v>3059</v>
      </c>
      <c r="Y400" s="1060" t="s">
        <v>3063</v>
      </c>
      <c r="Z400" s="1058" t="s">
        <v>3059</v>
      </c>
      <c r="AF400" s="1058" t="s">
        <v>474</v>
      </c>
      <c r="AG400" s="1059">
        <v>416852004</v>
      </c>
      <c r="AH400" s="1059">
        <v>416852004</v>
      </c>
      <c r="AI400" s="1058" t="s">
        <v>4670</v>
      </c>
      <c r="AJ400" s="1058" t="s">
        <v>4672</v>
      </c>
      <c r="AK400" s="1058" t="s">
        <v>3059</v>
      </c>
    </row>
    <row r="401" spans="1:37" s="1058" customFormat="1" ht="10" x14ac:dyDescent="0.2">
      <c r="A401" s="1058" t="s">
        <v>4673</v>
      </c>
      <c r="B401" s="1059"/>
      <c r="C401" s="1059"/>
      <c r="D401" s="1058" t="s">
        <v>3057</v>
      </c>
      <c r="E401" s="1058" t="s">
        <v>4674</v>
      </c>
      <c r="F401" s="1058" t="s">
        <v>3059</v>
      </c>
      <c r="G401" s="1058" t="s">
        <v>4675</v>
      </c>
      <c r="H401" s="1058" t="s">
        <v>3061</v>
      </c>
      <c r="I401" s="1058" t="s">
        <v>3062</v>
      </c>
      <c r="J401" s="1058" t="s">
        <v>1211</v>
      </c>
      <c r="L401" s="1058" t="s">
        <v>474</v>
      </c>
      <c r="M401" s="1058" t="s">
        <v>474</v>
      </c>
      <c r="N401" s="1058" t="s">
        <v>474</v>
      </c>
      <c r="O401" s="1058" t="s">
        <v>3059</v>
      </c>
      <c r="P401" s="1058" t="s">
        <v>474</v>
      </c>
      <c r="Q401" s="1058" t="s">
        <v>474</v>
      </c>
      <c r="R401" s="1058" t="s">
        <v>474</v>
      </c>
      <c r="S401" s="1058" t="s">
        <v>3059</v>
      </c>
      <c r="T401" s="1058" t="s">
        <v>3059</v>
      </c>
      <c r="U401" s="1058" t="s">
        <v>474</v>
      </c>
      <c r="V401" s="1058" t="s">
        <v>3059</v>
      </c>
      <c r="W401" s="1058" t="s">
        <v>3059</v>
      </c>
      <c r="X401" s="1058" t="s">
        <v>3059</v>
      </c>
      <c r="Y401" s="1060" t="s">
        <v>3063</v>
      </c>
      <c r="Z401" s="1058" t="s">
        <v>3059</v>
      </c>
      <c r="AF401" s="1058" t="s">
        <v>474</v>
      </c>
      <c r="AG401" s="1059">
        <v>114261007</v>
      </c>
      <c r="AH401" s="1059">
        <v>114261007</v>
      </c>
      <c r="AI401" s="1058" t="s">
        <v>4674</v>
      </c>
      <c r="AJ401" s="1058" t="s">
        <v>4676</v>
      </c>
      <c r="AK401" s="1058" t="s">
        <v>3059</v>
      </c>
    </row>
    <row r="402" spans="1:37" s="1058" customFormat="1" ht="10" x14ac:dyDescent="0.2">
      <c r="A402" s="1058" t="s">
        <v>4677</v>
      </c>
      <c r="B402" s="1059"/>
      <c r="C402" s="1059"/>
      <c r="D402" s="1058" t="s">
        <v>3057</v>
      </c>
      <c r="E402" s="1058" t="s">
        <v>4678</v>
      </c>
      <c r="F402" s="1058" t="s">
        <v>3059</v>
      </c>
      <c r="G402" s="1058" t="s">
        <v>4679</v>
      </c>
      <c r="H402" s="1058" t="s">
        <v>3061</v>
      </c>
      <c r="I402" s="1058" t="s">
        <v>3062</v>
      </c>
      <c r="J402" s="1058" t="s">
        <v>1211</v>
      </c>
      <c r="L402" s="1058" t="s">
        <v>474</v>
      </c>
      <c r="M402" s="1058" t="s">
        <v>474</v>
      </c>
      <c r="N402" s="1058" t="s">
        <v>474</v>
      </c>
      <c r="O402" s="1058" t="s">
        <v>3059</v>
      </c>
      <c r="P402" s="1058" t="s">
        <v>474</v>
      </c>
      <c r="Q402" s="1058" t="s">
        <v>474</v>
      </c>
      <c r="R402" s="1058" t="s">
        <v>474</v>
      </c>
      <c r="S402" s="1058" t="s">
        <v>3059</v>
      </c>
      <c r="T402" s="1058" t="s">
        <v>3059</v>
      </c>
      <c r="U402" s="1058" t="s">
        <v>474</v>
      </c>
      <c r="V402" s="1058" t="s">
        <v>3059</v>
      </c>
      <c r="W402" s="1058" t="s">
        <v>3059</v>
      </c>
      <c r="X402" s="1058" t="s">
        <v>3059</v>
      </c>
      <c r="Y402" s="1060" t="s">
        <v>3063</v>
      </c>
      <c r="Z402" s="1058" t="s">
        <v>3059</v>
      </c>
      <c r="AF402" s="1058" t="s">
        <v>474</v>
      </c>
      <c r="AG402" s="1059">
        <v>416444007</v>
      </c>
      <c r="AH402" s="1059">
        <v>416444007</v>
      </c>
      <c r="AI402" s="1058" t="s">
        <v>4678</v>
      </c>
      <c r="AJ402" s="1058" t="s">
        <v>4680</v>
      </c>
      <c r="AK402" s="1058" t="s">
        <v>3059</v>
      </c>
    </row>
    <row r="403" spans="1:37" s="1058" customFormat="1" ht="10" x14ac:dyDescent="0.2">
      <c r="A403" s="1058" t="s">
        <v>4681</v>
      </c>
      <c r="B403" s="1059"/>
      <c r="C403" s="1059"/>
      <c r="D403" s="1058" t="s">
        <v>3057</v>
      </c>
      <c r="E403" s="1058" t="s">
        <v>4682</v>
      </c>
      <c r="G403" s="1058" t="s">
        <v>4683</v>
      </c>
      <c r="H403" s="1058" t="s">
        <v>3061</v>
      </c>
      <c r="I403" s="1058" t="s">
        <v>3062</v>
      </c>
      <c r="J403" s="1058" t="s">
        <v>1211</v>
      </c>
      <c r="L403" s="1058" t="s">
        <v>474</v>
      </c>
      <c r="M403" s="1058" t="s">
        <v>474</v>
      </c>
      <c r="N403" s="1058" t="s">
        <v>474</v>
      </c>
      <c r="P403" s="1058" t="s">
        <v>474</v>
      </c>
      <c r="Q403" s="1058" t="s">
        <v>474</v>
      </c>
      <c r="U403" s="1058" t="s">
        <v>474</v>
      </c>
      <c r="Y403" s="1060" t="s">
        <v>3063</v>
      </c>
      <c r="AG403" s="1059">
        <v>447185006</v>
      </c>
      <c r="AH403" s="1059">
        <v>447185006</v>
      </c>
      <c r="AI403" s="1058" t="s">
        <v>4682</v>
      </c>
      <c r="AJ403" s="1058" t="s">
        <v>4684</v>
      </c>
    </row>
    <row r="404" spans="1:37" s="1058" customFormat="1" ht="10" x14ac:dyDescent="0.2">
      <c r="A404" s="1058" t="s">
        <v>4685</v>
      </c>
      <c r="B404" s="1059"/>
      <c r="C404" s="1059"/>
      <c r="D404" s="1058" t="s">
        <v>3057</v>
      </c>
      <c r="E404" s="1058" t="s">
        <v>4686</v>
      </c>
      <c r="G404" s="1058" t="s">
        <v>4687</v>
      </c>
      <c r="H404" s="1058" t="s">
        <v>3061</v>
      </c>
      <c r="I404" s="1058" t="s">
        <v>3062</v>
      </c>
      <c r="J404" s="1058" t="s">
        <v>1211</v>
      </c>
      <c r="L404" s="1058" t="s">
        <v>474</v>
      </c>
      <c r="M404" s="1058" t="s">
        <v>474</v>
      </c>
      <c r="N404" s="1058" t="s">
        <v>474</v>
      </c>
      <c r="P404" s="1058" t="s">
        <v>474</v>
      </c>
      <c r="Q404" s="1058" t="s">
        <v>474</v>
      </c>
      <c r="U404" s="1058" t="s">
        <v>474</v>
      </c>
      <c r="Y404" s="1060" t="s">
        <v>3063</v>
      </c>
      <c r="AG404" s="1059">
        <v>447458006</v>
      </c>
      <c r="AH404" s="1059">
        <v>447458006</v>
      </c>
      <c r="AI404" s="1058" t="s">
        <v>4686</v>
      </c>
      <c r="AJ404" s="1058" t="s">
        <v>4688</v>
      </c>
    </row>
    <row r="405" spans="1:37" s="1058" customFormat="1" ht="10" x14ac:dyDescent="0.2">
      <c r="A405" s="1058" t="s">
        <v>4689</v>
      </c>
      <c r="B405" s="1059"/>
      <c r="C405" s="1059"/>
      <c r="D405" s="1058" t="s">
        <v>3057</v>
      </c>
      <c r="E405" s="1058" t="s">
        <v>4690</v>
      </c>
      <c r="F405" s="1058" t="s">
        <v>3059</v>
      </c>
      <c r="G405" s="1058" t="s">
        <v>4691</v>
      </c>
      <c r="H405" s="1058" t="s">
        <v>3061</v>
      </c>
      <c r="I405" s="1058" t="s">
        <v>3062</v>
      </c>
      <c r="J405" s="1058" t="s">
        <v>1211</v>
      </c>
      <c r="L405" s="1058" t="s">
        <v>474</v>
      </c>
      <c r="M405" s="1058" t="s">
        <v>474</v>
      </c>
      <c r="N405" s="1058" t="s">
        <v>474</v>
      </c>
      <c r="O405" s="1058" t="s">
        <v>3059</v>
      </c>
      <c r="P405" s="1058" t="s">
        <v>474</v>
      </c>
      <c r="Q405" s="1058" t="s">
        <v>474</v>
      </c>
      <c r="R405" s="1058" t="s">
        <v>3059</v>
      </c>
      <c r="S405" s="1058" t="s">
        <v>3059</v>
      </c>
      <c r="T405" s="1058" t="s">
        <v>3059</v>
      </c>
      <c r="U405" s="1058" t="s">
        <v>474</v>
      </c>
      <c r="V405" s="1058" t="s">
        <v>3059</v>
      </c>
      <c r="W405" s="1058" t="s">
        <v>3059</v>
      </c>
      <c r="X405" s="1058" t="s">
        <v>3059</v>
      </c>
      <c r="Y405" s="1060" t="s">
        <v>3063</v>
      </c>
      <c r="Z405" s="1058" t="s">
        <v>3059</v>
      </c>
      <c r="AG405" s="1059">
        <v>20778009</v>
      </c>
      <c r="AH405" s="1059">
        <v>20778009</v>
      </c>
      <c r="AI405" s="1058" t="s">
        <v>4690</v>
      </c>
      <c r="AJ405" s="1058" t="s">
        <v>4692</v>
      </c>
      <c r="AK405" s="1058" t="s">
        <v>3059</v>
      </c>
    </row>
    <row r="406" spans="1:37" s="1058" customFormat="1" ht="10" x14ac:dyDescent="0.2">
      <c r="A406" s="1058" t="s">
        <v>4693</v>
      </c>
      <c r="B406" s="1059"/>
      <c r="C406" s="1059"/>
      <c r="D406" s="1058" t="s">
        <v>3057</v>
      </c>
      <c r="E406" s="1058" t="s">
        <v>4694</v>
      </c>
      <c r="F406" s="1058" t="s">
        <v>3059</v>
      </c>
      <c r="G406" s="1058" t="s">
        <v>4695</v>
      </c>
      <c r="H406" s="1058" t="s">
        <v>3061</v>
      </c>
      <c r="I406" s="1058" t="s">
        <v>3062</v>
      </c>
      <c r="J406" s="1058" t="s">
        <v>1211</v>
      </c>
      <c r="L406" s="1058" t="s">
        <v>474</v>
      </c>
      <c r="M406" s="1058" t="s">
        <v>474</v>
      </c>
      <c r="N406" s="1058" t="s">
        <v>474</v>
      </c>
      <c r="O406" s="1058" t="s">
        <v>3059</v>
      </c>
      <c r="P406" s="1058" t="s">
        <v>474</v>
      </c>
      <c r="Q406" s="1058" t="s">
        <v>474</v>
      </c>
      <c r="R406" s="1058" t="s">
        <v>3059</v>
      </c>
      <c r="S406" s="1058" t="s">
        <v>3059</v>
      </c>
      <c r="T406" s="1058" t="s">
        <v>3059</v>
      </c>
      <c r="U406" s="1058" t="s">
        <v>474</v>
      </c>
      <c r="V406" s="1058" t="s">
        <v>3059</v>
      </c>
      <c r="W406" s="1058" t="s">
        <v>3059</v>
      </c>
      <c r="X406" s="1058" t="s">
        <v>3059</v>
      </c>
      <c r="Y406" s="1060" t="s">
        <v>3063</v>
      </c>
      <c r="Z406" s="1058" t="s">
        <v>3059</v>
      </c>
      <c r="AG406" s="1059">
        <v>22176007</v>
      </c>
      <c r="AH406" s="1059">
        <v>22176007</v>
      </c>
      <c r="AI406" s="1058" t="s">
        <v>4694</v>
      </c>
      <c r="AJ406" s="1058" t="s">
        <v>4696</v>
      </c>
      <c r="AK406" s="1058" t="s">
        <v>3059</v>
      </c>
    </row>
    <row r="407" spans="1:37" s="1058" customFormat="1" ht="10" x14ac:dyDescent="0.2">
      <c r="A407" s="1058" t="s">
        <v>4697</v>
      </c>
      <c r="B407" s="1059"/>
      <c r="C407" s="1059"/>
      <c r="D407" s="1058" t="s">
        <v>3057</v>
      </c>
      <c r="E407" s="1058" t="s">
        <v>4698</v>
      </c>
      <c r="F407" s="1058" t="s">
        <v>3059</v>
      </c>
      <c r="G407" s="1058" t="s">
        <v>4699</v>
      </c>
      <c r="H407" s="1058" t="s">
        <v>3061</v>
      </c>
      <c r="I407" s="1058" t="s">
        <v>3062</v>
      </c>
      <c r="J407" s="1058" t="s">
        <v>1211</v>
      </c>
      <c r="L407" s="1058" t="s">
        <v>474</v>
      </c>
      <c r="M407" s="1058" t="s">
        <v>474</v>
      </c>
      <c r="N407" s="1058" t="s">
        <v>474</v>
      </c>
      <c r="O407" s="1058" t="s">
        <v>3059</v>
      </c>
      <c r="P407" s="1058" t="s">
        <v>474</v>
      </c>
      <c r="Q407" s="1058" t="s">
        <v>474</v>
      </c>
      <c r="R407" s="1058" t="s">
        <v>3059</v>
      </c>
      <c r="S407" s="1058" t="s">
        <v>3059</v>
      </c>
      <c r="T407" s="1058" t="s">
        <v>3059</v>
      </c>
      <c r="U407" s="1058" t="s">
        <v>474</v>
      </c>
      <c r="V407" s="1058" t="s">
        <v>3059</v>
      </c>
      <c r="W407" s="1058" t="s">
        <v>3059</v>
      </c>
      <c r="X407" s="1058" t="s">
        <v>3059</v>
      </c>
      <c r="Y407" s="1060" t="s">
        <v>3063</v>
      </c>
      <c r="Z407" s="1058" t="s">
        <v>3059</v>
      </c>
      <c r="AG407" s="1059">
        <v>431168000</v>
      </c>
      <c r="AH407" s="1059">
        <v>431168000</v>
      </c>
      <c r="AI407" s="1058" t="s">
        <v>4698</v>
      </c>
      <c r="AJ407" s="1058" t="s">
        <v>4700</v>
      </c>
      <c r="AK407" s="1058" t="s">
        <v>3059</v>
      </c>
    </row>
    <row r="408" spans="1:37" s="1058" customFormat="1" ht="10" x14ac:dyDescent="0.2">
      <c r="A408" s="1058" t="s">
        <v>4701</v>
      </c>
      <c r="B408" s="1059"/>
      <c r="C408" s="1059"/>
      <c r="D408" s="1058" t="s">
        <v>3057</v>
      </c>
      <c r="E408" s="1058" t="s">
        <v>4702</v>
      </c>
      <c r="F408" s="1058" t="s">
        <v>3059</v>
      </c>
      <c r="G408" s="1058" t="s">
        <v>4703</v>
      </c>
      <c r="H408" s="1058" t="s">
        <v>3061</v>
      </c>
      <c r="I408" s="1058" t="s">
        <v>3062</v>
      </c>
      <c r="J408" s="1058" t="s">
        <v>1211</v>
      </c>
      <c r="L408" s="1058" t="s">
        <v>474</v>
      </c>
      <c r="M408" s="1058" t="s">
        <v>474</v>
      </c>
      <c r="N408" s="1058" t="s">
        <v>474</v>
      </c>
      <c r="O408" s="1058" t="s">
        <v>3059</v>
      </c>
      <c r="P408" s="1058" t="s">
        <v>474</v>
      </c>
      <c r="S408" s="1058" t="s">
        <v>3059</v>
      </c>
      <c r="T408" s="1058" t="s">
        <v>3059</v>
      </c>
      <c r="U408" s="1058" t="s">
        <v>474</v>
      </c>
      <c r="V408" s="1058" t="s">
        <v>3059</v>
      </c>
      <c r="W408" s="1058" t="s">
        <v>3059</v>
      </c>
      <c r="X408" s="1058" t="s">
        <v>3059</v>
      </c>
      <c r="Y408" s="1060" t="s">
        <v>3063</v>
      </c>
      <c r="Z408" s="1058" t="s">
        <v>3059</v>
      </c>
      <c r="AG408" s="1059">
        <v>35408001</v>
      </c>
      <c r="AH408" s="1059">
        <v>35408001</v>
      </c>
      <c r="AI408" s="1058" t="s">
        <v>4702</v>
      </c>
      <c r="AJ408" s="1058" t="s">
        <v>4704</v>
      </c>
      <c r="AK408" s="1058" t="s">
        <v>3059</v>
      </c>
    </row>
    <row r="409" spans="1:37" s="1058" customFormat="1" ht="10" x14ac:dyDescent="0.2">
      <c r="A409" s="1058" t="s">
        <v>4705</v>
      </c>
      <c r="B409" s="1059"/>
      <c r="C409" s="1059"/>
      <c r="D409" s="1058" t="s">
        <v>3057</v>
      </c>
      <c r="E409" s="1058" t="s">
        <v>4706</v>
      </c>
      <c r="F409" s="1058" t="s">
        <v>3059</v>
      </c>
      <c r="G409" s="1058" t="s">
        <v>4707</v>
      </c>
      <c r="H409" s="1058" t="s">
        <v>3061</v>
      </c>
      <c r="I409" s="1058" t="s">
        <v>3062</v>
      </c>
      <c r="J409" s="1058" t="s">
        <v>1211</v>
      </c>
      <c r="L409" s="1058" t="s">
        <v>474</v>
      </c>
      <c r="M409" s="1058" t="s">
        <v>474</v>
      </c>
      <c r="N409" s="1058" t="s">
        <v>474</v>
      </c>
      <c r="O409" s="1058" t="s">
        <v>3059</v>
      </c>
      <c r="P409" s="1058" t="s">
        <v>474</v>
      </c>
      <c r="S409" s="1058" t="s">
        <v>3059</v>
      </c>
      <c r="T409" s="1058" t="s">
        <v>3059</v>
      </c>
      <c r="U409" s="1058" t="s">
        <v>474</v>
      </c>
      <c r="V409" s="1058" t="s">
        <v>3059</v>
      </c>
      <c r="W409" s="1058" t="s">
        <v>3059</v>
      </c>
      <c r="X409" s="1058" t="s">
        <v>3059</v>
      </c>
      <c r="Y409" s="1060" t="s">
        <v>3063</v>
      </c>
      <c r="Z409" s="1058" t="s">
        <v>3059</v>
      </c>
      <c r="AG409" s="1059">
        <v>40614002</v>
      </c>
      <c r="AH409" s="1059">
        <v>40614002</v>
      </c>
      <c r="AI409" s="1058" t="s">
        <v>4706</v>
      </c>
      <c r="AJ409" s="1058" t="s">
        <v>4708</v>
      </c>
      <c r="AK409" s="1058" t="s">
        <v>3059</v>
      </c>
    </row>
    <row r="410" spans="1:37" s="1058" customFormat="1" ht="10" x14ac:dyDescent="0.2">
      <c r="A410" s="1058" t="s">
        <v>4709</v>
      </c>
      <c r="B410" s="1059"/>
      <c r="C410" s="1059"/>
      <c r="D410" s="1058" t="s">
        <v>3057</v>
      </c>
      <c r="E410" s="1058" t="s">
        <v>4710</v>
      </c>
      <c r="F410" s="1058" t="s">
        <v>4711</v>
      </c>
      <c r="G410" s="1058" t="s">
        <v>4711</v>
      </c>
      <c r="H410" s="1058" t="s">
        <v>3061</v>
      </c>
      <c r="I410" s="1058" t="s">
        <v>3062</v>
      </c>
      <c r="J410" s="1058" t="s">
        <v>1211</v>
      </c>
      <c r="L410" s="1058" t="s">
        <v>474</v>
      </c>
      <c r="M410" s="1058" t="s">
        <v>474</v>
      </c>
      <c r="N410" s="1058" t="s">
        <v>474</v>
      </c>
      <c r="O410" s="1058" t="s">
        <v>3059</v>
      </c>
      <c r="P410" s="1058" t="s">
        <v>474</v>
      </c>
      <c r="S410" s="1058" t="s">
        <v>3059</v>
      </c>
      <c r="T410" s="1058" t="s">
        <v>3059</v>
      </c>
      <c r="U410" s="1058" t="s">
        <v>474</v>
      </c>
      <c r="V410" s="1058" t="s">
        <v>3059</v>
      </c>
      <c r="W410" s="1058" t="s">
        <v>3059</v>
      </c>
      <c r="X410" s="1058" t="s">
        <v>3059</v>
      </c>
      <c r="Y410" s="1060" t="s">
        <v>3063</v>
      </c>
      <c r="Z410" s="1058" t="s">
        <v>3059</v>
      </c>
      <c r="AG410" s="1059">
        <v>9892000</v>
      </c>
      <c r="AH410" s="1059">
        <v>9892000</v>
      </c>
      <c r="AI410" s="1058" t="s">
        <v>4710</v>
      </c>
      <c r="AJ410" s="1058" t="s">
        <v>4712</v>
      </c>
      <c r="AK410" s="1058" t="s">
        <v>3059</v>
      </c>
    </row>
    <row r="411" spans="1:37" s="1058" customFormat="1" ht="10" x14ac:dyDescent="0.2">
      <c r="A411" s="1058" t="s">
        <v>4713</v>
      </c>
      <c r="B411" s="1059"/>
      <c r="C411" s="1059"/>
      <c r="D411" s="1058" t="s">
        <v>3057</v>
      </c>
      <c r="E411" s="1058" t="s">
        <v>4714</v>
      </c>
      <c r="F411" s="1058" t="s">
        <v>3059</v>
      </c>
      <c r="G411" s="1058" t="s">
        <v>4715</v>
      </c>
      <c r="H411" s="1058" t="s">
        <v>3061</v>
      </c>
      <c r="I411" s="1058" t="s">
        <v>3062</v>
      </c>
      <c r="J411" s="1058" t="s">
        <v>1211</v>
      </c>
      <c r="L411" s="1058" t="s">
        <v>474</v>
      </c>
      <c r="M411" s="1058" t="s">
        <v>474</v>
      </c>
      <c r="N411" s="1058" t="s">
        <v>474</v>
      </c>
      <c r="O411" s="1058" t="s">
        <v>3059</v>
      </c>
      <c r="P411" s="1058" t="s">
        <v>474</v>
      </c>
      <c r="S411" s="1058" t="s">
        <v>3059</v>
      </c>
      <c r="T411" s="1058" t="s">
        <v>3059</v>
      </c>
      <c r="U411" s="1058" t="s">
        <v>474</v>
      </c>
      <c r="V411" s="1058" t="s">
        <v>3059</v>
      </c>
      <c r="W411" s="1058" t="s">
        <v>3059</v>
      </c>
      <c r="X411" s="1058" t="s">
        <v>3059</v>
      </c>
      <c r="Y411" s="1060" t="s">
        <v>3063</v>
      </c>
      <c r="Z411" s="1058" t="s">
        <v>3059</v>
      </c>
      <c r="AG411" s="1059">
        <v>116037008</v>
      </c>
      <c r="AH411" s="1059">
        <v>116037008</v>
      </c>
      <c r="AI411" s="1058" t="s">
        <v>4714</v>
      </c>
      <c r="AJ411" s="1058" t="s">
        <v>4716</v>
      </c>
      <c r="AK411" s="1058" t="s">
        <v>3059</v>
      </c>
    </row>
    <row r="412" spans="1:37" s="1058" customFormat="1" ht="10" x14ac:dyDescent="0.2">
      <c r="A412" s="1058" t="s">
        <v>4717</v>
      </c>
      <c r="B412" s="1059"/>
      <c r="C412" s="1059"/>
      <c r="D412" s="1058" t="s">
        <v>3057</v>
      </c>
      <c r="E412" s="1058" t="s">
        <v>4718</v>
      </c>
      <c r="F412" s="1058" t="s">
        <v>3059</v>
      </c>
      <c r="G412" s="1058" t="s">
        <v>4719</v>
      </c>
      <c r="H412" s="1058" t="s">
        <v>3061</v>
      </c>
      <c r="I412" s="1058" t="s">
        <v>3062</v>
      </c>
      <c r="J412" s="1058" t="s">
        <v>1211</v>
      </c>
      <c r="L412" s="1058" t="s">
        <v>474</v>
      </c>
      <c r="M412" s="1058" t="s">
        <v>474</v>
      </c>
      <c r="N412" s="1058" t="s">
        <v>474</v>
      </c>
      <c r="O412" s="1058" t="s">
        <v>3059</v>
      </c>
      <c r="P412" s="1058" t="s">
        <v>474</v>
      </c>
      <c r="S412" s="1058" t="s">
        <v>3059</v>
      </c>
      <c r="T412" s="1058" t="s">
        <v>3059</v>
      </c>
      <c r="U412" s="1058" t="s">
        <v>474</v>
      </c>
      <c r="V412" s="1058" t="s">
        <v>3059</v>
      </c>
      <c r="W412" s="1058" t="s">
        <v>3059</v>
      </c>
      <c r="X412" s="1058" t="s">
        <v>3059</v>
      </c>
      <c r="Y412" s="1060" t="s">
        <v>3063</v>
      </c>
      <c r="Z412" s="1058" t="s">
        <v>3059</v>
      </c>
      <c r="AG412" s="1059">
        <v>84210007</v>
      </c>
      <c r="AH412" s="1059">
        <v>84210007</v>
      </c>
      <c r="AI412" s="1058" t="s">
        <v>4718</v>
      </c>
      <c r="AJ412" s="1058" t="s">
        <v>4720</v>
      </c>
      <c r="AK412" s="1058" t="s">
        <v>3059</v>
      </c>
    </row>
    <row r="413" spans="1:37" s="1058" customFormat="1" ht="10" x14ac:dyDescent="0.2">
      <c r="A413" s="1058" t="s">
        <v>4721</v>
      </c>
      <c r="B413" s="1059"/>
      <c r="C413" s="1059"/>
      <c r="D413" s="1058" t="s">
        <v>3057</v>
      </c>
      <c r="E413" s="1058" t="s">
        <v>4722</v>
      </c>
      <c r="F413" s="1058" t="s">
        <v>3059</v>
      </c>
      <c r="G413" s="1058" t="s">
        <v>4723</v>
      </c>
      <c r="H413" s="1058" t="s">
        <v>3061</v>
      </c>
      <c r="I413" s="1058" t="s">
        <v>3062</v>
      </c>
      <c r="J413" s="1058" t="s">
        <v>1211</v>
      </c>
      <c r="L413" s="1058" t="s">
        <v>474</v>
      </c>
      <c r="M413" s="1058" t="s">
        <v>474</v>
      </c>
      <c r="N413" s="1058" t="s">
        <v>474</v>
      </c>
      <c r="O413" s="1058" t="s">
        <v>3059</v>
      </c>
      <c r="P413" s="1058" t="s">
        <v>474</v>
      </c>
      <c r="S413" s="1058" t="s">
        <v>3059</v>
      </c>
      <c r="T413" s="1058" t="s">
        <v>3059</v>
      </c>
      <c r="U413" s="1058" t="s">
        <v>474</v>
      </c>
      <c r="V413" s="1058" t="s">
        <v>3059</v>
      </c>
      <c r="W413" s="1058" t="s">
        <v>3059</v>
      </c>
      <c r="X413" s="1058" t="s">
        <v>3059</v>
      </c>
      <c r="Y413" s="1060" t="s">
        <v>3063</v>
      </c>
      <c r="Z413" s="1058" t="s">
        <v>3059</v>
      </c>
      <c r="AG413" s="1059">
        <v>113528007</v>
      </c>
      <c r="AH413" s="1059">
        <v>113528007</v>
      </c>
      <c r="AI413" s="1058" t="s">
        <v>4722</v>
      </c>
      <c r="AJ413" s="1058" t="s">
        <v>4724</v>
      </c>
      <c r="AK413" s="1058" t="s">
        <v>3059</v>
      </c>
    </row>
    <row r="414" spans="1:37" s="1058" customFormat="1" ht="10" x14ac:dyDescent="0.2">
      <c r="A414" s="1058" t="s">
        <v>4725</v>
      </c>
      <c r="B414" s="1059"/>
      <c r="C414" s="1059"/>
      <c r="D414" s="1058" t="s">
        <v>3057</v>
      </c>
      <c r="E414" s="1058" t="s">
        <v>4726</v>
      </c>
      <c r="F414" s="1058" t="s">
        <v>3059</v>
      </c>
      <c r="G414" s="1058" t="s">
        <v>4727</v>
      </c>
      <c r="H414" s="1058" t="s">
        <v>3061</v>
      </c>
      <c r="I414" s="1058" t="s">
        <v>3062</v>
      </c>
      <c r="J414" s="1058" t="s">
        <v>1211</v>
      </c>
      <c r="L414" s="1058" t="s">
        <v>474</v>
      </c>
      <c r="M414" s="1058" t="s">
        <v>474</v>
      </c>
      <c r="N414" s="1058" t="s">
        <v>474</v>
      </c>
      <c r="O414" s="1058" t="s">
        <v>3059</v>
      </c>
      <c r="P414" s="1058" t="s">
        <v>474</v>
      </c>
      <c r="S414" s="1058" t="s">
        <v>3059</v>
      </c>
      <c r="T414" s="1058" t="s">
        <v>3059</v>
      </c>
      <c r="U414" s="1058" t="s">
        <v>474</v>
      </c>
      <c r="V414" s="1058" t="s">
        <v>3059</v>
      </c>
      <c r="W414" s="1058" t="s">
        <v>3059</v>
      </c>
      <c r="X414" s="1058" t="s">
        <v>3059</v>
      </c>
      <c r="Y414" s="1060" t="s">
        <v>3063</v>
      </c>
      <c r="Z414" s="1058" t="s">
        <v>3059</v>
      </c>
      <c r="AG414" s="1059">
        <v>113522008</v>
      </c>
      <c r="AH414" s="1059">
        <v>113522008</v>
      </c>
      <c r="AI414" s="1058" t="s">
        <v>4726</v>
      </c>
      <c r="AJ414" s="1058" t="s">
        <v>4728</v>
      </c>
      <c r="AK414" s="1058" t="s">
        <v>3059</v>
      </c>
    </row>
    <row r="415" spans="1:37" s="1058" customFormat="1" ht="10" x14ac:dyDescent="0.2">
      <c r="A415" s="1058" t="s">
        <v>4729</v>
      </c>
      <c r="B415" s="1059"/>
      <c r="C415" s="1059"/>
      <c r="D415" s="1058" t="s">
        <v>3057</v>
      </c>
      <c r="E415" s="1058" t="s">
        <v>4730</v>
      </c>
      <c r="F415" s="1058" t="s">
        <v>3059</v>
      </c>
      <c r="G415" s="1058" t="s">
        <v>4731</v>
      </c>
      <c r="H415" s="1058" t="s">
        <v>3061</v>
      </c>
      <c r="I415" s="1058" t="s">
        <v>3062</v>
      </c>
      <c r="J415" s="1058" t="s">
        <v>1211</v>
      </c>
      <c r="L415" s="1058" t="s">
        <v>474</v>
      </c>
      <c r="M415" s="1058" t="s">
        <v>474</v>
      </c>
      <c r="N415" s="1058" t="s">
        <v>474</v>
      </c>
      <c r="O415" s="1058" t="s">
        <v>3059</v>
      </c>
      <c r="P415" s="1058" t="s">
        <v>474</v>
      </c>
      <c r="S415" s="1058" t="s">
        <v>3059</v>
      </c>
      <c r="T415" s="1058" t="s">
        <v>3059</v>
      </c>
      <c r="U415" s="1058" t="s">
        <v>474</v>
      </c>
      <c r="V415" s="1058" t="s">
        <v>3059</v>
      </c>
      <c r="W415" s="1058" t="s">
        <v>3059</v>
      </c>
      <c r="X415" s="1058" t="s">
        <v>3059</v>
      </c>
      <c r="Y415" s="1060" t="s">
        <v>3063</v>
      </c>
      <c r="Z415" s="1058" t="s">
        <v>3059</v>
      </c>
      <c r="AG415" s="1059">
        <v>416679003</v>
      </c>
      <c r="AH415" s="1059">
        <v>416679003</v>
      </c>
      <c r="AI415" s="1058" t="s">
        <v>4730</v>
      </c>
      <c r="AJ415" s="1058" t="s">
        <v>4732</v>
      </c>
      <c r="AK415" s="1058" t="s">
        <v>3059</v>
      </c>
    </row>
    <row r="416" spans="1:37" s="1058" customFormat="1" ht="10" x14ac:dyDescent="0.2">
      <c r="A416" s="1058" t="s">
        <v>4733</v>
      </c>
      <c r="B416" s="1059"/>
      <c r="C416" s="1059"/>
      <c r="D416" s="1058" t="s">
        <v>3057</v>
      </c>
      <c r="E416" s="1058" t="s">
        <v>4734</v>
      </c>
      <c r="F416" s="1058" t="s">
        <v>3059</v>
      </c>
      <c r="G416" s="1058" t="s">
        <v>4735</v>
      </c>
      <c r="H416" s="1058" t="s">
        <v>3061</v>
      </c>
      <c r="I416" s="1058" t="s">
        <v>3062</v>
      </c>
      <c r="J416" s="1058" t="s">
        <v>1211</v>
      </c>
      <c r="L416" s="1058" t="s">
        <v>474</v>
      </c>
      <c r="M416" s="1058" t="s">
        <v>474</v>
      </c>
      <c r="N416" s="1058" t="s">
        <v>474</v>
      </c>
      <c r="O416" s="1058" t="s">
        <v>3059</v>
      </c>
      <c r="P416" s="1058" t="s">
        <v>474</v>
      </c>
      <c r="S416" s="1058" t="s">
        <v>3059</v>
      </c>
      <c r="T416" s="1058" t="s">
        <v>3059</v>
      </c>
      <c r="U416" s="1058" t="s">
        <v>474</v>
      </c>
      <c r="V416" s="1058" t="s">
        <v>3059</v>
      </c>
      <c r="W416" s="1058" t="s">
        <v>3059</v>
      </c>
      <c r="X416" s="1058" t="s">
        <v>3059</v>
      </c>
      <c r="Y416" s="1060" t="s">
        <v>3063</v>
      </c>
      <c r="Z416" s="1058" t="s">
        <v>3059</v>
      </c>
      <c r="AG416" s="1059">
        <v>9041007</v>
      </c>
      <c r="AH416" s="1059">
        <v>9041007</v>
      </c>
      <c r="AI416" s="1058" t="s">
        <v>4734</v>
      </c>
      <c r="AJ416" s="1058" t="s">
        <v>4736</v>
      </c>
      <c r="AK416" s="1058" t="s">
        <v>3059</v>
      </c>
    </row>
    <row r="417" spans="1:37" s="1058" customFormat="1" ht="10" x14ac:dyDescent="0.2">
      <c r="A417" s="1058" t="s">
        <v>4737</v>
      </c>
      <c r="B417" s="1059"/>
      <c r="C417" s="1059"/>
      <c r="D417" s="1058" t="s">
        <v>3057</v>
      </c>
      <c r="E417" s="1058" t="s">
        <v>4738</v>
      </c>
      <c r="F417" s="1058" t="s">
        <v>3059</v>
      </c>
      <c r="G417" s="1058" t="s">
        <v>4739</v>
      </c>
      <c r="H417" s="1058" t="s">
        <v>3061</v>
      </c>
      <c r="I417" s="1058" t="s">
        <v>3062</v>
      </c>
      <c r="J417" s="1058" t="s">
        <v>1211</v>
      </c>
      <c r="L417" s="1058" t="s">
        <v>474</v>
      </c>
      <c r="M417" s="1058" t="s">
        <v>474</v>
      </c>
      <c r="N417" s="1058" t="s">
        <v>474</v>
      </c>
      <c r="O417" s="1058" t="s">
        <v>3059</v>
      </c>
      <c r="P417" s="1058" t="s">
        <v>474</v>
      </c>
      <c r="S417" s="1058" t="s">
        <v>3059</v>
      </c>
      <c r="T417" s="1058" t="s">
        <v>3059</v>
      </c>
      <c r="U417" s="1058" t="s">
        <v>474</v>
      </c>
      <c r="V417" s="1058" t="s">
        <v>3059</v>
      </c>
      <c r="W417" s="1058" t="s">
        <v>3059</v>
      </c>
      <c r="X417" s="1058" t="s">
        <v>3059</v>
      </c>
      <c r="Y417" s="1060" t="s">
        <v>3063</v>
      </c>
      <c r="Z417" s="1058" t="s">
        <v>3059</v>
      </c>
      <c r="AG417" s="1059">
        <v>432460004</v>
      </c>
      <c r="AH417" s="1059">
        <v>432460004</v>
      </c>
      <c r="AI417" s="1058" t="s">
        <v>4738</v>
      </c>
      <c r="AJ417" s="1058" t="s">
        <v>4740</v>
      </c>
      <c r="AK417" s="1058" t="s">
        <v>3059</v>
      </c>
    </row>
    <row r="418" spans="1:37" s="1058" customFormat="1" ht="10" x14ac:dyDescent="0.2">
      <c r="A418" s="1058" t="s">
        <v>4741</v>
      </c>
      <c r="B418" s="1059"/>
      <c r="C418" s="1059"/>
      <c r="D418" s="1058" t="s">
        <v>3057</v>
      </c>
      <c r="E418" s="1058" t="s">
        <v>4742</v>
      </c>
      <c r="F418" s="1058" t="s">
        <v>3059</v>
      </c>
      <c r="G418" s="1058" t="s">
        <v>4743</v>
      </c>
      <c r="H418" s="1058" t="s">
        <v>3061</v>
      </c>
      <c r="I418" s="1058" t="s">
        <v>3062</v>
      </c>
      <c r="J418" s="1058" t="s">
        <v>1211</v>
      </c>
      <c r="L418" s="1058" t="s">
        <v>474</v>
      </c>
      <c r="M418" s="1058" t="s">
        <v>474</v>
      </c>
      <c r="N418" s="1058" t="s">
        <v>474</v>
      </c>
      <c r="O418" s="1058" t="s">
        <v>3059</v>
      </c>
      <c r="P418" s="1058" t="s">
        <v>474</v>
      </c>
      <c r="S418" s="1058" t="s">
        <v>3059</v>
      </c>
      <c r="T418" s="1058" t="s">
        <v>3059</v>
      </c>
      <c r="U418" s="1058" t="s">
        <v>474</v>
      </c>
      <c r="V418" s="1058" t="s">
        <v>3059</v>
      </c>
      <c r="W418" s="1058" t="s">
        <v>3059</v>
      </c>
      <c r="X418" s="1058" t="s">
        <v>3059</v>
      </c>
      <c r="Y418" s="1060" t="s">
        <v>3063</v>
      </c>
      <c r="Z418" s="1058" t="s">
        <v>3059</v>
      </c>
      <c r="AG418" s="1059">
        <v>66543000</v>
      </c>
      <c r="AH418" s="1059">
        <v>66543000</v>
      </c>
      <c r="AI418" s="1058" t="s">
        <v>4742</v>
      </c>
      <c r="AJ418" s="1058" t="s">
        <v>4744</v>
      </c>
      <c r="AK418" s="1058" t="s">
        <v>3059</v>
      </c>
    </row>
    <row r="419" spans="1:37" s="1058" customFormat="1" ht="10" x14ac:dyDescent="0.2">
      <c r="A419" s="1058" t="s">
        <v>4745</v>
      </c>
      <c r="B419" s="1059"/>
      <c r="C419" s="1059"/>
      <c r="D419" s="1058" t="s">
        <v>3057</v>
      </c>
      <c r="E419" s="1058" t="s">
        <v>4746</v>
      </c>
      <c r="F419" s="1058" t="s">
        <v>3059</v>
      </c>
      <c r="G419" s="1058" t="s">
        <v>4747</v>
      </c>
      <c r="H419" s="1058" t="s">
        <v>3061</v>
      </c>
      <c r="I419" s="1058" t="s">
        <v>3062</v>
      </c>
      <c r="J419" s="1058" t="s">
        <v>1211</v>
      </c>
      <c r="L419" s="1058" t="s">
        <v>474</v>
      </c>
      <c r="M419" s="1058" t="s">
        <v>474</v>
      </c>
      <c r="N419" s="1058" t="s">
        <v>474</v>
      </c>
      <c r="O419" s="1058" t="s">
        <v>3059</v>
      </c>
      <c r="P419" s="1058" t="s">
        <v>474</v>
      </c>
      <c r="S419" s="1058" t="s">
        <v>3059</v>
      </c>
      <c r="T419" s="1058" t="s">
        <v>3059</v>
      </c>
      <c r="U419" s="1058" t="s">
        <v>474</v>
      </c>
      <c r="V419" s="1058" t="s">
        <v>3059</v>
      </c>
      <c r="W419" s="1058" t="s">
        <v>3059</v>
      </c>
      <c r="X419" s="1058" t="s">
        <v>3059</v>
      </c>
      <c r="Y419" s="1060" t="s">
        <v>3063</v>
      </c>
      <c r="Z419" s="1058" t="s">
        <v>3059</v>
      </c>
      <c r="AG419" s="1059">
        <v>432537009</v>
      </c>
      <c r="AH419" s="1059">
        <v>432537009</v>
      </c>
      <c r="AI419" s="1058" t="s">
        <v>4746</v>
      </c>
      <c r="AJ419" s="1058" t="s">
        <v>4748</v>
      </c>
      <c r="AK419" s="1058" t="s">
        <v>3059</v>
      </c>
    </row>
    <row r="420" spans="1:37" s="1058" customFormat="1" ht="10" x14ac:dyDescent="0.2">
      <c r="A420" s="1058" t="s">
        <v>4749</v>
      </c>
      <c r="B420" s="1059"/>
      <c r="C420" s="1059"/>
      <c r="D420" s="1058" t="s">
        <v>3057</v>
      </c>
      <c r="E420" s="1058" t="s">
        <v>4750</v>
      </c>
      <c r="F420" s="1058" t="s">
        <v>3059</v>
      </c>
      <c r="G420" s="1058" t="s">
        <v>4751</v>
      </c>
      <c r="H420" s="1058" t="s">
        <v>3061</v>
      </c>
      <c r="I420" s="1058" t="s">
        <v>3062</v>
      </c>
      <c r="J420" s="1058" t="s">
        <v>1211</v>
      </c>
      <c r="L420" s="1058" t="s">
        <v>474</v>
      </c>
      <c r="M420" s="1058" t="s">
        <v>474</v>
      </c>
      <c r="N420" s="1058" t="s">
        <v>474</v>
      </c>
      <c r="O420" s="1058" t="s">
        <v>3059</v>
      </c>
      <c r="P420" s="1058" t="s">
        <v>474</v>
      </c>
      <c r="S420" s="1058" t="s">
        <v>3059</v>
      </c>
      <c r="T420" s="1058" t="s">
        <v>3059</v>
      </c>
      <c r="U420" s="1058" t="s">
        <v>474</v>
      </c>
      <c r="V420" s="1058" t="s">
        <v>3059</v>
      </c>
      <c r="W420" s="1058" t="s">
        <v>3059</v>
      </c>
      <c r="X420" s="1058" t="s">
        <v>3059</v>
      </c>
      <c r="Y420" s="1060" t="s">
        <v>3063</v>
      </c>
      <c r="Z420" s="1058" t="s">
        <v>3059</v>
      </c>
      <c r="AG420" s="1059">
        <v>116386003</v>
      </c>
      <c r="AH420" s="1059">
        <v>116386003</v>
      </c>
      <c r="AI420" s="1058" t="s">
        <v>4750</v>
      </c>
      <c r="AJ420" s="1058" t="s">
        <v>4752</v>
      </c>
      <c r="AK420" s="1058" t="s">
        <v>3059</v>
      </c>
    </row>
    <row r="421" spans="1:37" s="1058" customFormat="1" ht="10" x14ac:dyDescent="0.2">
      <c r="A421" s="1058" t="s">
        <v>4753</v>
      </c>
      <c r="B421" s="1059"/>
      <c r="C421" s="1059"/>
      <c r="D421" s="1058" t="s">
        <v>3057</v>
      </c>
      <c r="E421" s="1058" t="s">
        <v>4754</v>
      </c>
      <c r="F421" s="1058" t="s">
        <v>3059</v>
      </c>
      <c r="G421" s="1058" t="s">
        <v>4755</v>
      </c>
      <c r="H421" s="1058" t="s">
        <v>3061</v>
      </c>
      <c r="I421" s="1058" t="s">
        <v>3062</v>
      </c>
      <c r="J421" s="1058" t="s">
        <v>1211</v>
      </c>
      <c r="L421" s="1058" t="s">
        <v>474</v>
      </c>
      <c r="M421" s="1058" t="s">
        <v>474</v>
      </c>
      <c r="N421" s="1058" t="s">
        <v>474</v>
      </c>
      <c r="O421" s="1058" t="s">
        <v>3059</v>
      </c>
      <c r="P421" s="1058" t="s">
        <v>474</v>
      </c>
      <c r="S421" s="1058" t="s">
        <v>3059</v>
      </c>
      <c r="T421" s="1058" t="s">
        <v>3059</v>
      </c>
      <c r="U421" s="1058" t="s">
        <v>474</v>
      </c>
      <c r="V421" s="1058" t="s">
        <v>3059</v>
      </c>
      <c r="W421" s="1058" t="s">
        <v>3059</v>
      </c>
      <c r="X421" s="1058" t="s">
        <v>3059</v>
      </c>
      <c r="Y421" s="1060" t="s">
        <v>3063</v>
      </c>
      <c r="Z421" s="1058" t="s">
        <v>3059</v>
      </c>
      <c r="AG421" s="1059">
        <v>87402003</v>
      </c>
      <c r="AH421" s="1059">
        <v>87402003</v>
      </c>
      <c r="AI421" s="1058" t="s">
        <v>4754</v>
      </c>
      <c r="AJ421" s="1058" t="s">
        <v>4756</v>
      </c>
      <c r="AK421" s="1058" t="s">
        <v>3059</v>
      </c>
    </row>
    <row r="422" spans="1:37" s="1058" customFormat="1" ht="10" x14ac:dyDescent="0.2">
      <c r="A422" s="1058" t="s">
        <v>4757</v>
      </c>
      <c r="B422" s="1059"/>
      <c r="C422" s="1059"/>
      <c r="D422" s="1058" t="s">
        <v>3057</v>
      </c>
      <c r="E422" s="1058" t="s">
        <v>4758</v>
      </c>
      <c r="F422" s="1058" t="s">
        <v>3059</v>
      </c>
      <c r="G422" s="1058" t="s">
        <v>4759</v>
      </c>
      <c r="H422" s="1058" t="s">
        <v>3061</v>
      </c>
      <c r="I422" s="1058" t="s">
        <v>3062</v>
      </c>
      <c r="J422" s="1058" t="s">
        <v>1211</v>
      </c>
      <c r="L422" s="1058" t="s">
        <v>474</v>
      </c>
      <c r="M422" s="1058" t="s">
        <v>474</v>
      </c>
      <c r="N422" s="1058" t="s">
        <v>474</v>
      </c>
      <c r="O422" s="1058" t="s">
        <v>3059</v>
      </c>
      <c r="P422" s="1058" t="s">
        <v>474</v>
      </c>
      <c r="S422" s="1058" t="s">
        <v>3059</v>
      </c>
      <c r="T422" s="1058" t="s">
        <v>3059</v>
      </c>
      <c r="U422" s="1058" t="s">
        <v>474</v>
      </c>
      <c r="V422" s="1058" t="s">
        <v>3059</v>
      </c>
      <c r="W422" s="1058" t="s">
        <v>3059</v>
      </c>
      <c r="X422" s="1058" t="s">
        <v>3059</v>
      </c>
      <c r="Y422" s="1060" t="s">
        <v>3063</v>
      </c>
      <c r="Z422" s="1058" t="s">
        <v>3059</v>
      </c>
      <c r="AG422" s="1059">
        <v>113525005</v>
      </c>
      <c r="AH422" s="1059">
        <v>113525005</v>
      </c>
      <c r="AI422" s="1058" t="s">
        <v>4758</v>
      </c>
      <c r="AJ422" s="1058" t="s">
        <v>4760</v>
      </c>
      <c r="AK422" s="1058" t="s">
        <v>3059</v>
      </c>
    </row>
    <row r="423" spans="1:37" s="1058" customFormat="1" ht="10" x14ac:dyDescent="0.2">
      <c r="A423" s="1058" t="s">
        <v>4761</v>
      </c>
      <c r="B423" s="1059"/>
      <c r="C423" s="1059"/>
      <c r="D423" s="1058" t="s">
        <v>3057</v>
      </c>
      <c r="E423" s="1058" t="s">
        <v>4762</v>
      </c>
      <c r="F423" s="1058" t="s">
        <v>3059</v>
      </c>
      <c r="G423" s="1058" t="s">
        <v>4763</v>
      </c>
      <c r="H423" s="1058" t="s">
        <v>3061</v>
      </c>
      <c r="I423" s="1058" t="s">
        <v>3062</v>
      </c>
      <c r="J423" s="1058" t="s">
        <v>1211</v>
      </c>
      <c r="L423" s="1058" t="s">
        <v>474</v>
      </c>
      <c r="M423" s="1058" t="s">
        <v>474</v>
      </c>
      <c r="N423" s="1058" t="s">
        <v>474</v>
      </c>
      <c r="O423" s="1058" t="s">
        <v>3059</v>
      </c>
      <c r="P423" s="1058" t="s">
        <v>474</v>
      </c>
      <c r="S423" s="1058" t="s">
        <v>3059</v>
      </c>
      <c r="T423" s="1058" t="s">
        <v>3059</v>
      </c>
      <c r="U423" s="1058" t="s">
        <v>474</v>
      </c>
      <c r="V423" s="1058" t="s">
        <v>3059</v>
      </c>
      <c r="W423" s="1058" t="s">
        <v>3059</v>
      </c>
      <c r="X423" s="1058" t="s">
        <v>3059</v>
      </c>
      <c r="Y423" s="1060" t="s">
        <v>3063</v>
      </c>
      <c r="Z423" s="1058" t="s">
        <v>3059</v>
      </c>
      <c r="AG423" s="1059">
        <v>113526006</v>
      </c>
      <c r="AH423" s="1059">
        <v>113526006</v>
      </c>
      <c r="AI423" s="1058" t="s">
        <v>4762</v>
      </c>
      <c r="AJ423" s="1058" t="s">
        <v>4764</v>
      </c>
      <c r="AK423" s="1058" t="s">
        <v>3059</v>
      </c>
    </row>
    <row r="424" spans="1:37" s="1058" customFormat="1" ht="10" x14ac:dyDescent="0.2">
      <c r="A424" s="1058" t="s">
        <v>4765</v>
      </c>
      <c r="B424" s="1059"/>
      <c r="C424" s="1059"/>
      <c r="D424" s="1058" t="s">
        <v>3057</v>
      </c>
      <c r="E424" s="1058" t="s">
        <v>4766</v>
      </c>
      <c r="F424" s="1058" t="s">
        <v>3059</v>
      </c>
      <c r="G424" s="1058" t="s">
        <v>4767</v>
      </c>
      <c r="H424" s="1058" t="s">
        <v>3061</v>
      </c>
      <c r="I424" s="1058" t="s">
        <v>3062</v>
      </c>
      <c r="J424" s="1058" t="s">
        <v>1211</v>
      </c>
      <c r="L424" s="1058" t="s">
        <v>474</v>
      </c>
      <c r="M424" s="1058" t="s">
        <v>474</v>
      </c>
      <c r="N424" s="1058" t="s">
        <v>474</v>
      </c>
      <c r="O424" s="1058" t="s">
        <v>3059</v>
      </c>
      <c r="P424" s="1058" t="s">
        <v>474</v>
      </c>
      <c r="S424" s="1058" t="s">
        <v>3059</v>
      </c>
      <c r="T424" s="1058" t="s">
        <v>3059</v>
      </c>
      <c r="U424" s="1058" t="s">
        <v>474</v>
      </c>
      <c r="V424" s="1058" t="s">
        <v>3059</v>
      </c>
      <c r="W424" s="1058" t="s">
        <v>3059</v>
      </c>
      <c r="X424" s="1058" t="s">
        <v>3059</v>
      </c>
      <c r="Y424" s="1060" t="s">
        <v>3063</v>
      </c>
      <c r="Z424" s="1058" t="s">
        <v>3059</v>
      </c>
      <c r="AG424" s="1059">
        <v>91524009</v>
      </c>
      <c r="AH424" s="1059">
        <v>91524009</v>
      </c>
      <c r="AI424" s="1058" t="s">
        <v>4766</v>
      </c>
      <c r="AJ424" s="1058" t="s">
        <v>4768</v>
      </c>
      <c r="AK424" s="1058" t="s">
        <v>3059</v>
      </c>
    </row>
    <row r="425" spans="1:37" s="1058" customFormat="1" ht="10" x14ac:dyDescent="0.2">
      <c r="A425" s="1058" t="s">
        <v>4769</v>
      </c>
      <c r="B425" s="1059"/>
      <c r="C425" s="1059"/>
      <c r="D425" s="1058" t="s">
        <v>3057</v>
      </c>
      <c r="E425" s="1058" t="s">
        <v>4770</v>
      </c>
      <c r="F425" s="1058" t="s">
        <v>3059</v>
      </c>
      <c r="G425" s="1058" t="s">
        <v>4771</v>
      </c>
      <c r="H425" s="1058" t="s">
        <v>3061</v>
      </c>
      <c r="I425" s="1058" t="s">
        <v>3062</v>
      </c>
      <c r="J425" s="1058" t="s">
        <v>1211</v>
      </c>
      <c r="L425" s="1058" t="s">
        <v>474</v>
      </c>
      <c r="M425" s="1058" t="s">
        <v>474</v>
      </c>
      <c r="N425" s="1058" t="s">
        <v>474</v>
      </c>
      <c r="O425" s="1058" t="s">
        <v>3059</v>
      </c>
      <c r="P425" s="1058" t="s">
        <v>474</v>
      </c>
      <c r="S425" s="1058" t="s">
        <v>3059</v>
      </c>
      <c r="T425" s="1058" t="s">
        <v>3059</v>
      </c>
      <c r="U425" s="1058" t="s">
        <v>474</v>
      </c>
      <c r="V425" s="1058" t="s">
        <v>3059</v>
      </c>
      <c r="W425" s="1058" t="s">
        <v>3059</v>
      </c>
      <c r="X425" s="1058" t="s">
        <v>3059</v>
      </c>
      <c r="Y425" s="1060" t="s">
        <v>3063</v>
      </c>
      <c r="Z425" s="1058" t="s">
        <v>3059</v>
      </c>
      <c r="AG425" s="1059">
        <v>103427005</v>
      </c>
      <c r="AH425" s="1059">
        <v>103427005</v>
      </c>
      <c r="AI425" s="1058" t="s">
        <v>4770</v>
      </c>
      <c r="AJ425" s="1058" t="s">
        <v>4772</v>
      </c>
      <c r="AK425" s="1058" t="s">
        <v>3059</v>
      </c>
    </row>
    <row r="426" spans="1:37" s="1058" customFormat="1" ht="10" x14ac:dyDescent="0.2">
      <c r="A426" s="1058" t="s">
        <v>4773</v>
      </c>
      <c r="B426" s="1059"/>
      <c r="C426" s="1059"/>
      <c r="D426" s="1058" t="s">
        <v>3057</v>
      </c>
      <c r="E426" s="1058" t="s">
        <v>4774</v>
      </c>
      <c r="F426" s="1058" t="s">
        <v>3059</v>
      </c>
      <c r="G426" s="1058" t="s">
        <v>4775</v>
      </c>
      <c r="H426" s="1058" t="s">
        <v>3061</v>
      </c>
      <c r="I426" s="1058" t="s">
        <v>3062</v>
      </c>
      <c r="J426" s="1058" t="s">
        <v>1211</v>
      </c>
      <c r="L426" s="1058" t="s">
        <v>474</v>
      </c>
      <c r="M426" s="1058" t="s">
        <v>474</v>
      </c>
      <c r="N426" s="1058" t="s">
        <v>474</v>
      </c>
      <c r="O426" s="1058" t="s">
        <v>3059</v>
      </c>
      <c r="P426" s="1058" t="s">
        <v>474</v>
      </c>
      <c r="S426" s="1058" t="s">
        <v>3059</v>
      </c>
      <c r="T426" s="1058" t="s">
        <v>3059</v>
      </c>
      <c r="U426" s="1058" t="s">
        <v>474</v>
      </c>
      <c r="V426" s="1058" t="s">
        <v>3059</v>
      </c>
      <c r="W426" s="1058" t="s">
        <v>3059</v>
      </c>
      <c r="X426" s="1058" t="s">
        <v>3059</v>
      </c>
      <c r="Y426" s="1060" t="s">
        <v>3063</v>
      </c>
      <c r="Z426" s="1058" t="s">
        <v>3059</v>
      </c>
      <c r="AG426" s="1059">
        <v>450602004</v>
      </c>
      <c r="AH426" s="1059">
        <v>450602004</v>
      </c>
      <c r="AI426" s="1058" t="s">
        <v>4774</v>
      </c>
      <c r="AJ426" s="1058" t="s">
        <v>4776</v>
      </c>
      <c r="AK426" s="1058" t="s">
        <v>3059</v>
      </c>
    </row>
    <row r="427" spans="1:37" s="1058" customFormat="1" ht="10" x14ac:dyDescent="0.2">
      <c r="A427" s="1058" t="s">
        <v>4777</v>
      </c>
      <c r="B427" s="1059"/>
      <c r="C427" s="1059"/>
      <c r="D427" s="1058" t="s">
        <v>3057</v>
      </c>
      <c r="E427" s="1058" t="s">
        <v>4778</v>
      </c>
      <c r="F427" s="1058" t="s">
        <v>3059</v>
      </c>
      <c r="G427" s="1058" t="s">
        <v>4779</v>
      </c>
      <c r="H427" s="1058" t="s">
        <v>3061</v>
      </c>
      <c r="I427" s="1058" t="s">
        <v>3062</v>
      </c>
      <c r="J427" s="1058" t="s">
        <v>1211</v>
      </c>
      <c r="L427" s="1058" t="s">
        <v>474</v>
      </c>
      <c r="M427" s="1058" t="s">
        <v>474</v>
      </c>
      <c r="N427" s="1058" t="s">
        <v>474</v>
      </c>
      <c r="O427" s="1058" t="s">
        <v>3059</v>
      </c>
      <c r="P427" s="1058" t="s">
        <v>474</v>
      </c>
      <c r="Q427" s="1058" t="s">
        <v>474</v>
      </c>
      <c r="R427" s="1058" t="s">
        <v>474</v>
      </c>
      <c r="S427" s="1058" t="s">
        <v>3059</v>
      </c>
      <c r="T427" s="1058" t="s">
        <v>3059</v>
      </c>
      <c r="U427" s="1058" t="s">
        <v>474</v>
      </c>
      <c r="V427" s="1058" t="s">
        <v>3059</v>
      </c>
      <c r="W427" s="1058" t="s">
        <v>3059</v>
      </c>
      <c r="X427" s="1058" t="s">
        <v>3059</v>
      </c>
      <c r="Y427" s="1060" t="s">
        <v>3063</v>
      </c>
      <c r="Z427" s="1058" t="s">
        <v>3059</v>
      </c>
      <c r="AG427" s="1059">
        <v>22294008</v>
      </c>
      <c r="AH427" s="1059">
        <v>22294008</v>
      </c>
      <c r="AI427" s="1058" t="s">
        <v>4778</v>
      </c>
      <c r="AJ427" s="1058" t="s">
        <v>4780</v>
      </c>
      <c r="AK427" s="1058" t="s">
        <v>3059</v>
      </c>
    </row>
    <row r="428" spans="1:37" s="1058" customFormat="1" ht="10" x14ac:dyDescent="0.2">
      <c r="A428" s="1058" t="s">
        <v>4781</v>
      </c>
      <c r="B428" s="1059"/>
      <c r="C428" s="1059"/>
      <c r="D428" s="1058" t="s">
        <v>3057</v>
      </c>
      <c r="E428" s="1058" t="s">
        <v>4782</v>
      </c>
      <c r="F428" s="1058" t="s">
        <v>3059</v>
      </c>
      <c r="G428" s="1058" t="s">
        <v>4783</v>
      </c>
      <c r="H428" s="1058" t="s">
        <v>3061</v>
      </c>
      <c r="I428" s="1058" t="s">
        <v>3062</v>
      </c>
      <c r="J428" s="1058" t="s">
        <v>1211</v>
      </c>
      <c r="L428" s="1058" t="s">
        <v>474</v>
      </c>
      <c r="M428" s="1058" t="s">
        <v>474</v>
      </c>
      <c r="N428" s="1058" t="s">
        <v>474</v>
      </c>
      <c r="O428" s="1058" t="s">
        <v>3059</v>
      </c>
      <c r="P428" s="1058" t="s">
        <v>474</v>
      </c>
      <c r="Q428" s="1058" t="s">
        <v>474</v>
      </c>
      <c r="R428" s="1058" t="s">
        <v>474</v>
      </c>
      <c r="S428" s="1058" t="s">
        <v>3059</v>
      </c>
      <c r="T428" s="1058" t="s">
        <v>3059</v>
      </c>
      <c r="U428" s="1058" t="s">
        <v>474</v>
      </c>
      <c r="V428" s="1058" t="s">
        <v>3059</v>
      </c>
      <c r="W428" s="1058" t="s">
        <v>3059</v>
      </c>
      <c r="X428" s="1058" t="s">
        <v>3059</v>
      </c>
      <c r="Y428" s="1060" t="s">
        <v>3063</v>
      </c>
      <c r="Z428" s="1058" t="s">
        <v>3059</v>
      </c>
      <c r="AG428" s="1059">
        <v>113529004</v>
      </c>
      <c r="AH428" s="1059">
        <v>113529004</v>
      </c>
      <c r="AI428" s="1058" t="s">
        <v>4782</v>
      </c>
      <c r="AJ428" s="1058" t="s">
        <v>4784</v>
      </c>
      <c r="AK428" s="1058" t="s">
        <v>3059</v>
      </c>
    </row>
    <row r="429" spans="1:37" s="1058" customFormat="1" ht="10" x14ac:dyDescent="0.2">
      <c r="A429" s="1058" t="s">
        <v>4785</v>
      </c>
      <c r="B429" s="1059"/>
      <c r="C429" s="1059"/>
      <c r="D429" s="1058" t="s">
        <v>3057</v>
      </c>
      <c r="E429" s="1058" t="s">
        <v>4786</v>
      </c>
      <c r="F429" s="1058" t="s">
        <v>3059</v>
      </c>
      <c r="G429" s="1058" t="s">
        <v>4787</v>
      </c>
      <c r="H429" s="1058" t="s">
        <v>3061</v>
      </c>
      <c r="I429" s="1058" t="s">
        <v>3062</v>
      </c>
      <c r="J429" s="1058" t="s">
        <v>1211</v>
      </c>
      <c r="L429" s="1058" t="s">
        <v>474</v>
      </c>
      <c r="M429" s="1058" t="s">
        <v>474</v>
      </c>
      <c r="N429" s="1058" t="s">
        <v>474</v>
      </c>
      <c r="O429" s="1058" t="s">
        <v>3059</v>
      </c>
      <c r="P429" s="1058" t="s">
        <v>474</v>
      </c>
      <c r="Q429" s="1058" t="s">
        <v>474</v>
      </c>
      <c r="R429" s="1058" t="s">
        <v>474</v>
      </c>
      <c r="S429" s="1058" t="s">
        <v>3059</v>
      </c>
      <c r="T429" s="1058" t="s">
        <v>3059</v>
      </c>
      <c r="U429" s="1058" t="s">
        <v>474</v>
      </c>
      <c r="V429" s="1058" t="s">
        <v>3059</v>
      </c>
      <c r="W429" s="1058" t="s">
        <v>3059</v>
      </c>
      <c r="X429" s="1058" t="s">
        <v>3059</v>
      </c>
      <c r="Y429" s="1060" t="s">
        <v>3063</v>
      </c>
      <c r="Z429" s="1058" t="s">
        <v>3059</v>
      </c>
      <c r="AG429" s="1059">
        <v>113530009</v>
      </c>
      <c r="AH429" s="1059">
        <v>113530009</v>
      </c>
      <c r="AI429" s="1058" t="s">
        <v>4786</v>
      </c>
      <c r="AJ429" s="1058" t="s">
        <v>4788</v>
      </c>
      <c r="AK429" s="1058" t="s">
        <v>3059</v>
      </c>
    </row>
    <row r="430" spans="1:37" s="1058" customFormat="1" ht="10" x14ac:dyDescent="0.2">
      <c r="A430" s="1058" t="s">
        <v>4789</v>
      </c>
      <c r="B430" s="1059"/>
      <c r="C430" s="1059"/>
      <c r="D430" s="1058" t="s">
        <v>3057</v>
      </c>
      <c r="E430" s="1058" t="s">
        <v>4790</v>
      </c>
      <c r="F430" s="1058" t="s">
        <v>3059</v>
      </c>
      <c r="G430" s="1058" t="s">
        <v>4791</v>
      </c>
      <c r="H430" s="1058" t="s">
        <v>3061</v>
      </c>
      <c r="I430" s="1058" t="s">
        <v>3062</v>
      </c>
      <c r="J430" s="1058" t="s">
        <v>1211</v>
      </c>
      <c r="L430" s="1058" t="s">
        <v>474</v>
      </c>
      <c r="M430" s="1058" t="s">
        <v>474</v>
      </c>
      <c r="N430" s="1058" t="s">
        <v>474</v>
      </c>
      <c r="O430" s="1058" t="s">
        <v>3059</v>
      </c>
      <c r="P430" s="1058" t="s">
        <v>474</v>
      </c>
      <c r="Q430" s="1058" t="s">
        <v>474</v>
      </c>
      <c r="R430" s="1058" t="s">
        <v>474</v>
      </c>
      <c r="S430" s="1058" t="s">
        <v>3059</v>
      </c>
      <c r="T430" s="1058" t="s">
        <v>3059</v>
      </c>
      <c r="U430" s="1058" t="s">
        <v>474</v>
      </c>
      <c r="V430" s="1058" t="s">
        <v>3059</v>
      </c>
      <c r="W430" s="1058" t="s">
        <v>3059</v>
      </c>
      <c r="X430" s="1058" t="s">
        <v>3059</v>
      </c>
      <c r="Y430" s="1060" t="s">
        <v>3063</v>
      </c>
      <c r="Z430" s="1058" t="s">
        <v>3059</v>
      </c>
      <c r="AG430" s="1059">
        <v>66463009</v>
      </c>
      <c r="AH430" s="1059">
        <v>66463009</v>
      </c>
      <c r="AI430" s="1058" t="s">
        <v>4790</v>
      </c>
      <c r="AJ430" s="1058" t="s">
        <v>4792</v>
      </c>
      <c r="AK430" s="1058" t="s">
        <v>3059</v>
      </c>
    </row>
    <row r="431" spans="1:37" s="1058" customFormat="1" ht="10" x14ac:dyDescent="0.2">
      <c r="A431" s="1058" t="s">
        <v>4793</v>
      </c>
      <c r="B431" s="1059"/>
      <c r="C431" s="1059"/>
      <c r="D431" s="1058" t="s">
        <v>3057</v>
      </c>
      <c r="E431" s="1058" t="s">
        <v>4794</v>
      </c>
      <c r="F431" s="1058" t="s">
        <v>3059</v>
      </c>
      <c r="G431" s="1058" t="s">
        <v>4795</v>
      </c>
      <c r="H431" s="1058" t="s">
        <v>3061</v>
      </c>
      <c r="I431" s="1058" t="s">
        <v>3062</v>
      </c>
      <c r="J431" s="1058" t="s">
        <v>1211</v>
      </c>
      <c r="L431" s="1058" t="s">
        <v>474</v>
      </c>
      <c r="M431" s="1058" t="s">
        <v>474</v>
      </c>
      <c r="N431" s="1058" t="s">
        <v>474</v>
      </c>
      <c r="O431" s="1058" t="s">
        <v>3059</v>
      </c>
      <c r="P431" s="1058" t="s">
        <v>474</v>
      </c>
      <c r="Q431" s="1058" t="s">
        <v>474</v>
      </c>
      <c r="R431" s="1058" t="s">
        <v>474</v>
      </c>
      <c r="S431" s="1058" t="s">
        <v>3059</v>
      </c>
      <c r="T431" s="1058" t="s">
        <v>3059</v>
      </c>
      <c r="U431" s="1058" t="s">
        <v>474</v>
      </c>
      <c r="V431" s="1058" t="s">
        <v>3059</v>
      </c>
      <c r="W431" s="1058" t="s">
        <v>3059</v>
      </c>
      <c r="X431" s="1058" t="s">
        <v>3059</v>
      </c>
      <c r="Y431" s="1060" t="s">
        <v>3063</v>
      </c>
      <c r="Z431" s="1058" t="s">
        <v>3059</v>
      </c>
      <c r="AG431" s="1059">
        <v>113531008</v>
      </c>
      <c r="AH431" s="1059">
        <v>113531008</v>
      </c>
      <c r="AI431" s="1058" t="s">
        <v>4794</v>
      </c>
      <c r="AJ431" s="1058" t="s">
        <v>4796</v>
      </c>
      <c r="AK431" s="1058" t="s">
        <v>3059</v>
      </c>
    </row>
    <row r="432" spans="1:37" s="1058" customFormat="1" ht="10" x14ac:dyDescent="0.2">
      <c r="A432" s="1058" t="s">
        <v>4797</v>
      </c>
      <c r="B432" s="1059"/>
      <c r="C432" s="1059"/>
      <c r="D432" s="1058" t="s">
        <v>3057</v>
      </c>
      <c r="E432" s="1058" t="s">
        <v>4798</v>
      </c>
      <c r="F432" s="1058" t="s">
        <v>3059</v>
      </c>
      <c r="G432" s="1058" t="s">
        <v>4799</v>
      </c>
      <c r="H432" s="1058" t="s">
        <v>3061</v>
      </c>
      <c r="I432" s="1058" t="s">
        <v>3062</v>
      </c>
      <c r="J432" s="1058" t="s">
        <v>1211</v>
      </c>
      <c r="L432" s="1058" t="s">
        <v>474</v>
      </c>
      <c r="M432" s="1058" t="s">
        <v>474</v>
      </c>
      <c r="N432" s="1058" t="s">
        <v>474</v>
      </c>
      <c r="O432" s="1058" t="s">
        <v>3059</v>
      </c>
      <c r="P432" s="1058" t="s">
        <v>474</v>
      </c>
      <c r="Q432" s="1058" t="s">
        <v>474</v>
      </c>
      <c r="R432" s="1058" t="s">
        <v>474</v>
      </c>
      <c r="S432" s="1058" t="s">
        <v>3059</v>
      </c>
      <c r="T432" s="1058" t="s">
        <v>3059</v>
      </c>
      <c r="U432" s="1058" t="s">
        <v>474</v>
      </c>
      <c r="V432" s="1058" t="s">
        <v>3059</v>
      </c>
      <c r="W432" s="1058" t="s">
        <v>3059</v>
      </c>
      <c r="X432" s="1058" t="s">
        <v>3059</v>
      </c>
      <c r="Y432" s="1060" t="s">
        <v>3063</v>
      </c>
      <c r="Z432" s="1058" t="s">
        <v>3059</v>
      </c>
      <c r="AG432" s="1059">
        <v>113532001</v>
      </c>
      <c r="AH432" s="1059">
        <v>113532001</v>
      </c>
      <c r="AI432" s="1058" t="s">
        <v>4798</v>
      </c>
      <c r="AJ432" s="1058" t="s">
        <v>4800</v>
      </c>
      <c r="AK432" s="1058" t="s">
        <v>3059</v>
      </c>
    </row>
    <row r="433" spans="1:37" s="1058" customFormat="1" ht="10" x14ac:dyDescent="0.2">
      <c r="A433" s="1058" t="s">
        <v>4801</v>
      </c>
      <c r="B433" s="1059"/>
      <c r="C433" s="1059"/>
      <c r="D433" s="1058" t="s">
        <v>3057</v>
      </c>
      <c r="E433" s="1058" t="s">
        <v>4802</v>
      </c>
      <c r="F433" s="1058" t="s">
        <v>3059</v>
      </c>
      <c r="G433" s="1058" t="s">
        <v>4803</v>
      </c>
      <c r="H433" s="1058" t="s">
        <v>3061</v>
      </c>
      <c r="I433" s="1058" t="s">
        <v>3062</v>
      </c>
      <c r="J433" s="1058" t="s">
        <v>1211</v>
      </c>
      <c r="L433" s="1058" t="s">
        <v>474</v>
      </c>
      <c r="M433" s="1058" t="s">
        <v>474</v>
      </c>
      <c r="N433" s="1058" t="s">
        <v>474</v>
      </c>
      <c r="O433" s="1058" t="s">
        <v>3059</v>
      </c>
      <c r="P433" s="1058" t="s">
        <v>474</v>
      </c>
      <c r="Q433" s="1058" t="s">
        <v>474</v>
      </c>
      <c r="R433" s="1058" t="s">
        <v>474</v>
      </c>
      <c r="S433" s="1058" t="s">
        <v>3059</v>
      </c>
      <c r="T433" s="1058" t="s">
        <v>3059</v>
      </c>
      <c r="U433" s="1058" t="s">
        <v>474</v>
      </c>
      <c r="V433" s="1058" t="s">
        <v>3059</v>
      </c>
      <c r="W433" s="1058" t="s">
        <v>3059</v>
      </c>
      <c r="X433" s="1058" t="s">
        <v>3059</v>
      </c>
      <c r="Y433" s="1060" t="s">
        <v>3063</v>
      </c>
      <c r="Z433" s="1058" t="s">
        <v>3059</v>
      </c>
      <c r="AG433" s="1059">
        <v>4256006</v>
      </c>
      <c r="AH433" s="1059">
        <v>4256006</v>
      </c>
      <c r="AI433" s="1058" t="s">
        <v>4802</v>
      </c>
      <c r="AJ433" s="1058" t="s">
        <v>4804</v>
      </c>
      <c r="AK433" s="1058" t="s">
        <v>3059</v>
      </c>
    </row>
    <row r="434" spans="1:37" s="1058" customFormat="1" ht="10" x14ac:dyDescent="0.2">
      <c r="A434" s="1058" t="s">
        <v>4805</v>
      </c>
      <c r="B434" s="1059"/>
      <c r="C434" s="1059"/>
      <c r="D434" s="1058" t="s">
        <v>3057</v>
      </c>
      <c r="E434" s="1058" t="s">
        <v>4806</v>
      </c>
      <c r="F434" s="1058" t="s">
        <v>3059</v>
      </c>
      <c r="G434" s="1058" t="s">
        <v>4807</v>
      </c>
      <c r="H434" s="1058" t="s">
        <v>3061</v>
      </c>
      <c r="I434" s="1058" t="s">
        <v>3062</v>
      </c>
      <c r="J434" s="1058" t="s">
        <v>1211</v>
      </c>
      <c r="L434" s="1058" t="s">
        <v>474</v>
      </c>
      <c r="M434" s="1058" t="s">
        <v>474</v>
      </c>
      <c r="N434" s="1058" t="s">
        <v>474</v>
      </c>
      <c r="O434" s="1058" t="s">
        <v>3059</v>
      </c>
      <c r="P434" s="1058" t="s">
        <v>474</v>
      </c>
      <c r="Q434" s="1058" t="s">
        <v>474</v>
      </c>
      <c r="R434" s="1058" t="s">
        <v>474</v>
      </c>
      <c r="S434" s="1058" t="s">
        <v>3059</v>
      </c>
      <c r="T434" s="1058" t="s">
        <v>3059</v>
      </c>
      <c r="U434" s="1058" t="s">
        <v>474</v>
      </c>
      <c r="V434" s="1058" t="s">
        <v>3059</v>
      </c>
      <c r="W434" s="1058" t="s">
        <v>3059</v>
      </c>
      <c r="X434" s="1058" t="s">
        <v>3059</v>
      </c>
      <c r="Y434" s="1060" t="s">
        <v>3063</v>
      </c>
      <c r="Z434" s="1058" t="s">
        <v>3059</v>
      </c>
      <c r="AG434" s="1059">
        <v>89892005</v>
      </c>
      <c r="AH434" s="1059">
        <v>89892005</v>
      </c>
      <c r="AI434" s="1058" t="s">
        <v>4806</v>
      </c>
      <c r="AJ434" s="1058" t="s">
        <v>4808</v>
      </c>
      <c r="AK434" s="1058" t="s">
        <v>3059</v>
      </c>
    </row>
    <row r="435" spans="1:37" s="1058" customFormat="1" ht="10" x14ac:dyDescent="0.2">
      <c r="A435" s="1058" t="s">
        <v>4809</v>
      </c>
      <c r="B435" s="1059"/>
      <c r="C435" s="1059"/>
      <c r="D435" s="1058" t="s">
        <v>3057</v>
      </c>
      <c r="E435" s="1058" t="s">
        <v>4810</v>
      </c>
      <c r="F435" s="1058" t="s">
        <v>3059</v>
      </c>
      <c r="G435" s="1058" t="s">
        <v>4811</v>
      </c>
      <c r="H435" s="1058" t="s">
        <v>3061</v>
      </c>
      <c r="I435" s="1058" t="s">
        <v>3062</v>
      </c>
      <c r="J435" s="1058" t="s">
        <v>1211</v>
      </c>
      <c r="L435" s="1058" t="s">
        <v>474</v>
      </c>
      <c r="M435" s="1058" t="s">
        <v>474</v>
      </c>
      <c r="N435" s="1058" t="s">
        <v>474</v>
      </c>
      <c r="O435" s="1058" t="s">
        <v>3059</v>
      </c>
      <c r="P435" s="1058" t="s">
        <v>474</v>
      </c>
      <c r="Q435" s="1058" t="s">
        <v>474</v>
      </c>
      <c r="R435" s="1058" t="s">
        <v>3059</v>
      </c>
      <c r="S435" s="1058" t="s">
        <v>3059</v>
      </c>
      <c r="T435" s="1058" t="s">
        <v>3059</v>
      </c>
      <c r="U435" s="1058" t="s">
        <v>474</v>
      </c>
      <c r="V435" s="1058" t="s">
        <v>3059</v>
      </c>
      <c r="W435" s="1058" t="s">
        <v>3059</v>
      </c>
      <c r="X435" s="1058" t="s">
        <v>3059</v>
      </c>
      <c r="Y435" s="1060" t="s">
        <v>3063</v>
      </c>
      <c r="Z435" s="1058" t="s">
        <v>3059</v>
      </c>
      <c r="AG435" s="1059">
        <v>22292007</v>
      </c>
      <c r="AH435" s="1059">
        <v>22292007</v>
      </c>
      <c r="AI435" s="1058" t="s">
        <v>4810</v>
      </c>
      <c r="AJ435" s="1058" t="s">
        <v>4812</v>
      </c>
      <c r="AK435" s="1058" t="s">
        <v>3059</v>
      </c>
    </row>
    <row r="436" spans="1:37" s="1058" customFormat="1" ht="10" x14ac:dyDescent="0.2">
      <c r="A436" s="1058" t="s">
        <v>4813</v>
      </c>
      <c r="B436" s="1059"/>
      <c r="C436" s="1059"/>
      <c r="D436" s="1058" t="s">
        <v>3057</v>
      </c>
      <c r="E436" s="1058" t="s">
        <v>4814</v>
      </c>
      <c r="F436" s="1058" t="s">
        <v>3059</v>
      </c>
      <c r="G436" s="1058" t="s">
        <v>4815</v>
      </c>
      <c r="H436" s="1058" t="s">
        <v>3061</v>
      </c>
      <c r="I436" s="1058" t="s">
        <v>3062</v>
      </c>
      <c r="J436" s="1058" t="s">
        <v>1211</v>
      </c>
      <c r="L436" s="1058" t="s">
        <v>474</v>
      </c>
      <c r="M436" s="1058" t="s">
        <v>474</v>
      </c>
      <c r="N436" s="1058" t="s">
        <v>474</v>
      </c>
      <c r="O436" s="1058" t="s">
        <v>3059</v>
      </c>
      <c r="P436" s="1058" t="s">
        <v>474</v>
      </c>
      <c r="Q436" s="1058" t="s">
        <v>474</v>
      </c>
      <c r="R436" s="1058" t="s">
        <v>3059</v>
      </c>
      <c r="S436" s="1058" t="s">
        <v>3059</v>
      </c>
      <c r="T436" s="1058" t="s">
        <v>3059</v>
      </c>
      <c r="U436" s="1058" t="s">
        <v>474</v>
      </c>
      <c r="V436" s="1058" t="s">
        <v>3059</v>
      </c>
      <c r="W436" s="1058" t="s">
        <v>3059</v>
      </c>
      <c r="X436" s="1058" t="s">
        <v>3059</v>
      </c>
      <c r="Y436" s="1060" t="s">
        <v>3063</v>
      </c>
      <c r="Z436" s="1058" t="s">
        <v>3059</v>
      </c>
      <c r="AG436" s="1059">
        <v>7333005</v>
      </c>
      <c r="AH436" s="1059">
        <v>7333005</v>
      </c>
      <c r="AI436" s="1058" t="s">
        <v>4814</v>
      </c>
      <c r="AJ436" s="1058" t="s">
        <v>4816</v>
      </c>
      <c r="AK436" s="1058" t="s">
        <v>3059</v>
      </c>
    </row>
    <row r="437" spans="1:37" s="1058" customFormat="1" ht="10" x14ac:dyDescent="0.2">
      <c r="A437" s="1058" t="s">
        <v>4817</v>
      </c>
      <c r="B437" s="1059"/>
      <c r="C437" s="1059"/>
      <c r="D437" s="1058" t="s">
        <v>3057</v>
      </c>
      <c r="E437" s="1058" t="s">
        <v>4818</v>
      </c>
      <c r="F437" s="1058" t="s">
        <v>3059</v>
      </c>
      <c r="G437" s="1058" t="s">
        <v>4819</v>
      </c>
      <c r="H437" s="1058" t="s">
        <v>3061</v>
      </c>
      <c r="I437" s="1058" t="s">
        <v>3062</v>
      </c>
      <c r="J437" s="1058" t="s">
        <v>1211</v>
      </c>
      <c r="L437" s="1058" t="s">
        <v>474</v>
      </c>
      <c r="M437" s="1058" t="s">
        <v>474</v>
      </c>
      <c r="N437" s="1058" t="s">
        <v>474</v>
      </c>
      <c r="O437" s="1058" t="s">
        <v>3059</v>
      </c>
      <c r="P437" s="1058" t="s">
        <v>474</v>
      </c>
      <c r="Q437" s="1058" t="s">
        <v>474</v>
      </c>
      <c r="R437" s="1058" t="s">
        <v>3059</v>
      </c>
      <c r="S437" s="1058" t="s">
        <v>3059</v>
      </c>
      <c r="T437" s="1058" t="s">
        <v>3059</v>
      </c>
      <c r="U437" s="1058" t="s">
        <v>474</v>
      </c>
      <c r="V437" s="1058" t="s">
        <v>3059</v>
      </c>
      <c r="W437" s="1058" t="s">
        <v>3059</v>
      </c>
      <c r="X437" s="1058" t="s">
        <v>3059</v>
      </c>
      <c r="Y437" s="1060" t="s">
        <v>3063</v>
      </c>
      <c r="Z437" s="1058" t="s">
        <v>3059</v>
      </c>
      <c r="AG437" s="1059">
        <v>428148007</v>
      </c>
      <c r="AH437" s="1059">
        <v>428148007</v>
      </c>
      <c r="AI437" s="1058" t="s">
        <v>4818</v>
      </c>
      <c r="AJ437" s="1058" t="s">
        <v>4820</v>
      </c>
      <c r="AK437" s="1058" t="s">
        <v>3059</v>
      </c>
    </row>
    <row r="438" spans="1:37" s="1058" customFormat="1" ht="10" x14ac:dyDescent="0.2">
      <c r="A438" s="1058" t="s">
        <v>4821</v>
      </c>
      <c r="B438" s="1059"/>
      <c r="C438" s="1059"/>
      <c r="D438" s="1058" t="s">
        <v>3057</v>
      </c>
      <c r="E438" s="1058" t="s">
        <v>4822</v>
      </c>
      <c r="G438" s="1058" t="s">
        <v>4823</v>
      </c>
      <c r="H438" s="1058" t="s">
        <v>3061</v>
      </c>
      <c r="I438" s="1058" t="s">
        <v>3062</v>
      </c>
      <c r="J438" s="1058" t="s">
        <v>1211</v>
      </c>
      <c r="L438" s="1058" t="s">
        <v>474</v>
      </c>
      <c r="M438" s="1058" t="s">
        <v>474</v>
      </c>
      <c r="N438" s="1058" t="s">
        <v>474</v>
      </c>
      <c r="P438" s="1058" t="s">
        <v>474</v>
      </c>
      <c r="Q438" s="1058" t="s">
        <v>474</v>
      </c>
      <c r="U438" s="1058" t="s">
        <v>474</v>
      </c>
      <c r="Y438" s="1060" t="s">
        <v>3063</v>
      </c>
      <c r="AG438" s="1059">
        <v>444347005</v>
      </c>
      <c r="AH438" s="1059">
        <v>444347005</v>
      </c>
      <c r="AI438" s="1058" t="s">
        <v>4822</v>
      </c>
      <c r="AJ438" s="1058" t="s">
        <v>4824</v>
      </c>
    </row>
    <row r="439" spans="1:37" s="1058" customFormat="1" ht="10" x14ac:dyDescent="0.2">
      <c r="A439" s="1058" t="s">
        <v>4825</v>
      </c>
      <c r="B439" s="1059"/>
      <c r="C439" s="1059"/>
      <c r="D439" s="1058" t="s">
        <v>3057</v>
      </c>
      <c r="E439" s="1058" t="s">
        <v>4826</v>
      </c>
      <c r="F439" s="1058" t="s">
        <v>3059</v>
      </c>
      <c r="G439" s="1058" t="s">
        <v>4827</v>
      </c>
      <c r="H439" s="1058" t="s">
        <v>3061</v>
      </c>
      <c r="I439" s="1058" t="s">
        <v>3062</v>
      </c>
      <c r="J439" s="1058" t="s">
        <v>1211</v>
      </c>
      <c r="L439" s="1058" t="s">
        <v>474</v>
      </c>
      <c r="M439" s="1058" t="s">
        <v>474</v>
      </c>
      <c r="N439" s="1058" t="s">
        <v>474</v>
      </c>
      <c r="O439" s="1058" t="s">
        <v>3059</v>
      </c>
      <c r="P439" s="1058" t="s">
        <v>474</v>
      </c>
      <c r="Q439" s="1058" t="s">
        <v>474</v>
      </c>
      <c r="R439" s="1058" t="s">
        <v>3059</v>
      </c>
      <c r="S439" s="1058" t="s">
        <v>3059</v>
      </c>
      <c r="T439" s="1058" t="s">
        <v>3059</v>
      </c>
      <c r="U439" s="1058" t="s">
        <v>474</v>
      </c>
      <c r="V439" s="1058" t="s">
        <v>3059</v>
      </c>
      <c r="W439" s="1058" t="s">
        <v>3059</v>
      </c>
      <c r="X439" s="1058" t="s">
        <v>3059</v>
      </c>
      <c r="Y439" s="1060" t="s">
        <v>3063</v>
      </c>
      <c r="Z439" s="1058" t="s">
        <v>3059</v>
      </c>
      <c r="AG439" s="1059">
        <v>417391005</v>
      </c>
      <c r="AH439" s="1059">
        <v>417391005</v>
      </c>
      <c r="AI439" s="1058" t="s">
        <v>4826</v>
      </c>
      <c r="AJ439" s="1058" t="s">
        <v>4828</v>
      </c>
      <c r="AK439" s="1058" t="s">
        <v>3059</v>
      </c>
    </row>
    <row r="440" spans="1:37" s="1058" customFormat="1" ht="10" x14ac:dyDescent="0.2">
      <c r="A440" s="1058" t="s">
        <v>4829</v>
      </c>
      <c r="B440" s="1059"/>
      <c r="C440" s="1059"/>
      <c r="D440" s="1058" t="s">
        <v>3057</v>
      </c>
      <c r="E440" s="1058" t="s">
        <v>4830</v>
      </c>
      <c r="F440" s="1058" t="s">
        <v>3059</v>
      </c>
      <c r="G440" s="1058" t="s">
        <v>4831</v>
      </c>
      <c r="H440" s="1058" t="s">
        <v>3061</v>
      </c>
      <c r="I440" s="1058" t="s">
        <v>3062</v>
      </c>
      <c r="J440" s="1058" t="s">
        <v>1211</v>
      </c>
      <c r="L440" s="1058" t="s">
        <v>474</v>
      </c>
      <c r="M440" s="1058" t="s">
        <v>474</v>
      </c>
      <c r="N440" s="1058" t="s">
        <v>474</v>
      </c>
      <c r="O440" s="1058" t="s">
        <v>3059</v>
      </c>
      <c r="P440" s="1058" t="s">
        <v>474</v>
      </c>
      <c r="Q440" s="1058" t="s">
        <v>474</v>
      </c>
      <c r="R440" s="1058" t="s">
        <v>3059</v>
      </c>
      <c r="S440" s="1058" t="s">
        <v>3059</v>
      </c>
      <c r="T440" s="1058" t="s">
        <v>3059</v>
      </c>
      <c r="U440" s="1058" t="s">
        <v>474</v>
      </c>
      <c r="V440" s="1058" t="s">
        <v>3059</v>
      </c>
      <c r="W440" s="1058" t="s">
        <v>3059</v>
      </c>
      <c r="X440" s="1058" t="s">
        <v>3059</v>
      </c>
      <c r="Y440" s="1060" t="s">
        <v>3063</v>
      </c>
      <c r="Z440" s="1058" t="s">
        <v>3059</v>
      </c>
      <c r="AG440" s="1059">
        <v>416305003</v>
      </c>
      <c r="AH440" s="1059">
        <v>416305003</v>
      </c>
      <c r="AI440" s="1058" t="s">
        <v>4830</v>
      </c>
      <c r="AJ440" s="1058" t="s">
        <v>4832</v>
      </c>
      <c r="AK440" s="1058" t="s">
        <v>3059</v>
      </c>
    </row>
    <row r="441" spans="1:37" s="1058" customFormat="1" ht="10" x14ac:dyDescent="0.2">
      <c r="A441" s="1058" t="s">
        <v>4833</v>
      </c>
      <c r="B441" s="1059"/>
      <c r="C441" s="1059"/>
      <c r="D441" s="1058" t="s">
        <v>3057</v>
      </c>
      <c r="E441" s="1058" t="s">
        <v>4834</v>
      </c>
      <c r="F441" s="1058" t="s">
        <v>3059</v>
      </c>
      <c r="G441" s="1058" t="s">
        <v>4835</v>
      </c>
      <c r="H441" s="1058" t="s">
        <v>3061</v>
      </c>
      <c r="I441" s="1058" t="s">
        <v>3062</v>
      </c>
      <c r="J441" s="1058" t="s">
        <v>1211</v>
      </c>
      <c r="L441" s="1058" t="s">
        <v>474</v>
      </c>
      <c r="M441" s="1058" t="s">
        <v>474</v>
      </c>
      <c r="N441" s="1058" t="s">
        <v>474</v>
      </c>
      <c r="O441" s="1058" t="s">
        <v>3059</v>
      </c>
      <c r="P441" s="1058" t="s">
        <v>474</v>
      </c>
      <c r="Q441" s="1058" t="s">
        <v>474</v>
      </c>
      <c r="R441" s="1058" t="s">
        <v>3059</v>
      </c>
      <c r="S441" s="1058" t="s">
        <v>3059</v>
      </c>
      <c r="T441" s="1058" t="s">
        <v>3059</v>
      </c>
      <c r="U441" s="1058" t="s">
        <v>474</v>
      </c>
      <c r="V441" s="1058" t="s">
        <v>3059</v>
      </c>
      <c r="W441" s="1058" t="s">
        <v>3059</v>
      </c>
      <c r="X441" s="1058" t="s">
        <v>3059</v>
      </c>
      <c r="Y441" s="1060" t="s">
        <v>3063</v>
      </c>
      <c r="Z441" s="1058" t="s">
        <v>3059</v>
      </c>
      <c r="AG441" s="1059">
        <v>363774008</v>
      </c>
      <c r="AH441" s="1059">
        <v>363774008</v>
      </c>
      <c r="AI441" s="1058" t="s">
        <v>4834</v>
      </c>
      <c r="AJ441" s="1058" t="s">
        <v>4836</v>
      </c>
      <c r="AK441" s="1058" t="s">
        <v>3059</v>
      </c>
    </row>
    <row r="442" spans="1:37" s="1058" customFormat="1" ht="10" x14ac:dyDescent="0.2">
      <c r="A442" s="1058" t="s">
        <v>4837</v>
      </c>
      <c r="B442" s="1059"/>
      <c r="C442" s="1059"/>
      <c r="D442" s="1058" t="s">
        <v>3057</v>
      </c>
      <c r="E442" s="1058" t="s">
        <v>4838</v>
      </c>
      <c r="F442" s="1058" t="s">
        <v>3059</v>
      </c>
      <c r="G442" s="1058" t="s">
        <v>4839</v>
      </c>
      <c r="H442" s="1058" t="s">
        <v>3061</v>
      </c>
      <c r="I442" s="1058" t="s">
        <v>3062</v>
      </c>
      <c r="J442" s="1058" t="s">
        <v>1211</v>
      </c>
      <c r="L442" s="1058" t="s">
        <v>474</v>
      </c>
      <c r="M442" s="1058" t="s">
        <v>474</v>
      </c>
      <c r="N442" s="1058" t="s">
        <v>474</v>
      </c>
      <c r="O442" s="1058" t="s">
        <v>3059</v>
      </c>
      <c r="P442" s="1058" t="s">
        <v>474</v>
      </c>
      <c r="Q442" s="1058" t="s">
        <v>474</v>
      </c>
      <c r="R442" s="1058" t="s">
        <v>3059</v>
      </c>
      <c r="S442" s="1058" t="s">
        <v>3059</v>
      </c>
      <c r="T442" s="1058" t="s">
        <v>3059</v>
      </c>
      <c r="U442" s="1058" t="s">
        <v>474</v>
      </c>
      <c r="V442" s="1058" t="s">
        <v>3059</v>
      </c>
      <c r="W442" s="1058" t="s">
        <v>3059</v>
      </c>
      <c r="X442" s="1058" t="s">
        <v>3059</v>
      </c>
      <c r="Y442" s="1060" t="s">
        <v>3063</v>
      </c>
      <c r="Z442" s="1058" t="s">
        <v>3059</v>
      </c>
      <c r="AG442" s="1059">
        <v>363775009</v>
      </c>
      <c r="AH442" s="1059">
        <v>363775009</v>
      </c>
      <c r="AI442" s="1058" t="s">
        <v>4838</v>
      </c>
      <c r="AJ442" s="1058" t="s">
        <v>4840</v>
      </c>
      <c r="AK442" s="1058" t="s">
        <v>3059</v>
      </c>
    </row>
    <row r="443" spans="1:37" s="1058" customFormat="1" ht="10" x14ac:dyDescent="0.2">
      <c r="A443" s="1058" t="s">
        <v>4841</v>
      </c>
      <c r="B443" s="1059"/>
      <c r="C443" s="1059"/>
      <c r="D443" s="1058" t="s">
        <v>3057</v>
      </c>
      <c r="E443" s="1058" t="s">
        <v>4842</v>
      </c>
      <c r="F443" s="1058" t="s">
        <v>3059</v>
      </c>
      <c r="G443" s="1058" t="s">
        <v>4843</v>
      </c>
      <c r="H443" s="1058" t="s">
        <v>3061</v>
      </c>
      <c r="I443" s="1058" t="s">
        <v>3062</v>
      </c>
      <c r="J443" s="1058" t="s">
        <v>1211</v>
      </c>
      <c r="L443" s="1058" t="s">
        <v>474</v>
      </c>
      <c r="M443" s="1058" t="s">
        <v>474</v>
      </c>
      <c r="N443" s="1058" t="s">
        <v>474</v>
      </c>
      <c r="O443" s="1058" t="s">
        <v>3059</v>
      </c>
      <c r="P443" s="1058" t="s">
        <v>474</v>
      </c>
      <c r="Q443" s="1058" t="s">
        <v>474</v>
      </c>
      <c r="R443" s="1058" t="s">
        <v>474</v>
      </c>
      <c r="S443" s="1058" t="s">
        <v>3059</v>
      </c>
      <c r="T443" s="1058" t="s">
        <v>3059</v>
      </c>
      <c r="U443" s="1058" t="s">
        <v>474</v>
      </c>
      <c r="V443" s="1058" t="s">
        <v>3059</v>
      </c>
      <c r="W443" s="1058" t="s">
        <v>3059</v>
      </c>
      <c r="X443" s="1058" t="s">
        <v>3059</v>
      </c>
      <c r="Y443" s="1060" t="s">
        <v>3063</v>
      </c>
      <c r="Z443" s="1058" t="s">
        <v>3059</v>
      </c>
      <c r="AF443" s="1058" t="s">
        <v>474</v>
      </c>
      <c r="AG443" s="1059">
        <v>69937007</v>
      </c>
      <c r="AH443" s="1059">
        <v>69937007</v>
      </c>
      <c r="AI443" s="1058" t="s">
        <v>4842</v>
      </c>
      <c r="AJ443" s="1058" t="s">
        <v>4844</v>
      </c>
      <c r="AK443" s="1058" t="s">
        <v>3059</v>
      </c>
    </row>
    <row r="444" spans="1:37" s="1058" customFormat="1" ht="10" x14ac:dyDescent="0.2">
      <c r="A444" s="1058" t="s">
        <v>4845</v>
      </c>
      <c r="B444" s="1059"/>
      <c r="C444" s="1059"/>
      <c r="D444" s="1058" t="s">
        <v>3057</v>
      </c>
      <c r="E444" s="1058" t="s">
        <v>4846</v>
      </c>
      <c r="F444" s="1058" t="s">
        <v>3059</v>
      </c>
      <c r="G444" s="1058" t="s">
        <v>4847</v>
      </c>
      <c r="H444" s="1058" t="s">
        <v>3061</v>
      </c>
      <c r="I444" s="1058" t="s">
        <v>3062</v>
      </c>
      <c r="J444" s="1058" t="s">
        <v>1211</v>
      </c>
      <c r="L444" s="1058" t="s">
        <v>474</v>
      </c>
      <c r="M444" s="1058" t="s">
        <v>474</v>
      </c>
      <c r="N444" s="1058" t="s">
        <v>474</v>
      </c>
      <c r="O444" s="1058" t="s">
        <v>3059</v>
      </c>
      <c r="P444" s="1058" t="s">
        <v>474</v>
      </c>
      <c r="Q444" s="1058" t="s">
        <v>474</v>
      </c>
      <c r="R444" s="1058" t="s">
        <v>474</v>
      </c>
      <c r="S444" s="1058" t="s">
        <v>3059</v>
      </c>
      <c r="T444" s="1058" t="s">
        <v>3059</v>
      </c>
      <c r="U444" s="1058" t="s">
        <v>474</v>
      </c>
      <c r="V444" s="1058" t="s">
        <v>3059</v>
      </c>
      <c r="W444" s="1058" t="s">
        <v>3059</v>
      </c>
      <c r="X444" s="1058" t="s">
        <v>3059</v>
      </c>
      <c r="Y444" s="1060" t="s">
        <v>3063</v>
      </c>
      <c r="Z444" s="1058" t="s">
        <v>3059</v>
      </c>
      <c r="AF444" s="1058" t="s">
        <v>474</v>
      </c>
      <c r="AG444" s="1059">
        <v>30854004</v>
      </c>
      <c r="AH444" s="1059">
        <v>30854004</v>
      </c>
      <c r="AI444" s="1058" t="s">
        <v>4846</v>
      </c>
      <c r="AJ444" s="1058" t="s">
        <v>4848</v>
      </c>
      <c r="AK444" s="1058" t="s">
        <v>3059</v>
      </c>
    </row>
    <row r="445" spans="1:37" s="1058" customFormat="1" ht="10" x14ac:dyDescent="0.2">
      <c r="A445" s="1058" t="s">
        <v>4849</v>
      </c>
      <c r="B445" s="1059"/>
      <c r="C445" s="1059"/>
      <c r="D445" s="1058" t="s">
        <v>3057</v>
      </c>
      <c r="E445" s="1058" t="s">
        <v>4850</v>
      </c>
      <c r="F445" s="1058" t="s">
        <v>3059</v>
      </c>
      <c r="G445" s="1058" t="s">
        <v>4851</v>
      </c>
      <c r="H445" s="1058" t="s">
        <v>3061</v>
      </c>
      <c r="I445" s="1058" t="s">
        <v>3062</v>
      </c>
      <c r="J445" s="1058" t="s">
        <v>1211</v>
      </c>
      <c r="L445" s="1058" t="s">
        <v>474</v>
      </c>
      <c r="M445" s="1058" t="s">
        <v>474</v>
      </c>
      <c r="N445" s="1058" t="s">
        <v>474</v>
      </c>
      <c r="O445" s="1058" t="s">
        <v>3059</v>
      </c>
      <c r="P445" s="1058" t="s">
        <v>474</v>
      </c>
      <c r="Q445" s="1058" t="s">
        <v>474</v>
      </c>
      <c r="R445" s="1058" t="s">
        <v>474</v>
      </c>
      <c r="S445" s="1058" t="s">
        <v>3059</v>
      </c>
      <c r="T445" s="1058" t="s">
        <v>3059</v>
      </c>
      <c r="U445" s="1058" t="s">
        <v>474</v>
      </c>
      <c r="V445" s="1058" t="s">
        <v>3059</v>
      </c>
      <c r="W445" s="1058" t="s">
        <v>3059</v>
      </c>
      <c r="X445" s="1058" t="s">
        <v>3059</v>
      </c>
      <c r="Y445" s="1060" t="s">
        <v>3063</v>
      </c>
      <c r="Z445" s="1058" t="s">
        <v>3059</v>
      </c>
      <c r="AF445" s="1058" t="s">
        <v>474</v>
      </c>
      <c r="AG445" s="1059">
        <v>2345009</v>
      </c>
      <c r="AH445" s="1059">
        <v>2345009</v>
      </c>
      <c r="AI445" s="1058" t="s">
        <v>4850</v>
      </c>
      <c r="AJ445" s="1058" t="s">
        <v>4852</v>
      </c>
      <c r="AK445" s="1058" t="s">
        <v>3059</v>
      </c>
    </row>
    <row r="446" spans="1:37" s="1058" customFormat="1" ht="10" x14ac:dyDescent="0.2">
      <c r="A446" s="1058" t="s">
        <v>4853</v>
      </c>
      <c r="B446" s="1059"/>
      <c r="C446" s="1059"/>
      <c r="D446" s="1058" t="s">
        <v>3057</v>
      </c>
      <c r="E446" s="1058" t="s">
        <v>4854</v>
      </c>
      <c r="F446" s="1058" t="s">
        <v>3059</v>
      </c>
      <c r="G446" s="1058" t="s">
        <v>4855</v>
      </c>
      <c r="H446" s="1058" t="s">
        <v>3061</v>
      </c>
      <c r="I446" s="1058" t="s">
        <v>3062</v>
      </c>
      <c r="J446" s="1058" t="s">
        <v>1211</v>
      </c>
      <c r="L446" s="1058" t="s">
        <v>474</v>
      </c>
      <c r="M446" s="1058" t="s">
        <v>474</v>
      </c>
      <c r="N446" s="1058" t="s">
        <v>474</v>
      </c>
      <c r="O446" s="1058" t="s">
        <v>3059</v>
      </c>
      <c r="P446" s="1058" t="s">
        <v>474</v>
      </c>
      <c r="Q446" s="1058" t="s">
        <v>474</v>
      </c>
      <c r="R446" s="1058" t="s">
        <v>474</v>
      </c>
      <c r="S446" s="1058" t="s">
        <v>3059</v>
      </c>
      <c r="T446" s="1058" t="s">
        <v>3059</v>
      </c>
      <c r="U446" s="1058" t="s">
        <v>474</v>
      </c>
      <c r="V446" s="1058" t="s">
        <v>3059</v>
      </c>
      <c r="W446" s="1058" t="s">
        <v>3059</v>
      </c>
      <c r="X446" s="1058" t="s">
        <v>3059</v>
      </c>
      <c r="Y446" s="1060" t="s">
        <v>3063</v>
      </c>
      <c r="Z446" s="1058" t="s">
        <v>3059</v>
      </c>
      <c r="AF446" s="1058" t="s">
        <v>474</v>
      </c>
      <c r="AG446" s="1059">
        <v>83767006</v>
      </c>
      <c r="AH446" s="1059">
        <v>83767006</v>
      </c>
      <c r="AI446" s="1058" t="s">
        <v>4854</v>
      </c>
      <c r="AJ446" s="1058" t="s">
        <v>4856</v>
      </c>
      <c r="AK446" s="1058" t="s">
        <v>3059</v>
      </c>
    </row>
    <row r="447" spans="1:37" s="1058" customFormat="1" ht="10" x14ac:dyDescent="0.2">
      <c r="A447" s="1058" t="s">
        <v>4857</v>
      </c>
      <c r="B447" s="1059"/>
      <c r="C447" s="1059"/>
      <c r="D447" s="1058" t="s">
        <v>3057</v>
      </c>
      <c r="E447" s="1058" t="s">
        <v>4858</v>
      </c>
      <c r="F447" s="1058" t="s">
        <v>3059</v>
      </c>
      <c r="G447" s="1058" t="s">
        <v>4859</v>
      </c>
      <c r="H447" s="1058" t="s">
        <v>3061</v>
      </c>
      <c r="I447" s="1058" t="s">
        <v>3062</v>
      </c>
      <c r="J447" s="1058" t="s">
        <v>1211</v>
      </c>
      <c r="L447" s="1058" t="s">
        <v>474</v>
      </c>
      <c r="M447" s="1058" t="s">
        <v>474</v>
      </c>
      <c r="N447" s="1058" t="s">
        <v>474</v>
      </c>
      <c r="O447" s="1058" t="s">
        <v>474</v>
      </c>
      <c r="P447" s="1058" t="s">
        <v>474</v>
      </c>
      <c r="Q447" s="1058" t="s">
        <v>474</v>
      </c>
      <c r="R447" s="1058" t="s">
        <v>3059</v>
      </c>
      <c r="S447" s="1058" t="s">
        <v>3059</v>
      </c>
      <c r="T447" s="1058" t="s">
        <v>3059</v>
      </c>
      <c r="U447" s="1058" t="s">
        <v>474</v>
      </c>
      <c r="V447" s="1058" t="s">
        <v>3059</v>
      </c>
      <c r="W447" s="1058" t="s">
        <v>3059</v>
      </c>
      <c r="X447" s="1058" t="s">
        <v>3059</v>
      </c>
      <c r="Y447" s="1060" t="s">
        <v>3063</v>
      </c>
      <c r="Z447" s="1058" t="s">
        <v>3059</v>
      </c>
      <c r="AG447" s="1059">
        <v>114188006</v>
      </c>
      <c r="AH447" s="1059">
        <v>114188006</v>
      </c>
      <c r="AI447" s="1058" t="s">
        <v>4858</v>
      </c>
      <c r="AJ447" s="1058" t="s">
        <v>4860</v>
      </c>
      <c r="AK447" s="1058" t="s">
        <v>3059</v>
      </c>
    </row>
    <row r="448" spans="1:37" s="1058" customFormat="1" ht="10" x14ac:dyDescent="0.2">
      <c r="A448" s="1058" t="s">
        <v>4861</v>
      </c>
      <c r="B448" s="1059"/>
      <c r="C448" s="1059"/>
      <c r="D448" s="1058" t="s">
        <v>3057</v>
      </c>
      <c r="E448" s="1058" t="s">
        <v>4862</v>
      </c>
      <c r="F448" s="1058" t="s">
        <v>3059</v>
      </c>
      <c r="G448" s="1058" t="s">
        <v>4863</v>
      </c>
      <c r="H448" s="1058" t="s">
        <v>3061</v>
      </c>
      <c r="I448" s="1058" t="s">
        <v>3062</v>
      </c>
      <c r="J448" s="1058" t="s">
        <v>1211</v>
      </c>
      <c r="L448" s="1058" t="s">
        <v>474</v>
      </c>
      <c r="M448" s="1058" t="s">
        <v>474</v>
      </c>
      <c r="N448" s="1058" t="s">
        <v>474</v>
      </c>
      <c r="O448" s="1058" t="s">
        <v>474</v>
      </c>
      <c r="P448" s="1058" t="s">
        <v>474</v>
      </c>
      <c r="Q448" s="1058" t="s">
        <v>474</v>
      </c>
      <c r="R448" s="1058" t="s">
        <v>3059</v>
      </c>
      <c r="S448" s="1058" t="s">
        <v>3059</v>
      </c>
      <c r="T448" s="1058" t="s">
        <v>3059</v>
      </c>
      <c r="U448" s="1058" t="s">
        <v>474</v>
      </c>
      <c r="V448" s="1058" t="s">
        <v>3059</v>
      </c>
      <c r="W448" s="1058" t="s">
        <v>3059</v>
      </c>
      <c r="X448" s="1058" t="s">
        <v>3059</v>
      </c>
      <c r="Y448" s="1060" t="s">
        <v>3063</v>
      </c>
      <c r="Z448" s="1058" t="s">
        <v>3059</v>
      </c>
      <c r="AG448" s="1059">
        <v>114196001</v>
      </c>
      <c r="AH448" s="1059">
        <v>114196001</v>
      </c>
      <c r="AI448" s="1058" t="s">
        <v>4862</v>
      </c>
      <c r="AJ448" s="1058" t="s">
        <v>4864</v>
      </c>
      <c r="AK448" s="1058" t="s">
        <v>3059</v>
      </c>
    </row>
    <row r="449" spans="1:37" s="1058" customFormat="1" ht="10" x14ac:dyDescent="0.2">
      <c r="A449" s="1058" t="s">
        <v>4865</v>
      </c>
      <c r="B449" s="1059"/>
      <c r="C449" s="1059"/>
      <c r="D449" s="1058" t="s">
        <v>3057</v>
      </c>
      <c r="E449" s="1058" t="s">
        <v>4866</v>
      </c>
      <c r="F449" s="1058" t="s">
        <v>3059</v>
      </c>
      <c r="G449" s="1058" t="s">
        <v>4867</v>
      </c>
      <c r="H449" s="1058" t="s">
        <v>3061</v>
      </c>
      <c r="I449" s="1058" t="s">
        <v>3062</v>
      </c>
      <c r="J449" s="1058" t="s">
        <v>1211</v>
      </c>
      <c r="L449" s="1058" t="s">
        <v>474</v>
      </c>
      <c r="M449" s="1058" t="s">
        <v>474</v>
      </c>
      <c r="N449" s="1058" t="s">
        <v>474</v>
      </c>
      <c r="O449" s="1058" t="s">
        <v>474</v>
      </c>
      <c r="P449" s="1058" t="s">
        <v>474</v>
      </c>
      <c r="Q449" s="1058" t="s">
        <v>474</v>
      </c>
      <c r="R449" s="1058" t="s">
        <v>3059</v>
      </c>
      <c r="S449" s="1058" t="s">
        <v>3059</v>
      </c>
      <c r="T449" s="1058" t="s">
        <v>3059</v>
      </c>
      <c r="U449" s="1058" t="s">
        <v>474</v>
      </c>
      <c r="V449" s="1058" t="s">
        <v>3059</v>
      </c>
      <c r="W449" s="1058" t="s">
        <v>3059</v>
      </c>
      <c r="X449" s="1058" t="s">
        <v>3059</v>
      </c>
      <c r="Y449" s="1060" t="s">
        <v>3063</v>
      </c>
      <c r="Z449" s="1058" t="s">
        <v>3059</v>
      </c>
      <c r="AG449" s="1059">
        <v>431580002</v>
      </c>
      <c r="AH449" s="1059">
        <v>431580002</v>
      </c>
      <c r="AI449" s="1058" t="s">
        <v>4866</v>
      </c>
      <c r="AJ449" s="1058" t="s">
        <v>4868</v>
      </c>
      <c r="AK449" s="1058" t="s">
        <v>3059</v>
      </c>
    </row>
    <row r="450" spans="1:37" s="1058" customFormat="1" ht="10" x14ac:dyDescent="0.2">
      <c r="A450" s="1058" t="s">
        <v>4869</v>
      </c>
      <c r="B450" s="1059"/>
      <c r="C450" s="1059"/>
      <c r="D450" s="1058" t="s">
        <v>3057</v>
      </c>
      <c r="E450" s="1058" t="s">
        <v>4870</v>
      </c>
      <c r="F450" s="1058" t="s">
        <v>3059</v>
      </c>
      <c r="G450" s="1058" t="s">
        <v>4871</v>
      </c>
      <c r="H450" s="1058" t="s">
        <v>3061</v>
      </c>
      <c r="I450" s="1058" t="s">
        <v>3062</v>
      </c>
      <c r="J450" s="1058" t="s">
        <v>1211</v>
      </c>
      <c r="L450" s="1058" t="s">
        <v>474</v>
      </c>
      <c r="M450" s="1058" t="s">
        <v>474</v>
      </c>
      <c r="N450" s="1058" t="s">
        <v>474</v>
      </c>
      <c r="O450" s="1058" t="s">
        <v>474</v>
      </c>
      <c r="P450" s="1058" t="s">
        <v>474</v>
      </c>
      <c r="Q450" s="1058" t="s">
        <v>474</v>
      </c>
      <c r="R450" s="1058" t="s">
        <v>3059</v>
      </c>
      <c r="S450" s="1058" t="s">
        <v>3059</v>
      </c>
      <c r="T450" s="1058" t="s">
        <v>3059</v>
      </c>
      <c r="U450" s="1058" t="s">
        <v>474</v>
      </c>
      <c r="V450" s="1058" t="s">
        <v>3059</v>
      </c>
      <c r="W450" s="1058" t="s">
        <v>3059</v>
      </c>
      <c r="X450" s="1058" t="s">
        <v>3059</v>
      </c>
      <c r="Y450" s="1060" t="s">
        <v>3063</v>
      </c>
      <c r="Z450" s="1058" t="s">
        <v>3059</v>
      </c>
      <c r="AG450" s="1059">
        <v>409860007</v>
      </c>
      <c r="AH450" s="1059">
        <v>409860007</v>
      </c>
      <c r="AI450" s="1058" t="s">
        <v>4870</v>
      </c>
      <c r="AJ450" s="1058" t="s">
        <v>4872</v>
      </c>
      <c r="AK450" s="1058" t="s">
        <v>3059</v>
      </c>
    </row>
    <row r="451" spans="1:37" s="1058" customFormat="1" ht="10" x14ac:dyDescent="0.2">
      <c r="A451" s="1058" t="s">
        <v>4873</v>
      </c>
      <c r="B451" s="1059"/>
      <c r="C451" s="1059"/>
      <c r="D451" s="1058" t="s">
        <v>3057</v>
      </c>
      <c r="E451" s="1058" t="s">
        <v>4874</v>
      </c>
      <c r="F451" s="1058" t="s">
        <v>3059</v>
      </c>
      <c r="G451" s="1058" t="s">
        <v>4875</v>
      </c>
      <c r="H451" s="1058" t="s">
        <v>3061</v>
      </c>
      <c r="I451" s="1058" t="s">
        <v>3062</v>
      </c>
      <c r="J451" s="1058" t="s">
        <v>1211</v>
      </c>
      <c r="L451" s="1058" t="s">
        <v>474</v>
      </c>
      <c r="M451" s="1058" t="s">
        <v>474</v>
      </c>
      <c r="N451" s="1058" t="s">
        <v>474</v>
      </c>
      <c r="O451" s="1058" t="s">
        <v>474</v>
      </c>
      <c r="P451" s="1058" t="s">
        <v>474</v>
      </c>
      <c r="Q451" s="1058" t="s">
        <v>474</v>
      </c>
      <c r="R451" s="1058" t="s">
        <v>3059</v>
      </c>
      <c r="S451" s="1058" t="s">
        <v>3059</v>
      </c>
      <c r="T451" s="1058" t="s">
        <v>3059</v>
      </c>
      <c r="U451" s="1058" t="s">
        <v>474</v>
      </c>
      <c r="V451" s="1058" t="s">
        <v>3059</v>
      </c>
      <c r="W451" s="1058" t="s">
        <v>3059</v>
      </c>
      <c r="X451" s="1058" t="s">
        <v>3059</v>
      </c>
      <c r="Y451" s="1060" t="s">
        <v>3063</v>
      </c>
      <c r="Z451" s="1058" t="s">
        <v>3059</v>
      </c>
      <c r="AG451" s="1059">
        <v>409862004</v>
      </c>
      <c r="AH451" s="1059">
        <v>409862004</v>
      </c>
      <c r="AI451" s="1058" t="s">
        <v>4874</v>
      </c>
      <c r="AJ451" s="1058" t="s">
        <v>4876</v>
      </c>
      <c r="AK451" s="1058" t="s">
        <v>3059</v>
      </c>
    </row>
    <row r="452" spans="1:37" s="1058" customFormat="1" ht="10" x14ac:dyDescent="0.2">
      <c r="A452" s="1058" t="s">
        <v>4877</v>
      </c>
      <c r="B452" s="1059"/>
      <c r="C452" s="1059"/>
      <c r="D452" s="1058" t="s">
        <v>3057</v>
      </c>
      <c r="E452" s="1058" t="s">
        <v>4878</v>
      </c>
      <c r="F452" s="1058" t="s">
        <v>3059</v>
      </c>
      <c r="G452" s="1058" t="s">
        <v>4879</v>
      </c>
      <c r="H452" s="1058" t="s">
        <v>3061</v>
      </c>
      <c r="I452" s="1058" t="s">
        <v>3062</v>
      </c>
      <c r="J452" s="1058" t="s">
        <v>1211</v>
      </c>
      <c r="L452" s="1058" t="s">
        <v>474</v>
      </c>
      <c r="M452" s="1058" t="s">
        <v>474</v>
      </c>
      <c r="N452" s="1058" t="s">
        <v>474</v>
      </c>
      <c r="O452" s="1058" t="s">
        <v>3059</v>
      </c>
      <c r="P452" s="1058" t="s">
        <v>474</v>
      </c>
      <c r="Q452" s="1058" t="s">
        <v>474</v>
      </c>
      <c r="R452" s="1058" t="s">
        <v>3059</v>
      </c>
      <c r="S452" s="1058" t="s">
        <v>3059</v>
      </c>
      <c r="T452" s="1058" t="s">
        <v>3059</v>
      </c>
      <c r="U452" s="1058" t="s">
        <v>474</v>
      </c>
      <c r="V452" s="1058" t="s">
        <v>3059</v>
      </c>
      <c r="W452" s="1058" t="s">
        <v>3059</v>
      </c>
      <c r="X452" s="1058" t="s">
        <v>3059</v>
      </c>
      <c r="Y452" s="1060" t="s">
        <v>3063</v>
      </c>
      <c r="Z452" s="1058" t="s">
        <v>3059</v>
      </c>
      <c r="AG452" s="1059">
        <v>90699007</v>
      </c>
      <c r="AH452" s="1059">
        <v>90699007</v>
      </c>
      <c r="AI452" s="1058" t="s">
        <v>4878</v>
      </c>
      <c r="AJ452" s="1058" t="s">
        <v>4880</v>
      </c>
      <c r="AK452" s="1058" t="s">
        <v>3059</v>
      </c>
    </row>
    <row r="453" spans="1:37" s="1058" customFormat="1" ht="10" x14ac:dyDescent="0.2">
      <c r="A453" s="1058" t="s">
        <v>4881</v>
      </c>
      <c r="B453" s="1059"/>
      <c r="C453" s="1059"/>
      <c r="D453" s="1058" t="s">
        <v>3057</v>
      </c>
      <c r="E453" s="1058" t="s">
        <v>4882</v>
      </c>
      <c r="F453" s="1058" t="s">
        <v>3059</v>
      </c>
      <c r="G453" s="1058" t="s">
        <v>4883</v>
      </c>
      <c r="H453" s="1058" t="s">
        <v>3061</v>
      </c>
      <c r="I453" s="1058" t="s">
        <v>3062</v>
      </c>
      <c r="J453" s="1058" t="s">
        <v>1211</v>
      </c>
      <c r="L453" s="1058" t="s">
        <v>474</v>
      </c>
      <c r="M453" s="1058" t="s">
        <v>474</v>
      </c>
      <c r="N453" s="1058" t="s">
        <v>474</v>
      </c>
      <c r="O453" s="1058" t="s">
        <v>3059</v>
      </c>
      <c r="P453" s="1058" t="s">
        <v>474</v>
      </c>
      <c r="Q453" s="1058" t="s">
        <v>474</v>
      </c>
      <c r="R453" s="1058" t="s">
        <v>3059</v>
      </c>
      <c r="S453" s="1058" t="s">
        <v>3059</v>
      </c>
      <c r="T453" s="1058" t="s">
        <v>3059</v>
      </c>
      <c r="U453" s="1058" t="s">
        <v>474</v>
      </c>
      <c r="V453" s="1058" t="s">
        <v>3059</v>
      </c>
      <c r="W453" s="1058" t="s">
        <v>3059</v>
      </c>
      <c r="X453" s="1058" t="s">
        <v>3059</v>
      </c>
      <c r="Y453" s="1060" t="s">
        <v>3063</v>
      </c>
      <c r="Z453" s="1058" t="s">
        <v>3059</v>
      </c>
      <c r="AG453" s="1059">
        <v>72002007</v>
      </c>
      <c r="AH453" s="1059">
        <v>72002007</v>
      </c>
      <c r="AI453" s="1058" t="s">
        <v>4882</v>
      </c>
      <c r="AJ453" s="1058" t="s">
        <v>4884</v>
      </c>
      <c r="AK453" s="1058" t="s">
        <v>3059</v>
      </c>
    </row>
    <row r="454" spans="1:37" s="1058" customFormat="1" ht="10" x14ac:dyDescent="0.2">
      <c r="A454" s="1058" t="s">
        <v>4885</v>
      </c>
      <c r="B454" s="1059"/>
      <c r="C454" s="1059"/>
      <c r="D454" s="1058" t="s">
        <v>3057</v>
      </c>
      <c r="E454" s="1058" t="s">
        <v>4886</v>
      </c>
      <c r="F454" s="1058" t="s">
        <v>3059</v>
      </c>
      <c r="G454" s="1058" t="s">
        <v>4887</v>
      </c>
      <c r="H454" s="1058" t="s">
        <v>3061</v>
      </c>
      <c r="I454" s="1058" t="s">
        <v>3062</v>
      </c>
      <c r="J454" s="1058" t="s">
        <v>1211</v>
      </c>
      <c r="L454" s="1058" t="s">
        <v>474</v>
      </c>
      <c r="M454" s="1058" t="s">
        <v>474</v>
      </c>
      <c r="N454" s="1058" t="s">
        <v>474</v>
      </c>
      <c r="O454" s="1058" t="s">
        <v>3059</v>
      </c>
      <c r="P454" s="1058" t="s">
        <v>474</v>
      </c>
      <c r="Q454" s="1058" t="s">
        <v>474</v>
      </c>
      <c r="R454" s="1058" t="s">
        <v>3059</v>
      </c>
      <c r="S454" s="1058" t="s">
        <v>3059</v>
      </c>
      <c r="T454" s="1058" t="s">
        <v>474</v>
      </c>
      <c r="U454" s="1058" t="s">
        <v>474</v>
      </c>
      <c r="V454" s="1058" t="s">
        <v>3059</v>
      </c>
      <c r="W454" s="1058" t="s">
        <v>3059</v>
      </c>
      <c r="X454" s="1058" t="s">
        <v>3059</v>
      </c>
      <c r="Y454" s="1060" t="s">
        <v>3063</v>
      </c>
      <c r="Z454" s="1058" t="s">
        <v>3059</v>
      </c>
      <c r="AG454" s="1059">
        <v>16241000</v>
      </c>
      <c r="AH454" s="1059">
        <v>16241000</v>
      </c>
      <c r="AI454" s="1058" t="s">
        <v>4886</v>
      </c>
      <c r="AJ454" s="1058" t="s">
        <v>4888</v>
      </c>
      <c r="AK454" s="1058" t="s">
        <v>3059</v>
      </c>
    </row>
    <row r="455" spans="1:37" s="1058" customFormat="1" ht="10" x14ac:dyDescent="0.2">
      <c r="A455" s="1058" t="s">
        <v>4889</v>
      </c>
      <c r="B455" s="1059"/>
      <c r="C455" s="1059"/>
      <c r="D455" s="1058" t="s">
        <v>3057</v>
      </c>
      <c r="E455" s="1058" t="s">
        <v>4890</v>
      </c>
      <c r="F455" s="1058" t="s">
        <v>3059</v>
      </c>
      <c r="G455" s="1058" t="s">
        <v>4891</v>
      </c>
      <c r="H455" s="1058" t="s">
        <v>3061</v>
      </c>
      <c r="I455" s="1058" t="s">
        <v>3062</v>
      </c>
      <c r="J455" s="1058" t="s">
        <v>1211</v>
      </c>
      <c r="L455" s="1058" t="s">
        <v>474</v>
      </c>
      <c r="M455" s="1058" t="s">
        <v>474</v>
      </c>
      <c r="N455" s="1058" t="s">
        <v>474</v>
      </c>
      <c r="O455" s="1058" t="s">
        <v>3059</v>
      </c>
      <c r="P455" s="1058" t="s">
        <v>474</v>
      </c>
      <c r="Q455" s="1058" t="s">
        <v>474</v>
      </c>
      <c r="R455" s="1058" t="s">
        <v>3059</v>
      </c>
      <c r="S455" s="1058" t="s">
        <v>3059</v>
      </c>
      <c r="T455" s="1058" t="s">
        <v>474</v>
      </c>
      <c r="U455" s="1058" t="s">
        <v>474</v>
      </c>
      <c r="V455" s="1058" t="s">
        <v>3059</v>
      </c>
      <c r="W455" s="1058" t="s">
        <v>3059</v>
      </c>
      <c r="X455" s="1058" t="s">
        <v>3059</v>
      </c>
      <c r="Y455" s="1060" t="s">
        <v>3063</v>
      </c>
      <c r="Z455" s="1058" t="s">
        <v>3059</v>
      </c>
      <c r="AG455" s="1059">
        <v>63938009</v>
      </c>
      <c r="AH455" s="1059">
        <v>63938009</v>
      </c>
      <c r="AI455" s="1058" t="s">
        <v>4890</v>
      </c>
      <c r="AJ455" s="1058" t="s">
        <v>4892</v>
      </c>
      <c r="AK455" s="1058" t="s">
        <v>3059</v>
      </c>
    </row>
    <row r="456" spans="1:37" s="1058" customFormat="1" ht="10" x14ac:dyDescent="0.2">
      <c r="A456" s="1058" t="s">
        <v>4893</v>
      </c>
      <c r="B456" s="1059"/>
      <c r="C456" s="1059"/>
      <c r="D456" s="1058" t="s">
        <v>3057</v>
      </c>
      <c r="E456" s="1058" t="s">
        <v>4894</v>
      </c>
      <c r="F456" s="1058" t="s">
        <v>3059</v>
      </c>
      <c r="G456" s="1058" t="s">
        <v>4895</v>
      </c>
      <c r="H456" s="1058" t="s">
        <v>3061</v>
      </c>
      <c r="I456" s="1058" t="s">
        <v>3062</v>
      </c>
      <c r="J456" s="1058" t="s">
        <v>1211</v>
      </c>
      <c r="L456" s="1058" t="s">
        <v>474</v>
      </c>
      <c r="M456" s="1058" t="s">
        <v>474</v>
      </c>
      <c r="N456" s="1058" t="s">
        <v>474</v>
      </c>
      <c r="O456" s="1058" t="s">
        <v>3059</v>
      </c>
      <c r="P456" s="1058" t="s">
        <v>474</v>
      </c>
      <c r="Q456" s="1058" t="s">
        <v>474</v>
      </c>
      <c r="R456" s="1058" t="s">
        <v>3059</v>
      </c>
      <c r="S456" s="1058" t="s">
        <v>3059</v>
      </c>
      <c r="T456" s="1058" t="s">
        <v>474</v>
      </c>
      <c r="U456" s="1058" t="s">
        <v>474</v>
      </c>
      <c r="V456" s="1058" t="s">
        <v>3059</v>
      </c>
      <c r="W456" s="1058" t="s">
        <v>3059</v>
      </c>
      <c r="X456" s="1058" t="s">
        <v>3059</v>
      </c>
      <c r="Y456" s="1060" t="s">
        <v>3063</v>
      </c>
      <c r="Z456" s="1058" t="s">
        <v>3059</v>
      </c>
      <c r="AG456" s="1059">
        <v>372926008</v>
      </c>
      <c r="AH456" s="1059">
        <v>372926008</v>
      </c>
      <c r="AI456" s="1058" t="s">
        <v>4894</v>
      </c>
      <c r="AJ456" s="1058" t="s">
        <v>4896</v>
      </c>
      <c r="AK456" s="1058" t="s">
        <v>3059</v>
      </c>
    </row>
    <row r="457" spans="1:37" s="1058" customFormat="1" ht="10" x14ac:dyDescent="0.2">
      <c r="A457" s="1058" t="s">
        <v>4897</v>
      </c>
      <c r="B457" s="1059"/>
      <c r="C457" s="1059"/>
      <c r="D457" s="1058" t="s">
        <v>3057</v>
      </c>
      <c r="E457" s="1058" t="s">
        <v>4898</v>
      </c>
      <c r="F457" s="1058" t="s">
        <v>3059</v>
      </c>
      <c r="G457" s="1058" t="s">
        <v>4899</v>
      </c>
      <c r="H457" s="1058" t="s">
        <v>3061</v>
      </c>
      <c r="I457" s="1058" t="s">
        <v>3062</v>
      </c>
      <c r="J457" s="1058" t="s">
        <v>1211</v>
      </c>
      <c r="L457" s="1058" t="s">
        <v>474</v>
      </c>
      <c r="M457" s="1058" t="s">
        <v>474</v>
      </c>
      <c r="N457" s="1058" t="s">
        <v>474</v>
      </c>
      <c r="O457" s="1058" t="s">
        <v>3059</v>
      </c>
      <c r="P457" s="1058" t="s">
        <v>3059</v>
      </c>
      <c r="Q457" s="1058" t="s">
        <v>474</v>
      </c>
      <c r="R457" s="1058" t="s">
        <v>3059</v>
      </c>
      <c r="S457" s="1058" t="s">
        <v>3059</v>
      </c>
      <c r="T457" s="1058" t="s">
        <v>3059</v>
      </c>
      <c r="U457" s="1058" t="s">
        <v>474</v>
      </c>
      <c r="V457" s="1058" t="s">
        <v>3059</v>
      </c>
      <c r="W457" s="1058" t="s">
        <v>3059</v>
      </c>
      <c r="X457" s="1058" t="s">
        <v>3059</v>
      </c>
      <c r="Y457" s="1060" t="s">
        <v>3063</v>
      </c>
      <c r="Z457" s="1058" t="s">
        <v>3059</v>
      </c>
      <c r="AG457" s="1059">
        <v>413820006</v>
      </c>
      <c r="AH457" s="1059">
        <v>413820006</v>
      </c>
      <c r="AI457" s="1058" t="s">
        <v>4898</v>
      </c>
      <c r="AJ457" s="1058" t="s">
        <v>4900</v>
      </c>
      <c r="AK457" s="1058" t="s">
        <v>3059</v>
      </c>
    </row>
    <row r="458" spans="1:37" s="1058" customFormat="1" ht="10" x14ac:dyDescent="0.2">
      <c r="A458" s="1058" t="s">
        <v>4901</v>
      </c>
      <c r="B458" s="1059"/>
      <c r="C458" s="1059"/>
      <c r="D458" s="1058" t="s">
        <v>3057</v>
      </c>
      <c r="E458" s="1058" t="s">
        <v>4902</v>
      </c>
      <c r="F458" s="1058" t="s">
        <v>3059</v>
      </c>
      <c r="G458" s="1058" t="s">
        <v>4903</v>
      </c>
      <c r="H458" s="1058" t="s">
        <v>3061</v>
      </c>
      <c r="I458" s="1058" t="s">
        <v>3062</v>
      </c>
      <c r="J458" s="1058" t="s">
        <v>1211</v>
      </c>
      <c r="L458" s="1058" t="s">
        <v>474</v>
      </c>
      <c r="M458" s="1058" t="s">
        <v>474</v>
      </c>
      <c r="N458" s="1058" t="s">
        <v>474</v>
      </c>
      <c r="O458" s="1058" t="s">
        <v>3059</v>
      </c>
      <c r="P458" s="1058" t="s">
        <v>474</v>
      </c>
      <c r="Q458" s="1058" t="s">
        <v>474</v>
      </c>
      <c r="R458" s="1058" t="s">
        <v>3059</v>
      </c>
      <c r="S458" s="1058" t="s">
        <v>3059</v>
      </c>
      <c r="T458" s="1058" t="s">
        <v>474</v>
      </c>
      <c r="U458" s="1058" t="s">
        <v>474</v>
      </c>
      <c r="V458" s="1058" t="s">
        <v>3059</v>
      </c>
      <c r="W458" s="1058" t="s">
        <v>3059</v>
      </c>
      <c r="X458" s="1058" t="s">
        <v>3059</v>
      </c>
      <c r="Y458" s="1060" t="s">
        <v>3063</v>
      </c>
      <c r="Z458" s="1058" t="s">
        <v>3059</v>
      </c>
      <c r="AG458" s="1059">
        <v>103514009</v>
      </c>
      <c r="AH458" s="1059">
        <v>103514009</v>
      </c>
      <c r="AI458" s="1058" t="s">
        <v>4902</v>
      </c>
      <c r="AJ458" s="1058" t="s">
        <v>4904</v>
      </c>
      <c r="AK458" s="1058" t="s">
        <v>3059</v>
      </c>
    </row>
    <row r="459" spans="1:37" s="1058" customFormat="1" ht="10" x14ac:dyDescent="0.2">
      <c r="A459" s="1058" t="s">
        <v>4905</v>
      </c>
      <c r="B459" s="1059"/>
      <c r="C459" s="1059"/>
      <c r="D459" s="1058" t="s">
        <v>3057</v>
      </c>
      <c r="E459" s="1058" t="s">
        <v>4906</v>
      </c>
      <c r="F459" s="1058" t="s">
        <v>3059</v>
      </c>
      <c r="G459" s="1058" t="s">
        <v>4907</v>
      </c>
      <c r="H459" s="1058" t="s">
        <v>3061</v>
      </c>
      <c r="I459" s="1058" t="s">
        <v>3062</v>
      </c>
      <c r="J459" s="1058" t="s">
        <v>1211</v>
      </c>
      <c r="L459" s="1058" t="s">
        <v>474</v>
      </c>
      <c r="M459" s="1058" t="s">
        <v>474</v>
      </c>
      <c r="N459" s="1058" t="s">
        <v>474</v>
      </c>
      <c r="O459" s="1058" t="s">
        <v>3059</v>
      </c>
      <c r="P459" s="1058" t="s">
        <v>474</v>
      </c>
      <c r="Q459" s="1058" t="s">
        <v>474</v>
      </c>
      <c r="R459" s="1058" t="s">
        <v>3059</v>
      </c>
      <c r="S459" s="1058" t="s">
        <v>3059</v>
      </c>
      <c r="T459" s="1058" t="s">
        <v>474</v>
      </c>
      <c r="U459" s="1058" t="s">
        <v>474</v>
      </c>
      <c r="V459" s="1058" t="s">
        <v>3059</v>
      </c>
      <c r="W459" s="1058" t="s">
        <v>3059</v>
      </c>
      <c r="X459" s="1058" t="s">
        <v>3059</v>
      </c>
      <c r="Y459" s="1060" t="s">
        <v>3063</v>
      </c>
      <c r="Z459" s="1058" t="s">
        <v>3059</v>
      </c>
      <c r="AG459" s="1059">
        <v>14590003</v>
      </c>
      <c r="AH459" s="1059">
        <v>14590003</v>
      </c>
      <c r="AI459" s="1058" t="s">
        <v>4906</v>
      </c>
      <c r="AJ459" s="1058" t="s">
        <v>4908</v>
      </c>
      <c r="AK459" s="1058" t="s">
        <v>3059</v>
      </c>
    </row>
    <row r="460" spans="1:37" s="1058" customFormat="1" ht="10" x14ac:dyDescent="0.2">
      <c r="A460" s="1058" t="s">
        <v>4909</v>
      </c>
      <c r="B460" s="1059"/>
      <c r="C460" s="1059"/>
      <c r="D460" s="1058" t="s">
        <v>3057</v>
      </c>
      <c r="E460" s="1058" t="s">
        <v>4910</v>
      </c>
      <c r="F460" s="1058" t="s">
        <v>3059</v>
      </c>
      <c r="G460" s="1058" t="s">
        <v>4911</v>
      </c>
      <c r="H460" s="1058" t="s">
        <v>3061</v>
      </c>
      <c r="I460" s="1058" t="s">
        <v>3062</v>
      </c>
      <c r="J460" s="1058" t="s">
        <v>1211</v>
      </c>
      <c r="L460" s="1058" t="s">
        <v>474</v>
      </c>
      <c r="M460" s="1058" t="s">
        <v>474</v>
      </c>
      <c r="N460" s="1058" t="s">
        <v>474</v>
      </c>
      <c r="O460" s="1058" t="s">
        <v>3059</v>
      </c>
      <c r="P460" s="1058" t="s">
        <v>474</v>
      </c>
      <c r="Q460" s="1058" t="s">
        <v>474</v>
      </c>
      <c r="R460" s="1058" t="s">
        <v>3059</v>
      </c>
      <c r="S460" s="1058" t="s">
        <v>3059</v>
      </c>
      <c r="T460" s="1058" t="s">
        <v>3059</v>
      </c>
      <c r="U460" s="1058" t="s">
        <v>474</v>
      </c>
      <c r="V460" s="1058" t="s">
        <v>3059</v>
      </c>
      <c r="W460" s="1058" t="s">
        <v>3059</v>
      </c>
      <c r="X460" s="1058" t="s">
        <v>3059</v>
      </c>
      <c r="Y460" s="1060" t="s">
        <v>3063</v>
      </c>
      <c r="Z460" s="1058" t="s">
        <v>3059</v>
      </c>
      <c r="AG460" s="1059">
        <v>20064000</v>
      </c>
      <c r="AH460" s="1059">
        <v>20064000</v>
      </c>
      <c r="AI460" s="1058" t="s">
        <v>4910</v>
      </c>
      <c r="AJ460" s="1058" t="s">
        <v>4912</v>
      </c>
      <c r="AK460" s="1058" t="s">
        <v>3059</v>
      </c>
    </row>
    <row r="461" spans="1:37" s="1058" customFormat="1" ht="10" x14ac:dyDescent="0.2">
      <c r="A461" s="1058" t="s">
        <v>4913</v>
      </c>
      <c r="B461" s="1059"/>
      <c r="C461" s="1059"/>
      <c r="D461" s="1058" t="s">
        <v>3057</v>
      </c>
      <c r="E461" s="1058" t="s">
        <v>4914</v>
      </c>
      <c r="F461" s="1058" t="s">
        <v>3059</v>
      </c>
      <c r="G461" s="1058" t="s">
        <v>4915</v>
      </c>
      <c r="H461" s="1058" t="s">
        <v>3061</v>
      </c>
      <c r="I461" s="1058" t="s">
        <v>3062</v>
      </c>
      <c r="J461" s="1058" t="s">
        <v>1211</v>
      </c>
      <c r="L461" s="1058" t="s">
        <v>474</v>
      </c>
      <c r="M461" s="1058" t="s">
        <v>474</v>
      </c>
      <c r="N461" s="1058" t="s">
        <v>474</v>
      </c>
      <c r="O461" s="1058" t="s">
        <v>3059</v>
      </c>
      <c r="P461" s="1058" t="s">
        <v>474</v>
      </c>
      <c r="Q461" s="1058" t="s">
        <v>474</v>
      </c>
      <c r="R461" s="1058" t="s">
        <v>3059</v>
      </c>
      <c r="S461" s="1058" t="s">
        <v>3059</v>
      </c>
      <c r="T461" s="1058" t="s">
        <v>3059</v>
      </c>
      <c r="U461" s="1058" t="s">
        <v>474</v>
      </c>
      <c r="V461" s="1058" t="s">
        <v>3059</v>
      </c>
      <c r="W461" s="1058" t="s">
        <v>3059</v>
      </c>
      <c r="X461" s="1058" t="s">
        <v>3059</v>
      </c>
      <c r="Y461" s="1060" t="s">
        <v>3063</v>
      </c>
      <c r="Z461" s="1058" t="s">
        <v>3059</v>
      </c>
      <c r="AG461" s="1059">
        <v>11042002</v>
      </c>
      <c r="AH461" s="1059">
        <v>11042002</v>
      </c>
      <c r="AI461" s="1058" t="s">
        <v>4914</v>
      </c>
      <c r="AJ461" s="1058" t="s">
        <v>4916</v>
      </c>
      <c r="AK461" s="1058" t="s">
        <v>3059</v>
      </c>
    </row>
    <row r="462" spans="1:37" s="1058" customFormat="1" ht="10" x14ac:dyDescent="0.2">
      <c r="A462" s="1058" t="s">
        <v>4917</v>
      </c>
      <c r="B462" s="1059"/>
      <c r="C462" s="1059"/>
      <c r="D462" s="1058" t="s">
        <v>3057</v>
      </c>
      <c r="E462" s="1058" t="s">
        <v>4918</v>
      </c>
      <c r="F462" s="1058" t="s">
        <v>3059</v>
      </c>
      <c r="G462" s="1058" t="s">
        <v>4919</v>
      </c>
      <c r="H462" s="1058" t="s">
        <v>3061</v>
      </c>
      <c r="I462" s="1058" t="s">
        <v>3062</v>
      </c>
      <c r="J462" s="1058" t="s">
        <v>1211</v>
      </c>
      <c r="L462" s="1058" t="s">
        <v>474</v>
      </c>
      <c r="M462" s="1058" t="s">
        <v>474</v>
      </c>
      <c r="N462" s="1058" t="s">
        <v>474</v>
      </c>
      <c r="O462" s="1058" t="s">
        <v>3059</v>
      </c>
      <c r="P462" s="1058" t="s">
        <v>474</v>
      </c>
      <c r="Q462" s="1058" t="s">
        <v>474</v>
      </c>
      <c r="R462" s="1058" t="s">
        <v>3059</v>
      </c>
      <c r="S462" s="1058" t="s">
        <v>3059</v>
      </c>
      <c r="T462" s="1058" t="s">
        <v>3059</v>
      </c>
      <c r="U462" s="1058" t="s">
        <v>474</v>
      </c>
      <c r="V462" s="1058" t="s">
        <v>3059</v>
      </c>
      <c r="W462" s="1058" t="s">
        <v>3059</v>
      </c>
      <c r="X462" s="1058" t="s">
        <v>3059</v>
      </c>
      <c r="Y462" s="1060" t="s">
        <v>3063</v>
      </c>
      <c r="Z462" s="1058" t="s">
        <v>3059</v>
      </c>
      <c r="AG462" s="1059">
        <v>115125000</v>
      </c>
      <c r="AH462" s="1059">
        <v>115125000</v>
      </c>
      <c r="AI462" s="1058" t="s">
        <v>4918</v>
      </c>
      <c r="AJ462" s="1058" t="s">
        <v>4920</v>
      </c>
      <c r="AK462" s="1058" t="s">
        <v>3059</v>
      </c>
    </row>
    <row r="463" spans="1:37" s="1058" customFormat="1" ht="10" x14ac:dyDescent="0.2">
      <c r="A463" s="1058" t="s">
        <v>4921</v>
      </c>
      <c r="B463" s="1059"/>
      <c r="C463" s="1059"/>
      <c r="D463" s="1058" t="s">
        <v>3057</v>
      </c>
      <c r="E463" s="1058" t="s">
        <v>4922</v>
      </c>
      <c r="F463" s="1058" t="s">
        <v>3059</v>
      </c>
      <c r="G463" s="1058" t="s">
        <v>4923</v>
      </c>
      <c r="H463" s="1058" t="s">
        <v>3061</v>
      </c>
      <c r="I463" s="1058" t="s">
        <v>3062</v>
      </c>
      <c r="J463" s="1058" t="s">
        <v>1211</v>
      </c>
      <c r="L463" s="1058" t="s">
        <v>474</v>
      </c>
      <c r="M463" s="1058" t="s">
        <v>474</v>
      </c>
      <c r="N463" s="1058" t="s">
        <v>474</v>
      </c>
      <c r="O463" s="1058" t="s">
        <v>3059</v>
      </c>
      <c r="P463" s="1058" t="s">
        <v>474</v>
      </c>
      <c r="Q463" s="1058" t="s">
        <v>474</v>
      </c>
      <c r="R463" s="1058" t="s">
        <v>3059</v>
      </c>
      <c r="S463" s="1058" t="s">
        <v>3059</v>
      </c>
      <c r="T463" s="1058" t="s">
        <v>3059</v>
      </c>
      <c r="U463" s="1058" t="s">
        <v>474</v>
      </c>
      <c r="V463" s="1058" t="s">
        <v>3059</v>
      </c>
      <c r="W463" s="1058" t="s">
        <v>3059</v>
      </c>
      <c r="X463" s="1058" t="s">
        <v>3059</v>
      </c>
      <c r="Y463" s="1060" t="s">
        <v>3063</v>
      </c>
      <c r="Z463" s="1058" t="s">
        <v>3059</v>
      </c>
      <c r="AG463" s="1059">
        <v>113548000</v>
      </c>
      <c r="AH463" s="1059">
        <v>113548000</v>
      </c>
      <c r="AI463" s="1058" t="s">
        <v>4922</v>
      </c>
      <c r="AJ463" s="1058" t="s">
        <v>4924</v>
      </c>
      <c r="AK463" s="1058" t="s">
        <v>3059</v>
      </c>
    </row>
    <row r="464" spans="1:37" s="1058" customFormat="1" ht="10" x14ac:dyDescent="0.2">
      <c r="A464" s="1058" t="s">
        <v>4925</v>
      </c>
      <c r="B464" s="1059"/>
      <c r="C464" s="1059"/>
      <c r="D464" s="1058" t="s">
        <v>3057</v>
      </c>
      <c r="E464" s="1058" t="s">
        <v>4926</v>
      </c>
      <c r="F464" s="1058" t="s">
        <v>3059</v>
      </c>
      <c r="G464" s="1058" t="s">
        <v>4927</v>
      </c>
      <c r="H464" s="1058" t="s">
        <v>3061</v>
      </c>
      <c r="I464" s="1058" t="s">
        <v>3062</v>
      </c>
      <c r="J464" s="1058" t="s">
        <v>1211</v>
      </c>
      <c r="L464" s="1058" t="s">
        <v>474</v>
      </c>
      <c r="M464" s="1058" t="s">
        <v>474</v>
      </c>
      <c r="N464" s="1058" t="s">
        <v>474</v>
      </c>
      <c r="O464" s="1058" t="s">
        <v>3059</v>
      </c>
      <c r="P464" s="1058" t="s">
        <v>474</v>
      </c>
      <c r="Q464" s="1058" t="s">
        <v>474</v>
      </c>
      <c r="R464" s="1058" t="s">
        <v>3059</v>
      </c>
      <c r="S464" s="1058" t="s">
        <v>3059</v>
      </c>
      <c r="T464" s="1058" t="s">
        <v>3059</v>
      </c>
      <c r="U464" s="1058" t="s">
        <v>474</v>
      </c>
      <c r="V464" s="1058" t="s">
        <v>3059</v>
      </c>
      <c r="W464" s="1058" t="s">
        <v>3059</v>
      </c>
      <c r="X464" s="1058" t="s">
        <v>3059</v>
      </c>
      <c r="Y464" s="1060" t="s">
        <v>3063</v>
      </c>
      <c r="Z464" s="1058" t="s">
        <v>3059</v>
      </c>
      <c r="AG464" s="1059">
        <v>113549008</v>
      </c>
      <c r="AH464" s="1059">
        <v>113549008</v>
      </c>
      <c r="AI464" s="1058" t="s">
        <v>4926</v>
      </c>
      <c r="AJ464" s="1058" t="s">
        <v>4928</v>
      </c>
      <c r="AK464" s="1058" t="s">
        <v>3059</v>
      </c>
    </row>
    <row r="465" spans="1:37" s="1058" customFormat="1" ht="10.5" x14ac:dyDescent="0.25">
      <c r="A465" s="1058" t="s">
        <v>4929</v>
      </c>
      <c r="B465" s="1059"/>
      <c r="C465" s="1059"/>
      <c r="D465" s="1058" t="s">
        <v>3057</v>
      </c>
      <c r="E465" s="1058" t="s">
        <v>4932</v>
      </c>
      <c r="F465" s="1058" t="s">
        <v>3059</v>
      </c>
      <c r="G465" s="1058" t="s">
        <v>4933</v>
      </c>
      <c r="H465" s="1058" t="s">
        <v>3061</v>
      </c>
      <c r="I465" s="1058" t="s">
        <v>3062</v>
      </c>
      <c r="J465" s="1058" t="s">
        <v>1054</v>
      </c>
      <c r="L465" s="1058" t="s">
        <v>474</v>
      </c>
      <c r="M465" s="1058" t="s">
        <v>474</v>
      </c>
      <c r="N465" s="1058" t="s">
        <v>474</v>
      </c>
      <c r="O465" s="1058" t="s">
        <v>3059</v>
      </c>
      <c r="P465" s="1058" t="s">
        <v>474</v>
      </c>
      <c r="Q465" s="1058" t="s">
        <v>474</v>
      </c>
      <c r="R465" s="1058" t="s">
        <v>474</v>
      </c>
      <c r="S465" s="1061" t="s">
        <v>474</v>
      </c>
      <c r="T465" s="1058" t="s">
        <v>3059</v>
      </c>
      <c r="U465" s="1058" t="s">
        <v>474</v>
      </c>
      <c r="V465" s="1058" t="s">
        <v>3059</v>
      </c>
      <c r="W465" s="1058" t="s">
        <v>3059</v>
      </c>
      <c r="X465" s="1058" t="s">
        <v>3059</v>
      </c>
      <c r="Y465" s="1060" t="s">
        <v>3063</v>
      </c>
      <c r="Z465" s="1058" t="s">
        <v>3059</v>
      </c>
      <c r="AB465" s="1058" t="s">
        <v>4934</v>
      </c>
      <c r="AF465" s="1058" t="s">
        <v>474</v>
      </c>
      <c r="AG465" s="1059">
        <v>75972000</v>
      </c>
      <c r="AH465" s="1059">
        <v>75972000</v>
      </c>
      <c r="AI465" s="1058" t="s">
        <v>4932</v>
      </c>
      <c r="AJ465" s="1058" t="s">
        <v>4935</v>
      </c>
      <c r="AK465" s="1058" t="s">
        <v>3059</v>
      </c>
    </row>
    <row r="466" spans="1:37" s="1058" customFormat="1" ht="10" x14ac:dyDescent="0.2">
      <c r="A466" s="1058" t="s">
        <v>4936</v>
      </c>
      <c r="B466" s="1059"/>
      <c r="C466" s="1059"/>
      <c r="D466" s="1058" t="s">
        <v>3057</v>
      </c>
      <c r="E466" s="1058" t="s">
        <v>4937</v>
      </c>
      <c r="F466" s="1058" t="s">
        <v>3059</v>
      </c>
      <c r="G466" s="1058" t="s">
        <v>4938</v>
      </c>
      <c r="H466" s="1058" t="s">
        <v>3061</v>
      </c>
      <c r="I466" s="1058" t="s">
        <v>3062</v>
      </c>
      <c r="J466" s="1058" t="s">
        <v>1054</v>
      </c>
      <c r="L466" s="1058" t="s">
        <v>474</v>
      </c>
      <c r="M466" s="1058" t="s">
        <v>474</v>
      </c>
      <c r="N466" s="1058" t="s">
        <v>474</v>
      </c>
      <c r="O466" s="1058" t="s">
        <v>3059</v>
      </c>
      <c r="P466" s="1058" t="s">
        <v>474</v>
      </c>
      <c r="Q466" s="1058" t="s">
        <v>474</v>
      </c>
      <c r="R466" s="1058" t="s">
        <v>474</v>
      </c>
      <c r="S466" s="1058" t="s">
        <v>474</v>
      </c>
      <c r="T466" s="1058" t="s">
        <v>3059</v>
      </c>
      <c r="U466" s="1058" t="s">
        <v>474</v>
      </c>
      <c r="V466" s="1058" t="s">
        <v>3059</v>
      </c>
      <c r="W466" s="1058" t="s">
        <v>3059</v>
      </c>
      <c r="X466" s="1058" t="s">
        <v>3059</v>
      </c>
      <c r="Y466" s="1060" t="s">
        <v>3063</v>
      </c>
      <c r="Z466" s="1058" t="s">
        <v>3059</v>
      </c>
      <c r="AB466" s="1058" t="s">
        <v>4934</v>
      </c>
      <c r="AF466" s="1058" t="s">
        <v>474</v>
      </c>
      <c r="AG466" s="1059">
        <v>55744003</v>
      </c>
      <c r="AH466" s="1059">
        <v>55744003</v>
      </c>
      <c r="AI466" s="1058" t="s">
        <v>4937</v>
      </c>
      <c r="AJ466" s="1058" t="s">
        <v>4939</v>
      </c>
      <c r="AK466" s="1058" t="s">
        <v>3059</v>
      </c>
    </row>
    <row r="467" spans="1:37" s="1058" customFormat="1" ht="10" x14ac:dyDescent="0.2">
      <c r="A467" s="1058" t="s">
        <v>4940</v>
      </c>
      <c r="B467" s="1059"/>
      <c r="C467" s="1059"/>
      <c r="D467" s="1058" t="s">
        <v>3057</v>
      </c>
      <c r="E467" s="1058" t="s">
        <v>4941</v>
      </c>
      <c r="F467" s="1058" t="s">
        <v>3059</v>
      </c>
      <c r="G467" s="1058" t="s">
        <v>4942</v>
      </c>
      <c r="H467" s="1058" t="s">
        <v>3061</v>
      </c>
      <c r="I467" s="1058" t="s">
        <v>3062</v>
      </c>
      <c r="J467" s="1058" t="s">
        <v>1054</v>
      </c>
      <c r="L467" s="1058" t="s">
        <v>474</v>
      </c>
      <c r="M467" s="1058" t="s">
        <v>474</v>
      </c>
      <c r="N467" s="1058" t="s">
        <v>474</v>
      </c>
      <c r="O467" s="1058" t="s">
        <v>3059</v>
      </c>
      <c r="P467" s="1058" t="s">
        <v>474</v>
      </c>
      <c r="Q467" s="1058" t="s">
        <v>474</v>
      </c>
      <c r="R467" s="1058" t="s">
        <v>474</v>
      </c>
      <c r="S467" s="1058" t="s">
        <v>474</v>
      </c>
      <c r="T467" s="1058" t="s">
        <v>3059</v>
      </c>
      <c r="U467" s="1058" t="s">
        <v>474</v>
      </c>
      <c r="V467" s="1058" t="s">
        <v>3059</v>
      </c>
      <c r="W467" s="1058" t="s">
        <v>3059</v>
      </c>
      <c r="X467" s="1058" t="s">
        <v>3059</v>
      </c>
      <c r="Y467" s="1060" t="s">
        <v>3063</v>
      </c>
      <c r="Z467" s="1058" t="s">
        <v>3059</v>
      </c>
      <c r="AB467" s="1058" t="s">
        <v>4934</v>
      </c>
      <c r="AF467" s="1058" t="s">
        <v>474</v>
      </c>
      <c r="AG467" s="1059">
        <v>114262000</v>
      </c>
      <c r="AH467" s="1059">
        <v>114262000</v>
      </c>
      <c r="AI467" s="1058" t="s">
        <v>4941</v>
      </c>
      <c r="AJ467" s="1058" t="s">
        <v>4943</v>
      </c>
      <c r="AK467" s="1058" t="s">
        <v>3059</v>
      </c>
    </row>
    <row r="468" spans="1:37" s="1058" customFormat="1" ht="10.5" x14ac:dyDescent="0.25">
      <c r="A468" s="1058" t="s">
        <v>4944</v>
      </c>
      <c r="B468" s="1059"/>
      <c r="C468" s="1059"/>
      <c r="D468" s="1058" t="s">
        <v>3057</v>
      </c>
      <c r="E468" s="1058" t="s">
        <v>4945</v>
      </c>
      <c r="F468" s="1058" t="s">
        <v>3059</v>
      </c>
      <c r="G468" s="1058" t="s">
        <v>4946</v>
      </c>
      <c r="H468" s="1058" t="s">
        <v>3061</v>
      </c>
      <c r="I468" s="1058" t="s">
        <v>3062</v>
      </c>
      <c r="J468" s="1058" t="s">
        <v>1054</v>
      </c>
      <c r="L468" s="1058" t="s">
        <v>474</v>
      </c>
      <c r="M468" s="1058" t="s">
        <v>474</v>
      </c>
      <c r="N468" s="1058" t="s">
        <v>474</v>
      </c>
      <c r="O468" s="1058" t="s">
        <v>3059</v>
      </c>
      <c r="P468" s="1058" t="s">
        <v>474</v>
      </c>
      <c r="Q468" s="1058" t="s">
        <v>474</v>
      </c>
      <c r="R468" s="1058" t="s">
        <v>474</v>
      </c>
      <c r="S468" s="1061" t="s">
        <v>474</v>
      </c>
      <c r="T468" s="1058" t="s">
        <v>3059</v>
      </c>
      <c r="U468" s="1058" t="s">
        <v>474</v>
      </c>
      <c r="V468" s="1058" t="s">
        <v>3059</v>
      </c>
      <c r="W468" s="1058" t="s">
        <v>3059</v>
      </c>
      <c r="X468" s="1058" t="s">
        <v>3059</v>
      </c>
      <c r="Y468" s="1060" t="s">
        <v>3063</v>
      </c>
      <c r="Z468" s="1058" t="s">
        <v>3059</v>
      </c>
      <c r="AB468" s="1058" t="s">
        <v>4934</v>
      </c>
      <c r="AF468" s="1058" t="s">
        <v>474</v>
      </c>
      <c r="AG468" s="1059">
        <v>114263005</v>
      </c>
      <c r="AH468" s="1059">
        <v>114263005</v>
      </c>
      <c r="AI468" s="1058" t="s">
        <v>4945</v>
      </c>
      <c r="AJ468" s="1058" t="s">
        <v>4947</v>
      </c>
      <c r="AK468" s="1058" t="s">
        <v>3059</v>
      </c>
    </row>
    <row r="469" spans="1:37" s="1058" customFormat="1" ht="10" x14ac:dyDescent="0.2">
      <c r="A469" s="1058" t="s">
        <v>4948</v>
      </c>
      <c r="B469" s="1059"/>
      <c r="C469" s="1059"/>
      <c r="D469" s="1058" t="s">
        <v>3057</v>
      </c>
      <c r="E469" s="1058" t="s">
        <v>4949</v>
      </c>
      <c r="F469" s="1058" t="s">
        <v>3059</v>
      </c>
      <c r="G469" s="1058" t="s">
        <v>4950</v>
      </c>
      <c r="H469" s="1058" t="s">
        <v>3148</v>
      </c>
      <c r="I469" s="1058" t="s">
        <v>3062</v>
      </c>
      <c r="J469" s="1058" t="s">
        <v>1054</v>
      </c>
      <c r="L469" s="1058" t="s">
        <v>474</v>
      </c>
      <c r="M469" s="1058" t="s">
        <v>474</v>
      </c>
      <c r="N469" s="1058" t="s">
        <v>474</v>
      </c>
      <c r="O469" s="1058" t="s">
        <v>3059</v>
      </c>
      <c r="P469" s="1058" t="s">
        <v>474</v>
      </c>
      <c r="Q469" s="1058" t="s">
        <v>474</v>
      </c>
      <c r="R469" s="1058" t="s">
        <v>474</v>
      </c>
      <c r="S469" s="1058" t="s">
        <v>474</v>
      </c>
      <c r="T469" s="1058" t="s">
        <v>3059</v>
      </c>
      <c r="U469" s="1058" t="s">
        <v>474</v>
      </c>
      <c r="V469" s="1058" t="s">
        <v>3059</v>
      </c>
      <c r="W469" s="1058" t="s">
        <v>3059</v>
      </c>
      <c r="X469" s="1058" t="s">
        <v>3059</v>
      </c>
      <c r="Y469" s="1060" t="s">
        <v>3063</v>
      </c>
      <c r="Z469" s="1058" t="s">
        <v>3059</v>
      </c>
      <c r="AB469" s="1058" t="s">
        <v>4934</v>
      </c>
      <c r="AF469" s="1058" t="s">
        <v>474</v>
      </c>
      <c r="AG469" s="1059">
        <v>6265002</v>
      </c>
      <c r="AH469" s="1059">
        <v>6265002</v>
      </c>
      <c r="AI469" s="1058" t="s">
        <v>4949</v>
      </c>
      <c r="AJ469" s="1058" t="s">
        <v>4951</v>
      </c>
      <c r="AK469" s="1058" t="s">
        <v>3059</v>
      </c>
    </row>
    <row r="470" spans="1:37" s="1058" customFormat="1" ht="10" x14ac:dyDescent="0.2">
      <c r="A470" s="1062" t="s">
        <v>4952</v>
      </c>
      <c r="B470" s="1063"/>
      <c r="C470" s="1063"/>
      <c r="D470" s="1064" t="s">
        <v>3057</v>
      </c>
      <c r="E470" s="1065" t="s">
        <v>4953</v>
      </c>
      <c r="F470" s="1066"/>
      <c r="G470" s="1066" t="s">
        <v>4954</v>
      </c>
      <c r="H470" s="1058" t="s">
        <v>3148</v>
      </c>
      <c r="I470" s="1058" t="s">
        <v>3062</v>
      </c>
      <c r="J470" s="1058" t="s">
        <v>1054</v>
      </c>
      <c r="L470" s="1058" t="s">
        <v>474</v>
      </c>
      <c r="M470" s="1058" t="s">
        <v>474</v>
      </c>
      <c r="N470" s="1058" t="s">
        <v>474</v>
      </c>
      <c r="P470" s="1058" t="s">
        <v>474</v>
      </c>
      <c r="Q470" s="1058" t="s">
        <v>474</v>
      </c>
      <c r="R470" s="1058" t="s">
        <v>474</v>
      </c>
      <c r="S470" s="1066" t="s">
        <v>474</v>
      </c>
      <c r="T470" s="1066"/>
      <c r="U470" s="1066" t="s">
        <v>474</v>
      </c>
      <c r="V470" s="1067"/>
      <c r="W470" s="1067"/>
      <c r="X470" s="1067"/>
      <c r="Y470" s="1068" t="s">
        <v>3063</v>
      </c>
      <c r="Z470" s="1067"/>
      <c r="AA470" s="1067"/>
      <c r="AB470" s="1067" t="s">
        <v>4934</v>
      </c>
      <c r="AC470" s="1067"/>
      <c r="AD470" s="1067"/>
      <c r="AE470" s="1067"/>
      <c r="AF470" s="1067" t="s">
        <v>474</v>
      </c>
      <c r="AG470" s="1069">
        <v>721909006</v>
      </c>
      <c r="AH470" s="1069">
        <v>721909006</v>
      </c>
      <c r="AI470" s="1067" t="s">
        <v>4955</v>
      </c>
      <c r="AJ470" s="1067" t="s">
        <v>4956</v>
      </c>
      <c r="AK470" s="1058" t="s">
        <v>474</v>
      </c>
    </row>
    <row r="471" spans="1:37" s="1058" customFormat="1" ht="10" x14ac:dyDescent="0.2">
      <c r="A471" s="1070" t="s">
        <v>4957</v>
      </c>
      <c r="B471" s="1071"/>
      <c r="C471" s="1072"/>
      <c r="D471" s="1073" t="s">
        <v>3057</v>
      </c>
      <c r="E471" s="1065" t="s">
        <v>4958</v>
      </c>
      <c r="F471" s="1074"/>
      <c r="G471" s="1075" t="s">
        <v>4959</v>
      </c>
      <c r="H471" s="1058" t="s">
        <v>3061</v>
      </c>
      <c r="I471" s="1058" t="s">
        <v>3062</v>
      </c>
      <c r="J471" s="1058" t="s">
        <v>1054</v>
      </c>
      <c r="L471" s="1058" t="s">
        <v>474</v>
      </c>
      <c r="M471" s="1058" t="s">
        <v>474</v>
      </c>
      <c r="N471" s="1058" t="s">
        <v>474</v>
      </c>
      <c r="P471" s="1058" t="s">
        <v>474</v>
      </c>
      <c r="Q471" s="1058" t="s">
        <v>474</v>
      </c>
      <c r="R471" s="1058" t="s">
        <v>474</v>
      </c>
      <c r="S471" s="1075" t="s">
        <v>474</v>
      </c>
      <c r="T471" s="1075"/>
      <c r="U471" s="1075" t="s">
        <v>474</v>
      </c>
      <c r="V471" s="1066"/>
      <c r="Y471" s="1076" t="s">
        <v>3063</v>
      </c>
      <c r="Z471" s="1077"/>
      <c r="AA471" s="1077"/>
      <c r="AB471" s="1077" t="s">
        <v>4934</v>
      </c>
      <c r="AC471" s="1077"/>
      <c r="AD471" s="1077"/>
      <c r="AE471" s="1077"/>
      <c r="AF471" s="1077" t="s">
        <v>474</v>
      </c>
      <c r="AG471" s="1078"/>
      <c r="AH471" s="1078" t="s">
        <v>4960</v>
      </c>
      <c r="AI471" s="1077" t="s">
        <v>4958</v>
      </c>
      <c r="AJ471" s="1058" t="s">
        <v>4961</v>
      </c>
    </row>
    <row r="472" spans="1:37" s="1058" customFormat="1" ht="10.5" x14ac:dyDescent="0.25">
      <c r="A472" s="1058" t="s">
        <v>4962</v>
      </c>
      <c r="B472" s="1059"/>
      <c r="C472" s="1059"/>
      <c r="D472" s="1058" t="s">
        <v>3057</v>
      </c>
      <c r="E472" s="1058" t="s">
        <v>4963</v>
      </c>
      <c r="F472" s="1058" t="s">
        <v>3059</v>
      </c>
      <c r="G472" s="1058" t="s">
        <v>4964</v>
      </c>
      <c r="H472" s="1058" t="s">
        <v>3061</v>
      </c>
      <c r="I472" s="1058" t="s">
        <v>3062</v>
      </c>
      <c r="J472" s="1058" t="s">
        <v>1054</v>
      </c>
      <c r="L472" s="1058" t="s">
        <v>474</v>
      </c>
      <c r="M472" s="1058" t="s">
        <v>474</v>
      </c>
      <c r="N472" s="1058" t="s">
        <v>474</v>
      </c>
      <c r="O472" s="1058" t="s">
        <v>3059</v>
      </c>
      <c r="P472" s="1058" t="s">
        <v>474</v>
      </c>
      <c r="Q472" s="1058" t="s">
        <v>474</v>
      </c>
      <c r="R472" s="1058" t="s">
        <v>474</v>
      </c>
      <c r="S472" s="1061" t="s">
        <v>474</v>
      </c>
      <c r="T472" s="1058" t="s">
        <v>3059</v>
      </c>
      <c r="U472" s="1058" t="s">
        <v>474</v>
      </c>
      <c r="V472" s="1058" t="s">
        <v>3059</v>
      </c>
      <c r="W472" s="1058" t="s">
        <v>3059</v>
      </c>
      <c r="X472" s="1058" t="s">
        <v>3059</v>
      </c>
      <c r="Y472" s="1060" t="s">
        <v>3063</v>
      </c>
      <c r="Z472" s="1058" t="s">
        <v>3059</v>
      </c>
      <c r="AB472" s="1058" t="s">
        <v>4934</v>
      </c>
      <c r="AF472" s="1058" t="s">
        <v>474</v>
      </c>
      <c r="AG472" s="1059">
        <v>416990006</v>
      </c>
      <c r="AH472" s="1059">
        <v>416990006</v>
      </c>
      <c r="AI472" s="1058" t="s">
        <v>4963</v>
      </c>
      <c r="AJ472" s="1058" t="s">
        <v>4965</v>
      </c>
      <c r="AK472" s="1058" t="s">
        <v>3059</v>
      </c>
    </row>
    <row r="473" spans="1:37" s="1058" customFormat="1" ht="10" x14ac:dyDescent="0.2">
      <c r="A473" s="1058" t="s">
        <v>4966</v>
      </c>
      <c r="B473" s="1059"/>
      <c r="C473" s="1059"/>
      <c r="D473" s="1058" t="s">
        <v>3057</v>
      </c>
      <c r="E473" s="1058" t="s">
        <v>4967</v>
      </c>
      <c r="F473" s="1058" t="s">
        <v>3059</v>
      </c>
      <c r="G473" s="1058" t="s">
        <v>4968</v>
      </c>
      <c r="H473" s="1058" t="s">
        <v>3148</v>
      </c>
      <c r="I473" s="1058" t="s">
        <v>3062</v>
      </c>
      <c r="J473" s="1058" t="s">
        <v>1054</v>
      </c>
      <c r="L473" s="1058" t="s">
        <v>474</v>
      </c>
      <c r="M473" s="1058" t="s">
        <v>474</v>
      </c>
      <c r="N473" s="1058" t="s">
        <v>474</v>
      </c>
      <c r="O473" s="1058" t="s">
        <v>3059</v>
      </c>
      <c r="P473" s="1058" t="s">
        <v>474</v>
      </c>
      <c r="Q473" s="1058" t="s">
        <v>474</v>
      </c>
      <c r="R473" s="1058" t="s">
        <v>474</v>
      </c>
      <c r="S473" s="1058" t="s">
        <v>474</v>
      </c>
      <c r="T473" s="1058" t="s">
        <v>3059</v>
      </c>
      <c r="U473" s="1058" t="s">
        <v>474</v>
      </c>
      <c r="V473" s="1058" t="s">
        <v>3059</v>
      </c>
      <c r="W473" s="1058" t="s">
        <v>3059</v>
      </c>
      <c r="X473" s="1058" t="s">
        <v>3059</v>
      </c>
      <c r="Y473" s="1060" t="s">
        <v>3063</v>
      </c>
      <c r="Z473" s="1058" t="s">
        <v>3059</v>
      </c>
      <c r="AB473" s="1058" t="s">
        <v>4934</v>
      </c>
      <c r="AF473" s="1058" t="s">
        <v>474</v>
      </c>
      <c r="AG473" s="1059">
        <v>114264004</v>
      </c>
      <c r="AH473" s="1059">
        <v>114264004</v>
      </c>
      <c r="AI473" s="1058" t="s">
        <v>4967</v>
      </c>
      <c r="AJ473" s="1058" t="s">
        <v>4969</v>
      </c>
      <c r="AK473" s="1058" t="s">
        <v>3059</v>
      </c>
    </row>
    <row r="474" spans="1:37" s="1058" customFormat="1" ht="10.5" x14ac:dyDescent="0.25">
      <c r="A474" s="1058" t="s">
        <v>4970</v>
      </c>
      <c r="B474" s="1059"/>
      <c r="C474" s="1059"/>
      <c r="D474" s="1058" t="s">
        <v>3057</v>
      </c>
      <c r="E474" s="1058" t="s">
        <v>4971</v>
      </c>
      <c r="F474" s="1058" t="s">
        <v>3059</v>
      </c>
      <c r="G474" s="1058" t="s">
        <v>4972</v>
      </c>
      <c r="H474" s="1058" t="s">
        <v>3061</v>
      </c>
      <c r="I474" s="1058" t="s">
        <v>3062</v>
      </c>
      <c r="J474" s="1058" t="s">
        <v>1054</v>
      </c>
      <c r="L474" s="1058" t="s">
        <v>474</v>
      </c>
      <c r="M474" s="1058" t="s">
        <v>474</v>
      </c>
      <c r="N474" s="1058" t="s">
        <v>474</v>
      </c>
      <c r="O474" s="1058" t="s">
        <v>3059</v>
      </c>
      <c r="P474" s="1058" t="s">
        <v>474</v>
      </c>
      <c r="Q474" s="1058" t="s">
        <v>474</v>
      </c>
      <c r="R474" s="1058" t="s">
        <v>474</v>
      </c>
      <c r="S474" s="1061" t="s">
        <v>474</v>
      </c>
      <c r="T474" s="1058" t="s">
        <v>3059</v>
      </c>
      <c r="U474" s="1058" t="s">
        <v>474</v>
      </c>
      <c r="V474" s="1058" t="s">
        <v>3059</v>
      </c>
      <c r="W474" s="1058" t="s">
        <v>3059</v>
      </c>
      <c r="X474" s="1058" t="s">
        <v>3059</v>
      </c>
      <c r="Y474" s="1060" t="s">
        <v>3063</v>
      </c>
      <c r="Z474" s="1058" t="s">
        <v>3059</v>
      </c>
      <c r="AB474" s="1058" t="s">
        <v>4934</v>
      </c>
      <c r="AF474" s="1058" t="s">
        <v>474</v>
      </c>
      <c r="AG474" s="1059">
        <v>417581000</v>
      </c>
      <c r="AH474" s="1059">
        <v>417581000</v>
      </c>
      <c r="AI474" s="1058" t="s">
        <v>4971</v>
      </c>
      <c r="AJ474" s="1058" t="s">
        <v>4973</v>
      </c>
      <c r="AK474" s="1058" t="s">
        <v>3059</v>
      </c>
    </row>
    <row r="475" spans="1:37" s="1058" customFormat="1" ht="10.5" x14ac:dyDescent="0.25">
      <c r="A475" s="1058" t="s">
        <v>4974</v>
      </c>
      <c r="B475" s="1059"/>
      <c r="C475" s="1059"/>
      <c r="D475" s="1058" t="s">
        <v>3057</v>
      </c>
      <c r="E475" s="1058" t="s">
        <v>4975</v>
      </c>
      <c r="F475" s="1058" t="s">
        <v>3059</v>
      </c>
      <c r="G475" s="1058" t="s">
        <v>4976</v>
      </c>
      <c r="H475" s="1058" t="s">
        <v>3061</v>
      </c>
      <c r="I475" s="1058" t="s">
        <v>3062</v>
      </c>
      <c r="J475" s="1058" t="s">
        <v>1054</v>
      </c>
      <c r="L475" s="1058" t="s">
        <v>474</v>
      </c>
      <c r="M475" s="1058" t="s">
        <v>474</v>
      </c>
      <c r="N475" s="1058" t="s">
        <v>474</v>
      </c>
      <c r="O475" s="1058" t="s">
        <v>3059</v>
      </c>
      <c r="P475" s="1058" t="s">
        <v>474</v>
      </c>
      <c r="Q475" s="1058" t="s">
        <v>474</v>
      </c>
      <c r="R475" s="1058" t="s">
        <v>474</v>
      </c>
      <c r="S475" s="1061" t="s">
        <v>474</v>
      </c>
      <c r="T475" s="1058" t="s">
        <v>3059</v>
      </c>
      <c r="U475" s="1058" t="s">
        <v>474</v>
      </c>
      <c r="V475" s="1058" t="s">
        <v>3059</v>
      </c>
      <c r="W475" s="1058" t="s">
        <v>3059</v>
      </c>
      <c r="X475" s="1058" t="s">
        <v>3059</v>
      </c>
      <c r="Y475" s="1060" t="s">
        <v>3063</v>
      </c>
      <c r="Z475" s="1058" t="s">
        <v>3059</v>
      </c>
      <c r="AB475" s="1058" t="s">
        <v>4934</v>
      </c>
      <c r="AF475" s="1058" t="s">
        <v>474</v>
      </c>
      <c r="AG475" s="1059">
        <v>114444007</v>
      </c>
      <c r="AH475" s="1059">
        <v>114444007</v>
      </c>
      <c r="AI475" s="1058" t="s">
        <v>4975</v>
      </c>
      <c r="AJ475" s="1058" t="s">
        <v>4977</v>
      </c>
      <c r="AK475" s="1058" t="s">
        <v>3059</v>
      </c>
    </row>
    <row r="476" spans="1:37" s="1058" customFormat="1" ht="10.5" x14ac:dyDescent="0.25">
      <c r="A476" s="1058" t="s">
        <v>4978</v>
      </c>
      <c r="B476" s="1059"/>
      <c r="C476" s="1059"/>
      <c r="D476" s="1058" t="s">
        <v>3057</v>
      </c>
      <c r="E476" s="1058" t="s">
        <v>4979</v>
      </c>
      <c r="F476" s="1058" t="s">
        <v>3059</v>
      </c>
      <c r="G476" s="1058" t="s">
        <v>4980</v>
      </c>
      <c r="H476" s="1058" t="s">
        <v>3061</v>
      </c>
      <c r="I476" s="1058" t="s">
        <v>3062</v>
      </c>
      <c r="J476" s="1058" t="s">
        <v>1054</v>
      </c>
      <c r="L476" s="1058" t="s">
        <v>474</v>
      </c>
      <c r="M476" s="1058" t="s">
        <v>474</v>
      </c>
      <c r="N476" s="1058" t="s">
        <v>474</v>
      </c>
      <c r="O476" s="1058" t="s">
        <v>3059</v>
      </c>
      <c r="P476" s="1058" t="s">
        <v>474</v>
      </c>
      <c r="Q476" s="1058" t="s">
        <v>474</v>
      </c>
      <c r="R476" s="1058" t="s">
        <v>474</v>
      </c>
      <c r="S476" s="1061" t="s">
        <v>474</v>
      </c>
      <c r="T476" s="1058" t="s">
        <v>3059</v>
      </c>
      <c r="U476" s="1058" t="s">
        <v>474</v>
      </c>
      <c r="V476" s="1058" t="s">
        <v>3059</v>
      </c>
      <c r="W476" s="1058" t="s">
        <v>3059</v>
      </c>
      <c r="X476" s="1058" t="s">
        <v>3059</v>
      </c>
      <c r="Y476" s="1060" t="s">
        <v>3063</v>
      </c>
      <c r="Z476" s="1058" t="s">
        <v>3059</v>
      </c>
      <c r="AB476" s="1058" t="s">
        <v>4934</v>
      </c>
      <c r="AF476" s="1058" t="s">
        <v>474</v>
      </c>
      <c r="AG476" s="1059">
        <v>114265003</v>
      </c>
      <c r="AH476" s="1059">
        <v>114265003</v>
      </c>
      <c r="AI476" s="1058" t="s">
        <v>4979</v>
      </c>
      <c r="AJ476" s="1058" t="s">
        <v>4981</v>
      </c>
      <c r="AK476" s="1058" t="s">
        <v>3059</v>
      </c>
    </row>
    <row r="477" spans="1:37" s="1058" customFormat="1" ht="10.5" x14ac:dyDescent="0.25">
      <c r="A477" s="1058" t="s">
        <v>4982</v>
      </c>
      <c r="B477" s="1059"/>
      <c r="C477" s="1059"/>
      <c r="D477" s="1058" t="s">
        <v>3057</v>
      </c>
      <c r="E477" s="1058" t="s">
        <v>4983</v>
      </c>
      <c r="F477" s="1058" t="s">
        <v>3059</v>
      </c>
      <c r="G477" s="1058" t="s">
        <v>4984</v>
      </c>
      <c r="H477" s="1058" t="s">
        <v>3061</v>
      </c>
      <c r="I477" s="1058" t="s">
        <v>3062</v>
      </c>
      <c r="J477" s="1058" t="s">
        <v>1054</v>
      </c>
      <c r="L477" s="1058" t="s">
        <v>474</v>
      </c>
      <c r="M477" s="1058" t="s">
        <v>474</v>
      </c>
      <c r="N477" s="1058" t="s">
        <v>474</v>
      </c>
      <c r="O477" s="1058" t="s">
        <v>3059</v>
      </c>
      <c r="P477" s="1058" t="s">
        <v>474</v>
      </c>
      <c r="Q477" s="1058" t="s">
        <v>474</v>
      </c>
      <c r="R477" s="1058" t="s">
        <v>474</v>
      </c>
      <c r="S477" s="1061" t="s">
        <v>474</v>
      </c>
      <c r="T477" s="1058" t="s">
        <v>3059</v>
      </c>
      <c r="U477" s="1058" t="s">
        <v>474</v>
      </c>
      <c r="V477" s="1058" t="s">
        <v>3059</v>
      </c>
      <c r="W477" s="1058" t="s">
        <v>3059</v>
      </c>
      <c r="X477" s="1058" t="s">
        <v>3059</v>
      </c>
      <c r="Y477" s="1060" t="s">
        <v>3063</v>
      </c>
      <c r="Z477" s="1058" t="s">
        <v>3059</v>
      </c>
      <c r="AB477" s="1058" t="s">
        <v>4934</v>
      </c>
      <c r="AF477" s="1058" t="s">
        <v>474</v>
      </c>
      <c r="AG477" s="1059">
        <v>114442006</v>
      </c>
      <c r="AH477" s="1059">
        <v>114442006</v>
      </c>
      <c r="AI477" s="1058" t="s">
        <v>4983</v>
      </c>
      <c r="AJ477" s="1058" t="s">
        <v>4985</v>
      </c>
      <c r="AK477" s="1058" t="s">
        <v>3059</v>
      </c>
    </row>
    <row r="478" spans="1:37" s="1058" customFormat="1" ht="10" x14ac:dyDescent="0.2">
      <c r="A478" s="1058" t="s">
        <v>4986</v>
      </c>
      <c r="B478" s="1059"/>
      <c r="C478" s="1059"/>
      <c r="D478" s="1058" t="s">
        <v>3057</v>
      </c>
      <c r="E478" s="1058" t="s">
        <v>4987</v>
      </c>
      <c r="F478" s="1058" t="s">
        <v>3059</v>
      </c>
      <c r="G478" s="1058" t="s">
        <v>4988</v>
      </c>
      <c r="H478" s="1058" t="s">
        <v>3061</v>
      </c>
      <c r="I478" s="1058" t="s">
        <v>3062</v>
      </c>
      <c r="J478" s="1058" t="s">
        <v>1054</v>
      </c>
      <c r="L478" s="1058" t="s">
        <v>474</v>
      </c>
      <c r="M478" s="1058" t="s">
        <v>474</v>
      </c>
      <c r="N478" s="1058" t="s">
        <v>474</v>
      </c>
      <c r="O478" s="1058" t="s">
        <v>3059</v>
      </c>
      <c r="P478" s="1058" t="s">
        <v>474</v>
      </c>
      <c r="Q478" s="1058" t="s">
        <v>474</v>
      </c>
      <c r="R478" s="1058" t="s">
        <v>474</v>
      </c>
      <c r="S478" s="1058" t="s">
        <v>474</v>
      </c>
      <c r="T478" s="1058" t="s">
        <v>3059</v>
      </c>
      <c r="U478" s="1058" t="s">
        <v>474</v>
      </c>
      <c r="V478" s="1058" t="s">
        <v>3059</v>
      </c>
      <c r="W478" s="1058" t="s">
        <v>3059</v>
      </c>
      <c r="X478" s="1058" t="s">
        <v>3059</v>
      </c>
      <c r="Y478" s="1060" t="s">
        <v>3063</v>
      </c>
      <c r="Z478" s="1058" t="s">
        <v>3059</v>
      </c>
      <c r="AB478" s="1058" t="s">
        <v>4934</v>
      </c>
      <c r="AF478" s="1058" t="s">
        <v>474</v>
      </c>
      <c r="AG478" s="1059">
        <v>114443001</v>
      </c>
      <c r="AH478" s="1059">
        <v>114443001</v>
      </c>
      <c r="AI478" s="1058" t="s">
        <v>4987</v>
      </c>
      <c r="AJ478" s="1058" t="s">
        <v>4989</v>
      </c>
      <c r="AK478" s="1058" t="s">
        <v>3059</v>
      </c>
    </row>
    <row r="479" spans="1:37" s="1058" customFormat="1" ht="10" x14ac:dyDescent="0.2">
      <c r="A479" s="1058" t="s">
        <v>4990</v>
      </c>
      <c r="B479" s="1059"/>
      <c r="C479" s="1059"/>
      <c r="D479" s="1058" t="s">
        <v>3057</v>
      </c>
      <c r="E479" s="1058" t="s">
        <v>4991</v>
      </c>
      <c r="G479" s="1058" t="s">
        <v>4992</v>
      </c>
      <c r="H479" s="1058" t="s">
        <v>3061</v>
      </c>
      <c r="I479" s="1058" t="s">
        <v>3062</v>
      </c>
      <c r="J479" s="1058" t="s">
        <v>1211</v>
      </c>
      <c r="L479" s="1058" t="s">
        <v>474</v>
      </c>
      <c r="M479" s="1058" t="s">
        <v>474</v>
      </c>
      <c r="N479" s="1058" t="s">
        <v>474</v>
      </c>
      <c r="P479" s="1058" t="s">
        <v>474</v>
      </c>
      <c r="Q479" s="1058" t="s">
        <v>474</v>
      </c>
      <c r="R479" s="1058" t="s">
        <v>474</v>
      </c>
      <c r="U479" s="1058" t="s">
        <v>474</v>
      </c>
      <c r="Y479" s="1060" t="s">
        <v>3063</v>
      </c>
      <c r="AG479" s="1059">
        <v>772036006</v>
      </c>
      <c r="AH479" s="1059">
        <v>772036006</v>
      </c>
      <c r="AI479" s="1058" t="s">
        <v>4993</v>
      </c>
      <c r="AJ479" s="1058" t="s">
        <v>4994</v>
      </c>
    </row>
    <row r="480" spans="1:37" s="1058" customFormat="1" ht="10" x14ac:dyDescent="0.2">
      <c r="A480" s="1058" t="s">
        <v>4995</v>
      </c>
      <c r="B480" s="1059"/>
      <c r="C480" s="1059"/>
      <c r="D480" s="1058" t="s">
        <v>3057</v>
      </c>
      <c r="E480" s="1058" t="s">
        <v>4996</v>
      </c>
      <c r="G480" s="1058" t="s">
        <v>4997</v>
      </c>
      <c r="H480" s="1058" t="s">
        <v>3061</v>
      </c>
      <c r="I480" s="1058" t="s">
        <v>3062</v>
      </c>
      <c r="J480" s="1058" t="s">
        <v>1211</v>
      </c>
      <c r="L480" s="1058" t="s">
        <v>474</v>
      </c>
      <c r="M480" s="1058" t="s">
        <v>474</v>
      </c>
      <c r="N480" s="1058" t="s">
        <v>474</v>
      </c>
      <c r="P480" s="1058" t="s">
        <v>474</v>
      </c>
      <c r="U480" s="1058" t="s">
        <v>474</v>
      </c>
      <c r="Y480" s="1060" t="s">
        <v>3063</v>
      </c>
      <c r="AG480" s="1059">
        <v>5933001</v>
      </c>
      <c r="AH480" s="1059">
        <v>5933001</v>
      </c>
      <c r="AI480" s="1058" t="s">
        <v>4996</v>
      </c>
      <c r="AJ480" s="1058" t="s">
        <v>4998</v>
      </c>
    </row>
    <row r="481" spans="1:37" s="1058" customFormat="1" ht="10" x14ac:dyDescent="0.2">
      <c r="A481" s="1058" t="s">
        <v>4999</v>
      </c>
      <c r="B481" s="1059"/>
      <c r="C481" s="1059"/>
      <c r="D481" s="1058" t="s">
        <v>3057</v>
      </c>
      <c r="E481" s="1058" t="s">
        <v>5000</v>
      </c>
      <c r="F481" s="1058" t="s">
        <v>3059</v>
      </c>
      <c r="G481" s="1058" t="s">
        <v>5001</v>
      </c>
      <c r="H481" s="1058" t="s">
        <v>3061</v>
      </c>
      <c r="I481" s="1058" t="s">
        <v>3062</v>
      </c>
      <c r="J481" s="1058" t="s">
        <v>1211</v>
      </c>
      <c r="L481" s="1058" t="s">
        <v>474</v>
      </c>
      <c r="M481" s="1058" t="s">
        <v>474</v>
      </c>
      <c r="N481" s="1058" t="s">
        <v>474</v>
      </c>
      <c r="O481" s="1058" t="s">
        <v>3059</v>
      </c>
      <c r="P481" s="1058" t="s">
        <v>474</v>
      </c>
      <c r="Q481" s="1058" t="s">
        <v>474</v>
      </c>
      <c r="R481" s="1058" t="s">
        <v>474</v>
      </c>
      <c r="S481" s="1058" t="s">
        <v>3059</v>
      </c>
      <c r="T481" s="1058" t="s">
        <v>3059</v>
      </c>
      <c r="U481" s="1058" t="s">
        <v>474</v>
      </c>
      <c r="V481" s="1058" t="s">
        <v>3059</v>
      </c>
      <c r="W481" s="1058" t="s">
        <v>3059</v>
      </c>
      <c r="X481" s="1058" t="s">
        <v>3059</v>
      </c>
      <c r="Y481" s="1060" t="s">
        <v>3063</v>
      </c>
      <c r="Z481" s="1058" t="s">
        <v>3059</v>
      </c>
      <c r="AG481" s="1059">
        <v>8191000</v>
      </c>
      <c r="AH481" s="1059">
        <v>8191000</v>
      </c>
      <c r="AI481" s="1058" t="s">
        <v>5000</v>
      </c>
      <c r="AJ481" s="1058" t="s">
        <v>5002</v>
      </c>
      <c r="AK481" s="1058" t="s">
        <v>3059</v>
      </c>
    </row>
    <row r="482" spans="1:37" s="1058" customFormat="1" ht="10" x14ac:dyDescent="0.2">
      <c r="A482" s="1058" t="s">
        <v>5003</v>
      </c>
      <c r="B482" s="1059"/>
      <c r="C482" s="1059"/>
      <c r="D482" s="1058" t="s">
        <v>3057</v>
      </c>
      <c r="E482" s="1058" t="s">
        <v>5004</v>
      </c>
      <c r="G482" s="1058" t="s">
        <v>5005</v>
      </c>
      <c r="H482" s="1058" t="s">
        <v>3061</v>
      </c>
      <c r="I482" s="1058" t="s">
        <v>3062</v>
      </c>
      <c r="J482" s="1058" t="s">
        <v>1211</v>
      </c>
      <c r="L482" s="1058" t="s">
        <v>474</v>
      </c>
      <c r="M482" s="1058" t="s">
        <v>474</v>
      </c>
      <c r="N482" s="1058" t="s">
        <v>474</v>
      </c>
      <c r="P482" s="1058" t="s">
        <v>474</v>
      </c>
      <c r="Q482" s="1058" t="s">
        <v>474</v>
      </c>
      <c r="R482" s="1058" t="s">
        <v>474</v>
      </c>
      <c r="U482" s="1058" t="s">
        <v>474</v>
      </c>
      <c r="Y482" s="1060" t="s">
        <v>3063</v>
      </c>
      <c r="AG482" s="1059">
        <v>413881007</v>
      </c>
      <c r="AH482" s="1059">
        <v>413881007</v>
      </c>
      <c r="AI482" s="1058" t="s">
        <v>5006</v>
      </c>
      <c r="AJ482" s="1058" t="s">
        <v>5007</v>
      </c>
    </row>
    <row r="483" spans="1:37" s="1058" customFormat="1" ht="10" x14ac:dyDescent="0.2">
      <c r="A483" s="1058" t="s">
        <v>5008</v>
      </c>
      <c r="B483" s="1059"/>
      <c r="C483" s="1059"/>
      <c r="D483" s="1058" t="s">
        <v>3057</v>
      </c>
      <c r="E483" s="1058" t="s">
        <v>5009</v>
      </c>
      <c r="F483" s="1058" t="s">
        <v>3059</v>
      </c>
      <c r="G483" s="1058" t="s">
        <v>5010</v>
      </c>
      <c r="H483" s="1058" t="s">
        <v>3061</v>
      </c>
      <c r="I483" s="1058" t="s">
        <v>3062</v>
      </c>
      <c r="J483" s="1058" t="s">
        <v>1211</v>
      </c>
      <c r="L483" s="1058" t="s">
        <v>474</v>
      </c>
      <c r="M483" s="1058" t="s">
        <v>474</v>
      </c>
      <c r="N483" s="1058" t="s">
        <v>474</v>
      </c>
      <c r="O483" s="1058" t="s">
        <v>3059</v>
      </c>
      <c r="P483" s="1058" t="s">
        <v>474</v>
      </c>
      <c r="Q483" s="1058" t="s">
        <v>474</v>
      </c>
      <c r="R483" s="1058" t="s">
        <v>474</v>
      </c>
      <c r="S483" s="1058" t="s">
        <v>3059</v>
      </c>
      <c r="T483" s="1058" t="s">
        <v>3059</v>
      </c>
      <c r="U483" s="1058" t="s">
        <v>474</v>
      </c>
      <c r="V483" s="1058" t="s">
        <v>3059</v>
      </c>
      <c r="W483" s="1058" t="s">
        <v>3059</v>
      </c>
      <c r="X483" s="1058" t="s">
        <v>3059</v>
      </c>
      <c r="Y483" s="1060" t="s">
        <v>3063</v>
      </c>
      <c r="Z483" s="1058" t="s">
        <v>3059</v>
      </c>
      <c r="AG483" s="1059">
        <v>31169007</v>
      </c>
      <c r="AH483" s="1059">
        <v>31169007</v>
      </c>
      <c r="AI483" s="1058" t="s">
        <v>5009</v>
      </c>
      <c r="AJ483" s="1058" t="s">
        <v>5011</v>
      </c>
      <c r="AK483" s="1058" t="s">
        <v>3059</v>
      </c>
    </row>
    <row r="484" spans="1:37" s="1058" customFormat="1" ht="10" x14ac:dyDescent="0.2">
      <c r="A484" s="1058" t="s">
        <v>5012</v>
      </c>
      <c r="B484" s="1059"/>
      <c r="C484" s="1059"/>
      <c r="D484" s="1058" t="s">
        <v>3057</v>
      </c>
      <c r="E484" s="1058" t="s">
        <v>5013</v>
      </c>
      <c r="G484" s="1058" t="s">
        <v>5014</v>
      </c>
      <c r="H484" s="1058" t="s">
        <v>3061</v>
      </c>
      <c r="I484" s="1058" t="s">
        <v>3062</v>
      </c>
      <c r="J484" s="1058" t="s">
        <v>1211</v>
      </c>
      <c r="L484" s="1058" t="s">
        <v>474</v>
      </c>
      <c r="M484" s="1058" t="s">
        <v>474</v>
      </c>
      <c r="N484" s="1058" t="s">
        <v>474</v>
      </c>
      <c r="P484" s="1058" t="s">
        <v>474</v>
      </c>
      <c r="Q484" s="1058" t="s">
        <v>474</v>
      </c>
      <c r="R484" s="1058" t="s">
        <v>474</v>
      </c>
      <c r="U484" s="1058" t="s">
        <v>474</v>
      </c>
      <c r="Y484" s="1060" t="s">
        <v>3063</v>
      </c>
      <c r="AG484" s="1059">
        <v>9766004</v>
      </c>
      <c r="AH484" s="1059">
        <v>9766004</v>
      </c>
      <c r="AI484" s="1058" t="s">
        <v>5013</v>
      </c>
      <c r="AJ484" s="1058" t="s">
        <v>5015</v>
      </c>
    </row>
    <row r="485" spans="1:37" s="1058" customFormat="1" ht="10" x14ac:dyDescent="0.2">
      <c r="A485" s="1058" t="s">
        <v>5016</v>
      </c>
      <c r="B485" s="1059"/>
      <c r="C485" s="1059"/>
      <c r="D485" s="1058" t="s">
        <v>3057</v>
      </c>
      <c r="E485" s="1058" t="s">
        <v>5017</v>
      </c>
      <c r="F485" s="1058" t="s">
        <v>3059</v>
      </c>
      <c r="G485" s="1058" t="s">
        <v>5018</v>
      </c>
      <c r="H485" s="1058" t="s">
        <v>3061</v>
      </c>
      <c r="I485" s="1058" t="s">
        <v>3062</v>
      </c>
      <c r="J485" s="1058" t="s">
        <v>1211</v>
      </c>
      <c r="L485" s="1058" t="s">
        <v>474</v>
      </c>
      <c r="M485" s="1058" t="s">
        <v>474</v>
      </c>
      <c r="N485" s="1058" t="s">
        <v>474</v>
      </c>
      <c r="O485" s="1058" t="s">
        <v>3059</v>
      </c>
      <c r="P485" s="1058" t="s">
        <v>474</v>
      </c>
      <c r="Q485" s="1058" t="s">
        <v>474</v>
      </c>
      <c r="R485" s="1058" t="s">
        <v>474</v>
      </c>
      <c r="S485" s="1058" t="s">
        <v>3059</v>
      </c>
      <c r="T485" s="1058" t="s">
        <v>3059</v>
      </c>
      <c r="U485" s="1058" t="s">
        <v>474</v>
      </c>
      <c r="V485" s="1058" t="s">
        <v>3059</v>
      </c>
      <c r="W485" s="1058" t="s">
        <v>3059</v>
      </c>
      <c r="X485" s="1058" t="s">
        <v>3059</v>
      </c>
      <c r="Y485" s="1060" t="s">
        <v>3063</v>
      </c>
      <c r="Z485" s="1058" t="s">
        <v>3059</v>
      </c>
      <c r="AG485" s="1059">
        <v>13080008</v>
      </c>
      <c r="AH485" s="1059">
        <v>13080008</v>
      </c>
      <c r="AI485" s="1058" t="s">
        <v>5017</v>
      </c>
      <c r="AJ485" s="1058" t="s">
        <v>5019</v>
      </c>
      <c r="AK485" s="1058" t="s">
        <v>3059</v>
      </c>
    </row>
    <row r="486" spans="1:37" s="1058" customFormat="1" ht="10" x14ac:dyDescent="0.2">
      <c r="A486" s="1058" t="s">
        <v>5020</v>
      </c>
      <c r="B486" s="1059"/>
      <c r="C486" s="1059"/>
      <c r="D486" s="1058" t="s">
        <v>3057</v>
      </c>
      <c r="E486" s="1058" t="s">
        <v>5021</v>
      </c>
      <c r="F486" s="1058" t="s">
        <v>3059</v>
      </c>
      <c r="G486" s="1058" t="s">
        <v>5022</v>
      </c>
      <c r="H486" s="1058" t="s">
        <v>3061</v>
      </c>
      <c r="I486" s="1058" t="s">
        <v>3062</v>
      </c>
      <c r="J486" s="1058" t="s">
        <v>1211</v>
      </c>
      <c r="L486" s="1058" t="s">
        <v>474</v>
      </c>
      <c r="M486" s="1058" t="s">
        <v>474</v>
      </c>
      <c r="N486" s="1058" t="s">
        <v>474</v>
      </c>
      <c r="O486" s="1058" t="s">
        <v>3059</v>
      </c>
      <c r="P486" s="1058" t="s">
        <v>474</v>
      </c>
      <c r="Q486" s="1058" t="s">
        <v>474</v>
      </c>
      <c r="R486" s="1058" t="s">
        <v>474</v>
      </c>
      <c r="S486" s="1058" t="s">
        <v>3059</v>
      </c>
      <c r="T486" s="1058" t="s">
        <v>3059</v>
      </c>
      <c r="U486" s="1058" t="s">
        <v>474</v>
      </c>
      <c r="V486" s="1058" t="s">
        <v>3059</v>
      </c>
      <c r="W486" s="1058" t="s">
        <v>3059</v>
      </c>
      <c r="X486" s="1058" t="s">
        <v>3059</v>
      </c>
      <c r="Y486" s="1060" t="s">
        <v>3063</v>
      </c>
      <c r="Z486" s="1058" t="s">
        <v>3059</v>
      </c>
      <c r="AG486" s="1059">
        <v>19084008</v>
      </c>
      <c r="AH486" s="1059">
        <v>19084008</v>
      </c>
      <c r="AI486" s="1058" t="s">
        <v>5021</v>
      </c>
      <c r="AJ486" s="1058" t="s">
        <v>5023</v>
      </c>
      <c r="AK486" s="1058" t="s">
        <v>3059</v>
      </c>
    </row>
    <row r="487" spans="1:37" s="1058" customFormat="1" ht="10" x14ac:dyDescent="0.2">
      <c r="A487" s="1058" t="s">
        <v>5024</v>
      </c>
      <c r="B487" s="1059"/>
      <c r="C487" s="1059"/>
      <c r="D487" s="1058" t="s">
        <v>3057</v>
      </c>
      <c r="E487" s="1058" t="s">
        <v>5025</v>
      </c>
      <c r="F487" s="1058" t="s">
        <v>3059</v>
      </c>
      <c r="G487" s="1058" t="s">
        <v>5026</v>
      </c>
      <c r="H487" s="1058" t="s">
        <v>3061</v>
      </c>
      <c r="I487" s="1058" t="s">
        <v>3062</v>
      </c>
      <c r="J487" s="1058" t="s">
        <v>1211</v>
      </c>
      <c r="L487" s="1058" t="s">
        <v>474</v>
      </c>
      <c r="M487" s="1058" t="s">
        <v>474</v>
      </c>
      <c r="N487" s="1058" t="s">
        <v>474</v>
      </c>
      <c r="O487" s="1058" t="s">
        <v>3059</v>
      </c>
      <c r="P487" s="1058" t="s">
        <v>474</v>
      </c>
      <c r="Q487" s="1058" t="s">
        <v>474</v>
      </c>
      <c r="R487" s="1058" t="s">
        <v>474</v>
      </c>
      <c r="S487" s="1058" t="s">
        <v>3059</v>
      </c>
      <c r="T487" s="1058" t="s">
        <v>3059</v>
      </c>
      <c r="U487" s="1058" t="s">
        <v>474</v>
      </c>
      <c r="V487" s="1058" t="s">
        <v>3059</v>
      </c>
      <c r="W487" s="1058" t="s">
        <v>3059</v>
      </c>
      <c r="X487" s="1058" t="s">
        <v>3059</v>
      </c>
      <c r="Y487" s="1060" t="s">
        <v>3063</v>
      </c>
      <c r="Z487" s="1058" t="s">
        <v>3059</v>
      </c>
      <c r="AG487" s="1059">
        <v>16616000</v>
      </c>
      <c r="AH487" s="1059">
        <v>16616000</v>
      </c>
      <c r="AI487" s="1058" t="s">
        <v>5025</v>
      </c>
      <c r="AJ487" s="1058" t="s">
        <v>5027</v>
      </c>
      <c r="AK487" s="1058" t="s">
        <v>3059</v>
      </c>
    </row>
    <row r="488" spans="1:37" s="1058" customFormat="1" ht="10" x14ac:dyDescent="0.2">
      <c r="A488" s="1058" t="s">
        <v>5028</v>
      </c>
      <c r="B488" s="1059"/>
      <c r="C488" s="1059"/>
      <c r="D488" s="1058" t="s">
        <v>3057</v>
      </c>
      <c r="E488" s="1058" t="s">
        <v>5029</v>
      </c>
      <c r="F488" s="1058" t="s">
        <v>3059</v>
      </c>
      <c r="G488" s="1058" t="s">
        <v>5030</v>
      </c>
      <c r="H488" s="1058" t="s">
        <v>3061</v>
      </c>
      <c r="I488" s="1058" t="s">
        <v>3062</v>
      </c>
      <c r="J488" s="1058" t="s">
        <v>1211</v>
      </c>
      <c r="L488" s="1058" t="s">
        <v>474</v>
      </c>
      <c r="M488" s="1058" t="s">
        <v>474</v>
      </c>
      <c r="N488" s="1058" t="s">
        <v>474</v>
      </c>
      <c r="O488" s="1058" t="s">
        <v>3059</v>
      </c>
      <c r="P488" s="1058" t="s">
        <v>474</v>
      </c>
      <c r="Q488" s="1058" t="s">
        <v>474</v>
      </c>
      <c r="R488" s="1058" t="s">
        <v>474</v>
      </c>
      <c r="S488" s="1058" t="s">
        <v>3059</v>
      </c>
      <c r="T488" s="1058" t="s">
        <v>3059</v>
      </c>
      <c r="U488" s="1058" t="s">
        <v>474</v>
      </c>
      <c r="V488" s="1058" t="s">
        <v>3059</v>
      </c>
      <c r="W488" s="1058" t="s">
        <v>3059</v>
      </c>
      <c r="X488" s="1058" t="s">
        <v>3059</v>
      </c>
      <c r="Y488" s="1060" t="s">
        <v>3063</v>
      </c>
      <c r="Z488" s="1058" t="s">
        <v>3059</v>
      </c>
      <c r="AG488" s="1059">
        <v>7889007</v>
      </c>
      <c r="AH488" s="1059">
        <v>7889007</v>
      </c>
      <c r="AI488" s="1058" t="s">
        <v>5029</v>
      </c>
      <c r="AJ488" s="1058" t="s">
        <v>5031</v>
      </c>
      <c r="AK488" s="1058" t="s">
        <v>3059</v>
      </c>
    </row>
    <row r="489" spans="1:37" s="1058" customFormat="1" ht="10" x14ac:dyDescent="0.2">
      <c r="A489" s="1058" t="s">
        <v>5032</v>
      </c>
      <c r="B489" s="1059"/>
      <c r="C489" s="1059"/>
      <c r="D489" s="1058" t="s">
        <v>3057</v>
      </c>
      <c r="E489" s="1058" t="s">
        <v>5033</v>
      </c>
      <c r="F489" s="1058" t="s">
        <v>3059</v>
      </c>
      <c r="G489" s="1058" t="s">
        <v>5034</v>
      </c>
      <c r="H489" s="1058" t="s">
        <v>3061</v>
      </c>
      <c r="I489" s="1058" t="s">
        <v>3062</v>
      </c>
      <c r="J489" s="1058" t="s">
        <v>1211</v>
      </c>
      <c r="L489" s="1058" t="s">
        <v>474</v>
      </c>
      <c r="M489" s="1058" t="s">
        <v>474</v>
      </c>
      <c r="N489" s="1058" t="s">
        <v>474</v>
      </c>
      <c r="O489" s="1058" t="s">
        <v>3059</v>
      </c>
      <c r="P489" s="1058" t="s">
        <v>474</v>
      </c>
      <c r="Q489" s="1058" t="s">
        <v>474</v>
      </c>
      <c r="R489" s="1058" t="s">
        <v>474</v>
      </c>
      <c r="S489" s="1058" t="s">
        <v>3059</v>
      </c>
      <c r="T489" s="1058" t="s">
        <v>3059</v>
      </c>
      <c r="U489" s="1058" t="s">
        <v>474</v>
      </c>
      <c r="V489" s="1058" t="s">
        <v>3059</v>
      </c>
      <c r="W489" s="1058" t="s">
        <v>3059</v>
      </c>
      <c r="X489" s="1058" t="s">
        <v>3059</v>
      </c>
      <c r="Y489" s="1060" t="s">
        <v>3063</v>
      </c>
      <c r="Z489" s="1058" t="s">
        <v>3059</v>
      </c>
      <c r="AG489" s="1059">
        <v>113566005</v>
      </c>
      <c r="AH489" s="1059">
        <v>113566005</v>
      </c>
      <c r="AI489" s="1058" t="s">
        <v>5033</v>
      </c>
      <c r="AJ489" s="1058" t="s">
        <v>5035</v>
      </c>
      <c r="AK489" s="1058" t="s">
        <v>3059</v>
      </c>
    </row>
    <row r="490" spans="1:37" s="1058" customFormat="1" ht="10" x14ac:dyDescent="0.2">
      <c r="A490" s="1058" t="s">
        <v>5036</v>
      </c>
      <c r="B490" s="1059"/>
      <c r="C490" s="1059"/>
      <c r="D490" s="1058" t="s">
        <v>3057</v>
      </c>
      <c r="E490" s="1058" t="s">
        <v>5037</v>
      </c>
      <c r="F490" s="1058" t="s">
        <v>3059</v>
      </c>
      <c r="G490" s="1058" t="s">
        <v>5038</v>
      </c>
      <c r="H490" s="1058" t="s">
        <v>3061</v>
      </c>
      <c r="I490" s="1058" t="s">
        <v>3062</v>
      </c>
      <c r="J490" s="1058" t="s">
        <v>1211</v>
      </c>
      <c r="L490" s="1058" t="s">
        <v>474</v>
      </c>
      <c r="M490" s="1058" t="s">
        <v>474</v>
      </c>
      <c r="N490" s="1058" t="s">
        <v>474</v>
      </c>
      <c r="O490" s="1058" t="s">
        <v>3059</v>
      </c>
      <c r="P490" s="1058" t="s">
        <v>474</v>
      </c>
      <c r="Q490" s="1058" t="s">
        <v>474</v>
      </c>
      <c r="R490" s="1058" t="s">
        <v>474</v>
      </c>
      <c r="S490" s="1058" t="s">
        <v>3059</v>
      </c>
      <c r="T490" s="1058" t="s">
        <v>3059</v>
      </c>
      <c r="U490" s="1058" t="s">
        <v>474</v>
      </c>
      <c r="V490" s="1058" t="s">
        <v>3059</v>
      </c>
      <c r="W490" s="1058" t="s">
        <v>3059</v>
      </c>
      <c r="X490" s="1058" t="s">
        <v>3059</v>
      </c>
      <c r="Y490" s="1060" t="s">
        <v>3063</v>
      </c>
      <c r="Z490" s="1058" t="s">
        <v>3059</v>
      </c>
      <c r="AG490" s="1059">
        <v>76955000</v>
      </c>
      <c r="AH490" s="1059">
        <v>76955000</v>
      </c>
      <c r="AI490" s="1058" t="s">
        <v>5037</v>
      </c>
      <c r="AJ490" s="1058" t="s">
        <v>5039</v>
      </c>
      <c r="AK490" s="1058" t="s">
        <v>3059</v>
      </c>
    </row>
    <row r="491" spans="1:37" s="1058" customFormat="1" ht="10" x14ac:dyDescent="0.2">
      <c r="A491" s="1058" t="s">
        <v>5040</v>
      </c>
      <c r="B491" s="1059"/>
      <c r="C491" s="1059"/>
      <c r="D491" s="1058" t="s">
        <v>3057</v>
      </c>
      <c r="E491" s="1058" t="s">
        <v>5041</v>
      </c>
      <c r="F491" s="1058" t="s">
        <v>3059</v>
      </c>
      <c r="G491" s="1058" t="s">
        <v>5042</v>
      </c>
      <c r="H491" s="1058" t="s">
        <v>3061</v>
      </c>
      <c r="I491" s="1058" t="s">
        <v>3062</v>
      </c>
      <c r="J491" s="1058" t="s">
        <v>1211</v>
      </c>
      <c r="L491" s="1058" t="s">
        <v>474</v>
      </c>
      <c r="M491" s="1058" t="s">
        <v>474</v>
      </c>
      <c r="N491" s="1058" t="s">
        <v>474</v>
      </c>
      <c r="O491" s="1058" t="s">
        <v>3059</v>
      </c>
      <c r="P491" s="1058" t="s">
        <v>474</v>
      </c>
      <c r="Q491" s="1058" t="s">
        <v>474</v>
      </c>
      <c r="R491" s="1058" t="s">
        <v>474</v>
      </c>
      <c r="S491" s="1058" t="s">
        <v>3059</v>
      </c>
      <c r="T491" s="1058" t="s">
        <v>3059</v>
      </c>
      <c r="U491" s="1058" t="s">
        <v>474</v>
      </c>
      <c r="V491" s="1058" t="s">
        <v>3059</v>
      </c>
      <c r="W491" s="1058" t="s">
        <v>3059</v>
      </c>
      <c r="X491" s="1058" t="s">
        <v>3059</v>
      </c>
      <c r="Y491" s="1060" t="s">
        <v>3063</v>
      </c>
      <c r="Z491" s="1058" t="s">
        <v>3059</v>
      </c>
      <c r="AG491" s="1059">
        <v>24656001</v>
      </c>
      <c r="AH491" s="1059">
        <v>24656001</v>
      </c>
      <c r="AI491" s="1058" t="s">
        <v>5041</v>
      </c>
      <c r="AJ491" s="1058" t="s">
        <v>5043</v>
      </c>
      <c r="AK491" s="1058" t="s">
        <v>3059</v>
      </c>
    </row>
    <row r="492" spans="1:37" s="1058" customFormat="1" ht="10" x14ac:dyDescent="0.2">
      <c r="A492" s="1058" t="s">
        <v>5044</v>
      </c>
      <c r="B492" s="1059"/>
      <c r="C492" s="1059"/>
      <c r="D492" s="1058" t="s">
        <v>3057</v>
      </c>
      <c r="E492" s="1058" t="s">
        <v>5045</v>
      </c>
      <c r="F492" s="1058" t="s">
        <v>3059</v>
      </c>
      <c r="G492" s="1058" t="s">
        <v>5046</v>
      </c>
      <c r="H492" s="1058" t="s">
        <v>3061</v>
      </c>
      <c r="I492" s="1058" t="s">
        <v>3062</v>
      </c>
      <c r="J492" s="1058" t="s">
        <v>1211</v>
      </c>
      <c r="L492" s="1058" t="s">
        <v>474</v>
      </c>
      <c r="M492" s="1058" t="s">
        <v>474</v>
      </c>
      <c r="N492" s="1058" t="s">
        <v>474</v>
      </c>
      <c r="O492" s="1058" t="s">
        <v>3059</v>
      </c>
      <c r="P492" s="1058" t="s">
        <v>474</v>
      </c>
      <c r="Q492" s="1058" t="s">
        <v>474</v>
      </c>
      <c r="R492" s="1058" t="s">
        <v>474</v>
      </c>
      <c r="S492" s="1058" t="s">
        <v>3059</v>
      </c>
      <c r="T492" s="1058" t="s">
        <v>3059</v>
      </c>
      <c r="U492" s="1058" t="s">
        <v>474</v>
      </c>
      <c r="V492" s="1058" t="s">
        <v>3059</v>
      </c>
      <c r="W492" s="1058" t="s">
        <v>3059</v>
      </c>
      <c r="X492" s="1058" t="s">
        <v>3059</v>
      </c>
      <c r="Y492" s="1060" t="s">
        <v>3063</v>
      </c>
      <c r="Z492" s="1058" t="s">
        <v>3059</v>
      </c>
      <c r="AG492" s="1059">
        <v>57230009</v>
      </c>
      <c r="AH492" s="1059">
        <v>57230009</v>
      </c>
      <c r="AI492" s="1058" t="s">
        <v>5045</v>
      </c>
      <c r="AJ492" s="1058" t="s">
        <v>5047</v>
      </c>
      <c r="AK492" s="1058" t="s">
        <v>3059</v>
      </c>
    </row>
    <row r="493" spans="1:37" s="1058" customFormat="1" ht="10" x14ac:dyDescent="0.2">
      <c r="A493" s="1058" t="s">
        <v>5048</v>
      </c>
      <c r="B493" s="1059"/>
      <c r="C493" s="1059"/>
      <c r="D493" s="1058" t="s">
        <v>3057</v>
      </c>
      <c r="E493" s="1058" t="s">
        <v>5049</v>
      </c>
      <c r="F493" s="1058" t="s">
        <v>3059</v>
      </c>
      <c r="G493" s="1058" t="s">
        <v>5050</v>
      </c>
      <c r="H493" s="1058" t="s">
        <v>3061</v>
      </c>
      <c r="I493" s="1058" t="s">
        <v>3062</v>
      </c>
      <c r="J493" s="1058" t="s">
        <v>1211</v>
      </c>
      <c r="L493" s="1058" t="s">
        <v>474</v>
      </c>
      <c r="M493" s="1058" t="s">
        <v>474</v>
      </c>
      <c r="N493" s="1058" t="s">
        <v>474</v>
      </c>
      <c r="O493" s="1058" t="s">
        <v>3059</v>
      </c>
      <c r="P493" s="1058" t="s">
        <v>474</v>
      </c>
      <c r="Q493" s="1058" t="s">
        <v>474</v>
      </c>
      <c r="R493" s="1058" t="s">
        <v>474</v>
      </c>
      <c r="S493" s="1058" t="s">
        <v>3059</v>
      </c>
      <c r="T493" s="1058" t="s">
        <v>3059</v>
      </c>
      <c r="U493" s="1058" t="s">
        <v>474</v>
      </c>
      <c r="V493" s="1058" t="s">
        <v>3059</v>
      </c>
      <c r="W493" s="1058" t="s">
        <v>3059</v>
      </c>
      <c r="X493" s="1058" t="s">
        <v>3059</v>
      </c>
      <c r="Y493" s="1060" t="s">
        <v>3063</v>
      </c>
      <c r="Z493" s="1058" t="s">
        <v>3059</v>
      </c>
      <c r="AG493" s="1059">
        <v>14264000</v>
      </c>
      <c r="AH493" s="1059">
        <v>14264000</v>
      </c>
      <c r="AI493" s="1058" t="s">
        <v>5049</v>
      </c>
      <c r="AJ493" s="1058" t="s">
        <v>5051</v>
      </c>
      <c r="AK493" s="1058" t="s">
        <v>3059</v>
      </c>
    </row>
    <row r="494" spans="1:37" s="1058" customFormat="1" ht="10" x14ac:dyDescent="0.2">
      <c r="A494" s="1058" t="s">
        <v>5052</v>
      </c>
      <c r="B494" s="1059"/>
      <c r="C494" s="1059"/>
      <c r="D494" s="1058" t="s">
        <v>3057</v>
      </c>
      <c r="E494" s="1058" t="s">
        <v>5053</v>
      </c>
      <c r="F494" s="1058" t="s">
        <v>3059</v>
      </c>
      <c r="G494" s="1058" t="s">
        <v>5054</v>
      </c>
      <c r="H494" s="1058" t="s">
        <v>3061</v>
      </c>
      <c r="I494" s="1058" t="s">
        <v>3062</v>
      </c>
      <c r="J494" s="1058" t="s">
        <v>1211</v>
      </c>
      <c r="L494" s="1058" t="s">
        <v>474</v>
      </c>
      <c r="M494" s="1058" t="s">
        <v>474</v>
      </c>
      <c r="N494" s="1058" t="s">
        <v>474</v>
      </c>
      <c r="O494" s="1058" t="s">
        <v>3059</v>
      </c>
      <c r="P494" s="1058" t="s">
        <v>474</v>
      </c>
      <c r="Q494" s="1058" t="s">
        <v>474</v>
      </c>
      <c r="R494" s="1058" t="s">
        <v>474</v>
      </c>
      <c r="S494" s="1058" t="s">
        <v>3059</v>
      </c>
      <c r="T494" s="1058" t="s">
        <v>3059</v>
      </c>
      <c r="U494" s="1058" t="s">
        <v>474</v>
      </c>
      <c r="V494" s="1058" t="s">
        <v>3059</v>
      </c>
      <c r="W494" s="1058" t="s">
        <v>3059</v>
      </c>
      <c r="X494" s="1058" t="s">
        <v>3059</v>
      </c>
      <c r="Y494" s="1060" t="s">
        <v>3063</v>
      </c>
      <c r="Z494" s="1058" t="s">
        <v>3059</v>
      </c>
      <c r="AG494" s="1059">
        <v>45724004</v>
      </c>
      <c r="AH494" s="1059">
        <v>45724004</v>
      </c>
      <c r="AI494" s="1058" t="s">
        <v>5053</v>
      </c>
      <c r="AJ494" s="1058" t="s">
        <v>5055</v>
      </c>
      <c r="AK494" s="1058" t="s">
        <v>3059</v>
      </c>
    </row>
    <row r="495" spans="1:37" s="1058" customFormat="1" ht="10" x14ac:dyDescent="0.2">
      <c r="A495" s="1058" t="s">
        <v>5056</v>
      </c>
      <c r="B495" s="1059"/>
      <c r="C495" s="1059"/>
      <c r="D495" s="1058" t="s">
        <v>3057</v>
      </c>
      <c r="E495" s="1058" t="s">
        <v>5057</v>
      </c>
      <c r="F495" s="1058" t="s">
        <v>3059</v>
      </c>
      <c r="G495" s="1058" t="s">
        <v>5058</v>
      </c>
      <c r="H495" s="1058" t="s">
        <v>3061</v>
      </c>
      <c r="I495" s="1058" t="s">
        <v>3062</v>
      </c>
      <c r="J495" s="1058" t="s">
        <v>1211</v>
      </c>
      <c r="L495" s="1058" t="s">
        <v>474</v>
      </c>
      <c r="M495" s="1058" t="s">
        <v>474</v>
      </c>
      <c r="N495" s="1058" t="s">
        <v>474</v>
      </c>
      <c r="O495" s="1058" t="s">
        <v>3059</v>
      </c>
      <c r="P495" s="1058" t="s">
        <v>474</v>
      </c>
      <c r="Q495" s="1058" t="s">
        <v>474</v>
      </c>
      <c r="R495" s="1058" t="s">
        <v>474</v>
      </c>
      <c r="S495" s="1058" t="s">
        <v>3059</v>
      </c>
      <c r="T495" s="1058" t="s">
        <v>3059</v>
      </c>
      <c r="U495" s="1058" t="s">
        <v>474</v>
      </c>
      <c r="V495" s="1058" t="s">
        <v>3059</v>
      </c>
      <c r="W495" s="1058" t="s">
        <v>3059</v>
      </c>
      <c r="X495" s="1058" t="s">
        <v>3059</v>
      </c>
      <c r="Y495" s="1060" t="s">
        <v>3063</v>
      </c>
      <c r="Z495" s="1058" t="s">
        <v>3059</v>
      </c>
      <c r="AG495" s="1059">
        <v>19185007</v>
      </c>
      <c r="AH495" s="1059">
        <v>19185007</v>
      </c>
      <c r="AI495" s="1058" t="s">
        <v>5057</v>
      </c>
      <c r="AJ495" s="1058" t="s">
        <v>5059</v>
      </c>
      <c r="AK495" s="1058" t="s">
        <v>3059</v>
      </c>
    </row>
    <row r="496" spans="1:37" s="1058" customFormat="1" ht="10" x14ac:dyDescent="0.2">
      <c r="A496" s="1058" t="s">
        <v>5060</v>
      </c>
      <c r="B496" s="1059"/>
      <c r="C496" s="1059"/>
      <c r="D496" s="1058" t="s">
        <v>3057</v>
      </c>
      <c r="E496" s="1058" t="s">
        <v>5061</v>
      </c>
      <c r="F496" s="1058" t="s">
        <v>3059</v>
      </c>
      <c r="G496" s="1058" t="s">
        <v>5062</v>
      </c>
      <c r="H496" s="1058" t="s">
        <v>3061</v>
      </c>
      <c r="I496" s="1058" t="s">
        <v>3062</v>
      </c>
      <c r="J496" s="1058" t="s">
        <v>1211</v>
      </c>
      <c r="L496" s="1058" t="s">
        <v>474</v>
      </c>
      <c r="M496" s="1058" t="s">
        <v>474</v>
      </c>
      <c r="N496" s="1058" t="s">
        <v>474</v>
      </c>
      <c r="O496" s="1058" t="s">
        <v>3059</v>
      </c>
      <c r="P496" s="1058" t="s">
        <v>474</v>
      </c>
      <c r="Q496" s="1058" t="s">
        <v>474</v>
      </c>
      <c r="R496" s="1058" t="s">
        <v>474</v>
      </c>
      <c r="S496" s="1058" t="s">
        <v>3059</v>
      </c>
      <c r="T496" s="1058" t="s">
        <v>3059</v>
      </c>
      <c r="U496" s="1058" t="s">
        <v>474</v>
      </c>
      <c r="V496" s="1058" t="s">
        <v>3059</v>
      </c>
      <c r="W496" s="1058" t="s">
        <v>3059</v>
      </c>
      <c r="X496" s="1058" t="s">
        <v>3059</v>
      </c>
      <c r="Y496" s="1060" t="s">
        <v>3063</v>
      </c>
      <c r="Z496" s="1058" t="s">
        <v>3059</v>
      </c>
      <c r="AG496" s="1059">
        <v>19415008</v>
      </c>
      <c r="AH496" s="1059">
        <v>19415008</v>
      </c>
      <c r="AI496" s="1058" t="s">
        <v>5061</v>
      </c>
      <c r="AJ496" s="1058" t="s">
        <v>5063</v>
      </c>
      <c r="AK496" s="1058" t="s">
        <v>3059</v>
      </c>
    </row>
    <row r="497" spans="1:37" s="1058" customFormat="1" ht="10" x14ac:dyDescent="0.2">
      <c r="A497" s="1058" t="s">
        <v>5064</v>
      </c>
      <c r="B497" s="1059"/>
      <c r="C497" s="1059"/>
      <c r="D497" s="1058" t="s">
        <v>3057</v>
      </c>
      <c r="E497" s="1058" t="s">
        <v>5065</v>
      </c>
      <c r="F497" s="1058" t="s">
        <v>3059</v>
      </c>
      <c r="G497" s="1058" t="s">
        <v>5066</v>
      </c>
      <c r="H497" s="1058" t="s">
        <v>3061</v>
      </c>
      <c r="I497" s="1058" t="s">
        <v>3062</v>
      </c>
      <c r="J497" s="1058" t="s">
        <v>1211</v>
      </c>
      <c r="L497" s="1058" t="s">
        <v>474</v>
      </c>
      <c r="M497" s="1058" t="s">
        <v>474</v>
      </c>
      <c r="N497" s="1058" t="s">
        <v>474</v>
      </c>
      <c r="O497" s="1058" t="s">
        <v>3059</v>
      </c>
      <c r="P497" s="1058" t="s">
        <v>474</v>
      </c>
      <c r="Q497" s="1058" t="s">
        <v>474</v>
      </c>
      <c r="R497" s="1058" t="s">
        <v>474</v>
      </c>
      <c r="S497" s="1058" t="s">
        <v>3059</v>
      </c>
      <c r="T497" s="1058" t="s">
        <v>3059</v>
      </c>
      <c r="U497" s="1058" t="s">
        <v>474</v>
      </c>
      <c r="V497" s="1058" t="s">
        <v>3059</v>
      </c>
      <c r="W497" s="1058" t="s">
        <v>3059</v>
      </c>
      <c r="X497" s="1058" t="s">
        <v>3059</v>
      </c>
      <c r="Y497" s="1060" t="s">
        <v>3063</v>
      </c>
      <c r="Z497" s="1058" t="s">
        <v>3059</v>
      </c>
      <c r="AG497" s="1059">
        <v>113580003</v>
      </c>
      <c r="AH497" s="1059">
        <v>113580003</v>
      </c>
      <c r="AI497" s="1058" t="s">
        <v>5065</v>
      </c>
      <c r="AJ497" s="1058" t="s">
        <v>5067</v>
      </c>
      <c r="AK497" s="1058" t="s">
        <v>3059</v>
      </c>
    </row>
    <row r="498" spans="1:37" s="1058" customFormat="1" ht="10" x14ac:dyDescent="0.2">
      <c r="A498" s="1058" t="s">
        <v>5068</v>
      </c>
      <c r="B498" s="1059"/>
      <c r="C498" s="1059"/>
      <c r="D498" s="1058" t="s">
        <v>3057</v>
      </c>
      <c r="E498" s="1058" t="s">
        <v>5069</v>
      </c>
      <c r="F498" s="1058" t="s">
        <v>3059</v>
      </c>
      <c r="G498" s="1058" t="s">
        <v>5070</v>
      </c>
      <c r="H498" s="1058" t="s">
        <v>3061</v>
      </c>
      <c r="I498" s="1058" t="s">
        <v>3062</v>
      </c>
      <c r="J498" s="1058" t="s">
        <v>1211</v>
      </c>
      <c r="L498" s="1058" t="s">
        <v>474</v>
      </c>
      <c r="M498" s="1058" t="s">
        <v>474</v>
      </c>
      <c r="N498" s="1058" t="s">
        <v>474</v>
      </c>
      <c r="O498" s="1058" t="s">
        <v>3059</v>
      </c>
      <c r="P498" s="1058" t="s">
        <v>474</v>
      </c>
      <c r="Q498" s="1058" t="s">
        <v>474</v>
      </c>
      <c r="R498" s="1058" t="s">
        <v>474</v>
      </c>
      <c r="S498" s="1058" t="s">
        <v>3059</v>
      </c>
      <c r="T498" s="1058" t="s">
        <v>3059</v>
      </c>
      <c r="U498" s="1058" t="s">
        <v>474</v>
      </c>
      <c r="V498" s="1058" t="s">
        <v>3059</v>
      </c>
      <c r="W498" s="1058" t="s">
        <v>3059</v>
      </c>
      <c r="X498" s="1058" t="s">
        <v>3059</v>
      </c>
      <c r="Y498" s="1060" t="s">
        <v>3063</v>
      </c>
      <c r="Z498" s="1058" t="s">
        <v>3059</v>
      </c>
      <c r="AG498" s="1059">
        <v>37059005</v>
      </c>
      <c r="AH498" s="1059">
        <v>37059005</v>
      </c>
      <c r="AI498" s="1058" t="s">
        <v>5069</v>
      </c>
      <c r="AJ498" s="1058" t="s">
        <v>5071</v>
      </c>
      <c r="AK498" s="1058" t="s">
        <v>3059</v>
      </c>
    </row>
    <row r="499" spans="1:37" s="1058" customFormat="1" ht="10" x14ac:dyDescent="0.2">
      <c r="A499" s="1058" t="s">
        <v>5072</v>
      </c>
      <c r="B499" s="1059"/>
      <c r="C499" s="1059"/>
      <c r="D499" s="1058" t="s">
        <v>3057</v>
      </c>
      <c r="E499" s="1058" t="s">
        <v>5073</v>
      </c>
      <c r="F499" s="1058" t="s">
        <v>3059</v>
      </c>
      <c r="G499" s="1058" t="s">
        <v>5074</v>
      </c>
      <c r="H499" s="1058" t="s">
        <v>3061</v>
      </c>
      <c r="I499" s="1058" t="s">
        <v>3062</v>
      </c>
      <c r="J499" s="1058" t="s">
        <v>1211</v>
      </c>
      <c r="L499" s="1058" t="s">
        <v>474</v>
      </c>
      <c r="M499" s="1058" t="s">
        <v>474</v>
      </c>
      <c r="N499" s="1058" t="s">
        <v>474</v>
      </c>
      <c r="O499" s="1058" t="s">
        <v>3059</v>
      </c>
      <c r="P499" s="1058" t="s">
        <v>474</v>
      </c>
      <c r="Q499" s="1058" t="s">
        <v>474</v>
      </c>
      <c r="R499" s="1058" t="s">
        <v>474</v>
      </c>
      <c r="S499" s="1058" t="s">
        <v>3059</v>
      </c>
      <c r="T499" s="1058" t="s">
        <v>3059</v>
      </c>
      <c r="U499" s="1058" t="s">
        <v>474</v>
      </c>
      <c r="V499" s="1058" t="s">
        <v>3059</v>
      </c>
      <c r="W499" s="1058" t="s">
        <v>3059</v>
      </c>
      <c r="X499" s="1058" t="s">
        <v>3059</v>
      </c>
      <c r="Y499" s="1060" t="s">
        <v>3063</v>
      </c>
      <c r="Z499" s="1058" t="s">
        <v>3059</v>
      </c>
      <c r="AG499" s="1059">
        <v>12948002</v>
      </c>
      <c r="AH499" s="1059">
        <v>12948002</v>
      </c>
      <c r="AI499" s="1058" t="s">
        <v>5073</v>
      </c>
      <c r="AJ499" s="1058" t="s">
        <v>5075</v>
      </c>
      <c r="AK499" s="1058" t="s">
        <v>3059</v>
      </c>
    </row>
    <row r="500" spans="1:37" s="1058" customFormat="1" ht="10" x14ac:dyDescent="0.2">
      <c r="A500" s="1058" t="s">
        <v>5076</v>
      </c>
      <c r="B500" s="1059"/>
      <c r="C500" s="1059"/>
      <c r="D500" s="1058" t="s">
        <v>3057</v>
      </c>
      <c r="E500" s="1058" t="s">
        <v>5077</v>
      </c>
      <c r="F500" s="1058" t="s">
        <v>3059</v>
      </c>
      <c r="G500" s="1058" t="s">
        <v>5078</v>
      </c>
      <c r="H500" s="1058" t="s">
        <v>3061</v>
      </c>
      <c r="I500" s="1058" t="s">
        <v>3062</v>
      </c>
      <c r="J500" s="1058" t="s">
        <v>1211</v>
      </c>
      <c r="L500" s="1058" t="s">
        <v>474</v>
      </c>
      <c r="M500" s="1058" t="s">
        <v>474</v>
      </c>
      <c r="N500" s="1058" t="s">
        <v>474</v>
      </c>
      <c r="O500" s="1058" t="s">
        <v>3059</v>
      </c>
      <c r="P500" s="1058" t="s">
        <v>474</v>
      </c>
      <c r="Q500" s="1058" t="s">
        <v>474</v>
      </c>
      <c r="R500" s="1058" t="s">
        <v>474</v>
      </c>
      <c r="S500" s="1058" t="s">
        <v>3059</v>
      </c>
      <c r="T500" s="1058" t="s">
        <v>3059</v>
      </c>
      <c r="U500" s="1058" t="s">
        <v>474</v>
      </c>
      <c r="V500" s="1058" t="s">
        <v>3059</v>
      </c>
      <c r="W500" s="1058" t="s">
        <v>3059</v>
      </c>
      <c r="X500" s="1058" t="s">
        <v>3059</v>
      </c>
      <c r="Y500" s="1060" t="s">
        <v>3063</v>
      </c>
      <c r="Z500" s="1058" t="s">
        <v>3059</v>
      </c>
      <c r="AG500" s="1059">
        <v>45891006</v>
      </c>
      <c r="AH500" s="1059">
        <v>45891006</v>
      </c>
      <c r="AI500" s="1058" t="s">
        <v>5077</v>
      </c>
      <c r="AJ500" s="1058" t="s">
        <v>5079</v>
      </c>
      <c r="AK500" s="1058" t="s">
        <v>3059</v>
      </c>
    </row>
    <row r="501" spans="1:37" s="1058" customFormat="1" ht="10" x14ac:dyDescent="0.2">
      <c r="A501" s="1058" t="s">
        <v>5080</v>
      </c>
      <c r="B501" s="1059"/>
      <c r="C501" s="1059"/>
      <c r="D501" s="1058" t="s">
        <v>3057</v>
      </c>
      <c r="E501" s="1058" t="s">
        <v>5081</v>
      </c>
      <c r="F501" s="1058" t="s">
        <v>3059</v>
      </c>
      <c r="G501" s="1058" t="s">
        <v>5082</v>
      </c>
      <c r="H501" s="1058" t="s">
        <v>3061</v>
      </c>
      <c r="I501" s="1058" t="s">
        <v>3062</v>
      </c>
      <c r="J501" s="1058" t="s">
        <v>1211</v>
      </c>
      <c r="L501" s="1058" t="s">
        <v>474</v>
      </c>
      <c r="M501" s="1058" t="s">
        <v>474</v>
      </c>
      <c r="N501" s="1058" t="s">
        <v>474</v>
      </c>
      <c r="O501" s="1058" t="s">
        <v>3059</v>
      </c>
      <c r="P501" s="1058" t="s">
        <v>474</v>
      </c>
      <c r="Q501" s="1058" t="s">
        <v>474</v>
      </c>
      <c r="R501" s="1058" t="s">
        <v>474</v>
      </c>
      <c r="S501" s="1058" t="s">
        <v>3059</v>
      </c>
      <c r="T501" s="1058" t="s">
        <v>3059</v>
      </c>
      <c r="U501" s="1058" t="s">
        <v>474</v>
      </c>
      <c r="V501" s="1058" t="s">
        <v>3059</v>
      </c>
      <c r="W501" s="1058" t="s">
        <v>3059</v>
      </c>
      <c r="X501" s="1058" t="s">
        <v>3059</v>
      </c>
      <c r="Y501" s="1060" t="s">
        <v>3063</v>
      </c>
      <c r="Z501" s="1058" t="s">
        <v>3059</v>
      </c>
      <c r="AG501" s="1059">
        <v>41966004</v>
      </c>
      <c r="AH501" s="1059">
        <v>41966004</v>
      </c>
      <c r="AI501" s="1058" t="s">
        <v>5081</v>
      </c>
      <c r="AJ501" s="1058" t="s">
        <v>5083</v>
      </c>
      <c r="AK501" s="1058" t="s">
        <v>3059</v>
      </c>
    </row>
    <row r="502" spans="1:37" s="1058" customFormat="1" ht="10" x14ac:dyDescent="0.2">
      <c r="A502" s="1058" t="s">
        <v>5084</v>
      </c>
      <c r="B502" s="1059"/>
      <c r="C502" s="1059"/>
      <c r="D502" s="1058" t="s">
        <v>3057</v>
      </c>
      <c r="E502" s="1058" t="s">
        <v>5085</v>
      </c>
      <c r="F502" s="1058" t="s">
        <v>3059</v>
      </c>
      <c r="G502" s="1058" t="s">
        <v>5086</v>
      </c>
      <c r="H502" s="1058" t="s">
        <v>3061</v>
      </c>
      <c r="I502" s="1058" t="s">
        <v>3062</v>
      </c>
      <c r="J502" s="1058" t="s">
        <v>1211</v>
      </c>
      <c r="L502" s="1058" t="s">
        <v>474</v>
      </c>
      <c r="M502" s="1058" t="s">
        <v>474</v>
      </c>
      <c r="N502" s="1058" t="s">
        <v>474</v>
      </c>
      <c r="O502" s="1058" t="s">
        <v>3059</v>
      </c>
      <c r="P502" s="1058" t="s">
        <v>474</v>
      </c>
      <c r="Q502" s="1058" t="s">
        <v>474</v>
      </c>
      <c r="R502" s="1058" t="s">
        <v>474</v>
      </c>
      <c r="S502" s="1058" t="s">
        <v>3059</v>
      </c>
      <c r="T502" s="1058" t="s">
        <v>3059</v>
      </c>
      <c r="U502" s="1058" t="s">
        <v>474</v>
      </c>
      <c r="V502" s="1058" t="s">
        <v>3059</v>
      </c>
      <c r="W502" s="1058" t="s">
        <v>3059</v>
      </c>
      <c r="X502" s="1058" t="s">
        <v>3059</v>
      </c>
      <c r="Y502" s="1060" t="s">
        <v>3063</v>
      </c>
      <c r="Z502" s="1058" t="s">
        <v>3059</v>
      </c>
      <c r="AG502" s="1059">
        <v>8331005</v>
      </c>
      <c r="AH502" s="1059">
        <v>8331005</v>
      </c>
      <c r="AI502" s="1058" t="s">
        <v>5085</v>
      </c>
      <c r="AJ502" s="1058" t="s">
        <v>5087</v>
      </c>
      <c r="AK502" s="1058" t="s">
        <v>3059</v>
      </c>
    </row>
    <row r="503" spans="1:37" s="1058" customFormat="1" ht="10" x14ac:dyDescent="0.2">
      <c r="A503" s="1058" t="s">
        <v>5088</v>
      </c>
      <c r="B503" s="1059"/>
      <c r="C503" s="1059"/>
      <c r="D503" s="1058" t="s">
        <v>3057</v>
      </c>
      <c r="E503" s="1058" t="s">
        <v>5089</v>
      </c>
      <c r="F503" s="1058" t="s">
        <v>3059</v>
      </c>
      <c r="G503" s="1058" t="s">
        <v>5090</v>
      </c>
      <c r="H503" s="1058" t="s">
        <v>3061</v>
      </c>
      <c r="I503" s="1058" t="s">
        <v>3062</v>
      </c>
      <c r="J503" s="1058" t="s">
        <v>1211</v>
      </c>
      <c r="L503" s="1058" t="s">
        <v>474</v>
      </c>
      <c r="M503" s="1058" t="s">
        <v>474</v>
      </c>
      <c r="N503" s="1058" t="s">
        <v>474</v>
      </c>
      <c r="O503" s="1058" t="s">
        <v>3059</v>
      </c>
      <c r="P503" s="1058" t="s">
        <v>474</v>
      </c>
      <c r="Q503" s="1058" t="s">
        <v>474</v>
      </c>
      <c r="R503" s="1058" t="s">
        <v>474</v>
      </c>
      <c r="S503" s="1058" t="s">
        <v>3059</v>
      </c>
      <c r="T503" s="1058" t="s">
        <v>3059</v>
      </c>
      <c r="U503" s="1058" t="s">
        <v>474</v>
      </c>
      <c r="V503" s="1058" t="s">
        <v>3059</v>
      </c>
      <c r="W503" s="1058" t="s">
        <v>3059</v>
      </c>
      <c r="X503" s="1058" t="s">
        <v>3059</v>
      </c>
      <c r="Y503" s="1060" t="s">
        <v>3063</v>
      </c>
      <c r="Z503" s="1058" t="s">
        <v>3059</v>
      </c>
      <c r="AG503" s="1059">
        <v>22321006</v>
      </c>
      <c r="AH503" s="1059">
        <v>22321006</v>
      </c>
      <c r="AI503" s="1058" t="s">
        <v>5089</v>
      </c>
      <c r="AJ503" s="1058" t="s">
        <v>5091</v>
      </c>
      <c r="AK503" s="1058" t="s">
        <v>3059</v>
      </c>
    </row>
    <row r="504" spans="1:37" s="1058" customFormat="1" ht="10" x14ac:dyDescent="0.2">
      <c r="A504" s="1058" t="s">
        <v>5092</v>
      </c>
      <c r="B504" s="1059"/>
      <c r="C504" s="1059"/>
      <c r="D504" s="1058" t="s">
        <v>3057</v>
      </c>
      <c r="E504" s="1058" t="s">
        <v>5093</v>
      </c>
      <c r="F504" s="1058" t="s">
        <v>3059</v>
      </c>
      <c r="G504" s="1058" t="s">
        <v>5094</v>
      </c>
      <c r="H504" s="1058" t="s">
        <v>3061</v>
      </c>
      <c r="I504" s="1058" t="s">
        <v>3062</v>
      </c>
      <c r="J504" s="1058" t="s">
        <v>1211</v>
      </c>
      <c r="L504" s="1058" t="s">
        <v>474</v>
      </c>
      <c r="M504" s="1058" t="s">
        <v>474</v>
      </c>
      <c r="N504" s="1058" t="s">
        <v>474</v>
      </c>
      <c r="O504" s="1058" t="s">
        <v>3059</v>
      </c>
      <c r="P504" s="1058" t="s">
        <v>474</v>
      </c>
      <c r="Q504" s="1058" t="s">
        <v>474</v>
      </c>
      <c r="R504" s="1058" t="s">
        <v>474</v>
      </c>
      <c r="S504" s="1058" t="s">
        <v>3059</v>
      </c>
      <c r="T504" s="1058" t="s">
        <v>3059</v>
      </c>
      <c r="U504" s="1058" t="s">
        <v>474</v>
      </c>
      <c r="V504" s="1058" t="s">
        <v>3059</v>
      </c>
      <c r="W504" s="1058" t="s">
        <v>3059</v>
      </c>
      <c r="X504" s="1058" t="s">
        <v>3059</v>
      </c>
      <c r="Y504" s="1060" t="s">
        <v>3063</v>
      </c>
      <c r="Z504" s="1058" t="s">
        <v>3059</v>
      </c>
      <c r="AG504" s="1059">
        <v>42706008</v>
      </c>
      <c r="AH504" s="1059">
        <v>42706008</v>
      </c>
      <c r="AI504" s="1058" t="s">
        <v>5093</v>
      </c>
      <c r="AJ504" s="1058" t="s">
        <v>5095</v>
      </c>
      <c r="AK504" s="1058" t="s">
        <v>3059</v>
      </c>
    </row>
    <row r="505" spans="1:37" s="1058" customFormat="1" ht="10" x14ac:dyDescent="0.2">
      <c r="A505" s="1058" t="s">
        <v>5096</v>
      </c>
      <c r="B505" s="1059"/>
      <c r="C505" s="1059"/>
      <c r="D505" s="1058" t="s">
        <v>3057</v>
      </c>
      <c r="E505" s="1058" t="s">
        <v>5097</v>
      </c>
      <c r="F505" s="1058" t="s">
        <v>3059</v>
      </c>
      <c r="G505" s="1058" t="s">
        <v>5098</v>
      </c>
      <c r="H505" s="1058" t="s">
        <v>3061</v>
      </c>
      <c r="I505" s="1058" t="s">
        <v>3062</v>
      </c>
      <c r="J505" s="1058" t="s">
        <v>1211</v>
      </c>
      <c r="L505" s="1058" t="s">
        <v>474</v>
      </c>
      <c r="M505" s="1058" t="s">
        <v>474</v>
      </c>
      <c r="N505" s="1058" t="s">
        <v>474</v>
      </c>
      <c r="O505" s="1058" t="s">
        <v>3059</v>
      </c>
      <c r="P505" s="1058" t="s">
        <v>474</v>
      </c>
      <c r="Q505" s="1058" t="s">
        <v>474</v>
      </c>
      <c r="R505" s="1058" t="s">
        <v>474</v>
      </c>
      <c r="S505" s="1058" t="s">
        <v>3059</v>
      </c>
      <c r="T505" s="1058" t="s">
        <v>3059</v>
      </c>
      <c r="U505" s="1058" t="s">
        <v>474</v>
      </c>
      <c r="V505" s="1058" t="s">
        <v>3059</v>
      </c>
      <c r="W505" s="1058" t="s">
        <v>3059</v>
      </c>
      <c r="X505" s="1058" t="s">
        <v>3059</v>
      </c>
      <c r="Y505" s="1060" t="s">
        <v>3063</v>
      </c>
      <c r="Z505" s="1058" t="s">
        <v>3059</v>
      </c>
      <c r="AG505" s="1059">
        <v>84958008</v>
      </c>
      <c r="AH505" s="1059">
        <v>84958008</v>
      </c>
      <c r="AI505" s="1058" t="s">
        <v>5097</v>
      </c>
      <c r="AJ505" s="1058" t="s">
        <v>5099</v>
      </c>
      <c r="AK505" s="1058" t="s">
        <v>3059</v>
      </c>
    </row>
    <row r="506" spans="1:37" s="1058" customFormat="1" ht="10" x14ac:dyDescent="0.2">
      <c r="A506" s="1058" t="s">
        <v>5100</v>
      </c>
      <c r="B506" s="1059"/>
      <c r="C506" s="1059"/>
      <c r="D506" s="1058" t="s">
        <v>3057</v>
      </c>
      <c r="E506" s="1058" t="s">
        <v>5101</v>
      </c>
      <c r="F506" s="1058" t="s">
        <v>3059</v>
      </c>
      <c r="G506" s="1058" t="s">
        <v>5102</v>
      </c>
      <c r="H506" s="1058" t="s">
        <v>3061</v>
      </c>
      <c r="I506" s="1058" t="s">
        <v>3062</v>
      </c>
      <c r="J506" s="1058" t="s">
        <v>1211</v>
      </c>
      <c r="L506" s="1058" t="s">
        <v>474</v>
      </c>
      <c r="M506" s="1058" t="s">
        <v>474</v>
      </c>
      <c r="N506" s="1058" t="s">
        <v>474</v>
      </c>
      <c r="O506" s="1058" t="s">
        <v>3059</v>
      </c>
      <c r="P506" s="1058" t="s">
        <v>474</v>
      </c>
      <c r="Q506" s="1058" t="s">
        <v>474</v>
      </c>
      <c r="R506" s="1058" t="s">
        <v>474</v>
      </c>
      <c r="S506" s="1058" t="s">
        <v>3059</v>
      </c>
      <c r="T506" s="1058" t="s">
        <v>3059</v>
      </c>
      <c r="U506" s="1058" t="s">
        <v>474</v>
      </c>
      <c r="V506" s="1058" t="s">
        <v>3059</v>
      </c>
      <c r="W506" s="1058" t="s">
        <v>3059</v>
      </c>
      <c r="X506" s="1058" t="s">
        <v>3059</v>
      </c>
      <c r="Y506" s="1060" t="s">
        <v>3063</v>
      </c>
      <c r="Z506" s="1058" t="s">
        <v>3059</v>
      </c>
      <c r="AG506" s="1059">
        <v>33101000</v>
      </c>
      <c r="AH506" s="1059">
        <v>33101000</v>
      </c>
      <c r="AI506" s="1058" t="s">
        <v>5101</v>
      </c>
      <c r="AJ506" s="1058" t="s">
        <v>5103</v>
      </c>
      <c r="AK506" s="1058" t="s">
        <v>3059</v>
      </c>
    </row>
    <row r="507" spans="1:37" s="1058" customFormat="1" ht="10" x14ac:dyDescent="0.2">
      <c r="A507" s="1058" t="s">
        <v>5104</v>
      </c>
      <c r="B507" s="1059"/>
      <c r="C507" s="1059"/>
      <c r="D507" s="1058" t="s">
        <v>3057</v>
      </c>
      <c r="E507" s="1058" t="s">
        <v>5105</v>
      </c>
      <c r="F507" s="1058" t="s">
        <v>3059</v>
      </c>
      <c r="G507" s="1058" t="s">
        <v>5106</v>
      </c>
      <c r="H507" s="1058" t="s">
        <v>3061</v>
      </c>
      <c r="I507" s="1058" t="s">
        <v>3062</v>
      </c>
      <c r="J507" s="1058" t="s">
        <v>1211</v>
      </c>
      <c r="L507" s="1058" t="s">
        <v>474</v>
      </c>
      <c r="M507" s="1058" t="s">
        <v>474</v>
      </c>
      <c r="N507" s="1058" t="s">
        <v>474</v>
      </c>
      <c r="O507" s="1058" t="s">
        <v>3059</v>
      </c>
      <c r="P507" s="1058" t="s">
        <v>474</v>
      </c>
      <c r="Q507" s="1058" t="s">
        <v>474</v>
      </c>
      <c r="R507" s="1058" t="s">
        <v>474</v>
      </c>
      <c r="S507" s="1058" t="s">
        <v>3059</v>
      </c>
      <c r="T507" s="1058" t="s">
        <v>3059</v>
      </c>
      <c r="U507" s="1058" t="s">
        <v>474</v>
      </c>
      <c r="V507" s="1058" t="s">
        <v>3059</v>
      </c>
      <c r="W507" s="1058" t="s">
        <v>3059</v>
      </c>
      <c r="X507" s="1058" t="s">
        <v>3059</v>
      </c>
      <c r="Y507" s="1060" t="s">
        <v>3063</v>
      </c>
      <c r="Z507" s="1058" t="s">
        <v>3059</v>
      </c>
      <c r="AG507" s="1059">
        <v>65891000</v>
      </c>
      <c r="AH507" s="1059">
        <v>65891000</v>
      </c>
      <c r="AI507" s="1058" t="s">
        <v>5105</v>
      </c>
      <c r="AJ507" s="1058" t="s">
        <v>5107</v>
      </c>
      <c r="AK507" s="1058" t="s">
        <v>3059</v>
      </c>
    </row>
    <row r="508" spans="1:37" s="1058" customFormat="1" ht="10" x14ac:dyDescent="0.2">
      <c r="A508" s="1058" t="s">
        <v>5108</v>
      </c>
      <c r="B508" s="1059"/>
      <c r="C508" s="1059"/>
      <c r="D508" s="1058" t="s">
        <v>3057</v>
      </c>
      <c r="E508" s="1058" t="s">
        <v>5109</v>
      </c>
      <c r="F508" s="1058" t="s">
        <v>3059</v>
      </c>
      <c r="G508" s="1058" t="s">
        <v>5110</v>
      </c>
      <c r="H508" s="1058" t="s">
        <v>3061</v>
      </c>
      <c r="I508" s="1058" t="s">
        <v>3062</v>
      </c>
      <c r="J508" s="1058" t="s">
        <v>1211</v>
      </c>
      <c r="L508" s="1058" t="s">
        <v>474</v>
      </c>
      <c r="M508" s="1058" t="s">
        <v>474</v>
      </c>
      <c r="N508" s="1058" t="s">
        <v>474</v>
      </c>
      <c r="O508" s="1058" t="s">
        <v>3059</v>
      </c>
      <c r="P508" s="1058" t="s">
        <v>474</v>
      </c>
      <c r="Q508" s="1058" t="s">
        <v>474</v>
      </c>
      <c r="R508" s="1058" t="s">
        <v>474</v>
      </c>
      <c r="S508" s="1058" t="s">
        <v>3059</v>
      </c>
      <c r="T508" s="1058" t="s">
        <v>3059</v>
      </c>
      <c r="U508" s="1058" t="s">
        <v>474</v>
      </c>
      <c r="V508" s="1058" t="s">
        <v>3059</v>
      </c>
      <c r="W508" s="1058" t="s">
        <v>3059</v>
      </c>
      <c r="X508" s="1058" t="s">
        <v>3059</v>
      </c>
      <c r="Y508" s="1060" t="s">
        <v>3063</v>
      </c>
      <c r="Z508" s="1058" t="s">
        <v>3059</v>
      </c>
      <c r="AG508" s="1059">
        <v>42936009</v>
      </c>
      <c r="AH508" s="1059">
        <v>42936009</v>
      </c>
      <c r="AI508" s="1058" t="s">
        <v>5109</v>
      </c>
      <c r="AJ508" s="1058" t="s">
        <v>5111</v>
      </c>
      <c r="AK508" s="1058" t="s">
        <v>3059</v>
      </c>
    </row>
    <row r="509" spans="1:37" s="1058" customFormat="1" ht="10" x14ac:dyDescent="0.2">
      <c r="A509" s="1058" t="s">
        <v>5112</v>
      </c>
      <c r="B509" s="1059"/>
      <c r="C509" s="1059"/>
      <c r="D509" s="1058" t="s">
        <v>3057</v>
      </c>
      <c r="E509" s="1058" t="s">
        <v>5113</v>
      </c>
      <c r="F509" s="1058" t="s">
        <v>3059</v>
      </c>
      <c r="G509" s="1058" t="s">
        <v>5114</v>
      </c>
      <c r="H509" s="1058" t="s">
        <v>3061</v>
      </c>
      <c r="I509" s="1058" t="s">
        <v>3062</v>
      </c>
      <c r="J509" s="1058" t="s">
        <v>1211</v>
      </c>
      <c r="L509" s="1058" t="s">
        <v>474</v>
      </c>
      <c r="M509" s="1058" t="s">
        <v>474</v>
      </c>
      <c r="N509" s="1058" t="s">
        <v>474</v>
      </c>
      <c r="O509" s="1058" t="s">
        <v>3059</v>
      </c>
      <c r="P509" s="1058" t="s">
        <v>474</v>
      </c>
      <c r="Q509" s="1058" t="s">
        <v>474</v>
      </c>
      <c r="R509" s="1058" t="s">
        <v>474</v>
      </c>
      <c r="S509" s="1058" t="s">
        <v>3059</v>
      </c>
      <c r="T509" s="1058" t="s">
        <v>3059</v>
      </c>
      <c r="U509" s="1058" t="s">
        <v>474</v>
      </c>
      <c r="V509" s="1058" t="s">
        <v>3059</v>
      </c>
      <c r="W509" s="1058" t="s">
        <v>3059</v>
      </c>
      <c r="X509" s="1058" t="s">
        <v>3059</v>
      </c>
      <c r="Y509" s="1060" t="s">
        <v>3063</v>
      </c>
      <c r="Z509" s="1058" t="s">
        <v>3059</v>
      </c>
      <c r="AG509" s="1059">
        <v>41468005</v>
      </c>
      <c r="AH509" s="1059">
        <v>41468005</v>
      </c>
      <c r="AI509" s="1058" t="s">
        <v>5113</v>
      </c>
      <c r="AJ509" s="1058" t="s">
        <v>5115</v>
      </c>
      <c r="AK509" s="1058" t="s">
        <v>3059</v>
      </c>
    </row>
    <row r="510" spans="1:37" s="1058" customFormat="1" ht="10" x14ac:dyDescent="0.2">
      <c r="A510" s="1058" t="s">
        <v>5116</v>
      </c>
      <c r="B510" s="1059"/>
      <c r="C510" s="1059"/>
      <c r="D510" s="1058" t="s">
        <v>3057</v>
      </c>
      <c r="E510" s="1058" t="s">
        <v>5117</v>
      </c>
      <c r="F510" s="1058" t="s">
        <v>3059</v>
      </c>
      <c r="G510" s="1058" t="s">
        <v>5118</v>
      </c>
      <c r="H510" s="1058" t="s">
        <v>3061</v>
      </c>
      <c r="I510" s="1058" t="s">
        <v>3062</v>
      </c>
      <c r="J510" s="1058" t="s">
        <v>1211</v>
      </c>
      <c r="L510" s="1058" t="s">
        <v>474</v>
      </c>
      <c r="M510" s="1058" t="s">
        <v>474</v>
      </c>
      <c r="N510" s="1058" t="s">
        <v>474</v>
      </c>
      <c r="O510" s="1058" t="s">
        <v>3059</v>
      </c>
      <c r="P510" s="1058" t="s">
        <v>474</v>
      </c>
      <c r="Q510" s="1058" t="s">
        <v>474</v>
      </c>
      <c r="R510" s="1058" t="s">
        <v>474</v>
      </c>
      <c r="S510" s="1058" t="s">
        <v>3059</v>
      </c>
      <c r="T510" s="1058" t="s">
        <v>3059</v>
      </c>
      <c r="U510" s="1058" t="s">
        <v>474</v>
      </c>
      <c r="V510" s="1058" t="s">
        <v>3059</v>
      </c>
      <c r="W510" s="1058" t="s">
        <v>3059</v>
      </c>
      <c r="X510" s="1058" t="s">
        <v>3059</v>
      </c>
      <c r="Y510" s="1060" t="s">
        <v>3063</v>
      </c>
      <c r="Z510" s="1058" t="s">
        <v>3059</v>
      </c>
      <c r="AG510" s="1059">
        <v>89918009</v>
      </c>
      <c r="AH510" s="1059">
        <v>89918009</v>
      </c>
      <c r="AI510" s="1058" t="s">
        <v>5117</v>
      </c>
      <c r="AJ510" s="1058" t="s">
        <v>5119</v>
      </c>
      <c r="AK510" s="1058" t="s">
        <v>3059</v>
      </c>
    </row>
    <row r="511" spans="1:37" s="1058" customFormat="1" ht="10" x14ac:dyDescent="0.2">
      <c r="A511" s="1058" t="s">
        <v>5120</v>
      </c>
      <c r="B511" s="1059"/>
      <c r="C511" s="1059"/>
      <c r="D511" s="1058" t="s">
        <v>3057</v>
      </c>
      <c r="E511" s="1058" t="s">
        <v>5121</v>
      </c>
      <c r="F511" s="1058" t="s">
        <v>3059</v>
      </c>
      <c r="G511" s="1058" t="s">
        <v>5122</v>
      </c>
      <c r="H511" s="1058" t="s">
        <v>3061</v>
      </c>
      <c r="I511" s="1058" t="s">
        <v>3062</v>
      </c>
      <c r="J511" s="1058" t="s">
        <v>1211</v>
      </c>
      <c r="L511" s="1058" t="s">
        <v>474</v>
      </c>
      <c r="M511" s="1058" t="s">
        <v>474</v>
      </c>
      <c r="N511" s="1058" t="s">
        <v>474</v>
      </c>
      <c r="O511" s="1058" t="s">
        <v>3059</v>
      </c>
      <c r="P511" s="1058" t="s">
        <v>474</v>
      </c>
      <c r="Q511" s="1058" t="s">
        <v>474</v>
      </c>
      <c r="R511" s="1058" t="s">
        <v>474</v>
      </c>
      <c r="S511" s="1058" t="s">
        <v>3059</v>
      </c>
      <c r="T511" s="1058" t="s">
        <v>3059</v>
      </c>
      <c r="U511" s="1058" t="s">
        <v>474</v>
      </c>
      <c r="V511" s="1058" t="s">
        <v>3059</v>
      </c>
      <c r="W511" s="1058" t="s">
        <v>3059</v>
      </c>
      <c r="X511" s="1058" t="s">
        <v>3059</v>
      </c>
      <c r="Y511" s="1060" t="s">
        <v>3063</v>
      </c>
      <c r="Z511" s="1058" t="s">
        <v>3059</v>
      </c>
      <c r="AG511" s="1059">
        <v>58838009</v>
      </c>
      <c r="AH511" s="1059">
        <v>58838009</v>
      </c>
      <c r="AI511" s="1058" t="s">
        <v>5121</v>
      </c>
      <c r="AJ511" s="1058" t="s">
        <v>5123</v>
      </c>
      <c r="AK511" s="1058" t="s">
        <v>3059</v>
      </c>
    </row>
    <row r="512" spans="1:37" s="1058" customFormat="1" ht="10" x14ac:dyDescent="0.2">
      <c r="A512" s="1058" t="s">
        <v>5124</v>
      </c>
      <c r="B512" s="1059"/>
      <c r="C512" s="1059"/>
      <c r="D512" s="1058" t="s">
        <v>3057</v>
      </c>
      <c r="E512" s="1058" t="s">
        <v>5125</v>
      </c>
      <c r="F512" s="1058" t="s">
        <v>3059</v>
      </c>
      <c r="G512" s="1058" t="s">
        <v>5126</v>
      </c>
      <c r="H512" s="1058" t="s">
        <v>3061</v>
      </c>
      <c r="I512" s="1058" t="s">
        <v>3062</v>
      </c>
      <c r="J512" s="1058" t="s">
        <v>1211</v>
      </c>
      <c r="L512" s="1058" t="s">
        <v>474</v>
      </c>
      <c r="M512" s="1058" t="s">
        <v>474</v>
      </c>
      <c r="N512" s="1058" t="s">
        <v>474</v>
      </c>
      <c r="O512" s="1058" t="s">
        <v>3059</v>
      </c>
      <c r="P512" s="1058" t="s">
        <v>474</v>
      </c>
      <c r="Q512" s="1058" t="s">
        <v>474</v>
      </c>
      <c r="R512" s="1058" t="s">
        <v>474</v>
      </c>
      <c r="S512" s="1058" t="s">
        <v>3059</v>
      </c>
      <c r="T512" s="1058" t="s">
        <v>3059</v>
      </c>
      <c r="U512" s="1058" t="s">
        <v>474</v>
      </c>
      <c r="V512" s="1058" t="s">
        <v>3059</v>
      </c>
      <c r="W512" s="1058" t="s">
        <v>3059</v>
      </c>
      <c r="X512" s="1058" t="s">
        <v>3059</v>
      </c>
      <c r="Y512" s="1060" t="s">
        <v>3063</v>
      </c>
      <c r="Z512" s="1058" t="s">
        <v>3059</v>
      </c>
      <c r="AG512" s="1059">
        <v>48321006</v>
      </c>
      <c r="AH512" s="1059">
        <v>48321006</v>
      </c>
      <c r="AI512" s="1058" t="s">
        <v>5125</v>
      </c>
      <c r="AJ512" s="1058" t="s">
        <v>5127</v>
      </c>
      <c r="AK512" s="1058" t="s">
        <v>3059</v>
      </c>
    </row>
    <row r="513" spans="1:37" s="1058" customFormat="1" ht="10" x14ac:dyDescent="0.2">
      <c r="A513" s="1058" t="s">
        <v>5128</v>
      </c>
      <c r="B513" s="1059"/>
      <c r="C513" s="1059"/>
      <c r="D513" s="1058" t="s">
        <v>3057</v>
      </c>
      <c r="E513" s="1058" t="s">
        <v>5129</v>
      </c>
      <c r="F513" s="1058" t="s">
        <v>3059</v>
      </c>
      <c r="G513" s="1058" t="s">
        <v>5130</v>
      </c>
      <c r="H513" s="1058" t="s">
        <v>3061</v>
      </c>
      <c r="I513" s="1058" t="s">
        <v>3062</v>
      </c>
      <c r="J513" s="1058" t="s">
        <v>1211</v>
      </c>
      <c r="L513" s="1058" t="s">
        <v>474</v>
      </c>
      <c r="M513" s="1058" t="s">
        <v>474</v>
      </c>
      <c r="N513" s="1058" t="s">
        <v>474</v>
      </c>
      <c r="O513" s="1058" t="s">
        <v>3059</v>
      </c>
      <c r="P513" s="1058" t="s">
        <v>474</v>
      </c>
      <c r="Q513" s="1058" t="s">
        <v>474</v>
      </c>
      <c r="R513" s="1058" t="s">
        <v>474</v>
      </c>
      <c r="S513" s="1058" t="s">
        <v>3059</v>
      </c>
      <c r="T513" s="1058" t="s">
        <v>3059</v>
      </c>
      <c r="U513" s="1058" t="s">
        <v>474</v>
      </c>
      <c r="V513" s="1058" t="s">
        <v>3059</v>
      </c>
      <c r="W513" s="1058" t="s">
        <v>3059</v>
      </c>
      <c r="X513" s="1058" t="s">
        <v>3059</v>
      </c>
      <c r="Y513" s="1060" t="s">
        <v>3063</v>
      </c>
      <c r="Z513" s="1058" t="s">
        <v>3059</v>
      </c>
      <c r="AG513" s="1059">
        <v>81909005</v>
      </c>
      <c r="AH513" s="1059">
        <v>81909005</v>
      </c>
      <c r="AI513" s="1058" t="s">
        <v>5129</v>
      </c>
      <c r="AJ513" s="1058" t="s">
        <v>5131</v>
      </c>
      <c r="AK513" s="1058" t="s">
        <v>3059</v>
      </c>
    </row>
    <row r="514" spans="1:37" s="1058" customFormat="1" ht="10" x14ac:dyDescent="0.2">
      <c r="A514" s="1058" t="s">
        <v>5132</v>
      </c>
      <c r="B514" s="1059"/>
      <c r="C514" s="1059"/>
      <c r="D514" s="1058" t="s">
        <v>3057</v>
      </c>
      <c r="E514" s="1058" t="s">
        <v>5133</v>
      </c>
      <c r="F514" s="1058" t="s">
        <v>3059</v>
      </c>
      <c r="G514" s="1058" t="s">
        <v>5134</v>
      </c>
      <c r="H514" s="1058" t="s">
        <v>3061</v>
      </c>
      <c r="I514" s="1058" t="s">
        <v>3062</v>
      </c>
      <c r="J514" s="1058" t="s">
        <v>1211</v>
      </c>
      <c r="L514" s="1058" t="s">
        <v>474</v>
      </c>
      <c r="M514" s="1058" t="s">
        <v>474</v>
      </c>
      <c r="N514" s="1058" t="s">
        <v>474</v>
      </c>
      <c r="O514" s="1058" t="s">
        <v>3059</v>
      </c>
      <c r="P514" s="1058" t="s">
        <v>474</v>
      </c>
      <c r="Q514" s="1058" t="s">
        <v>474</v>
      </c>
      <c r="R514" s="1058" t="s">
        <v>474</v>
      </c>
      <c r="S514" s="1058" t="s">
        <v>3059</v>
      </c>
      <c r="T514" s="1058" t="s">
        <v>3059</v>
      </c>
      <c r="U514" s="1058" t="s">
        <v>474</v>
      </c>
      <c r="V514" s="1058" t="s">
        <v>3059</v>
      </c>
      <c r="W514" s="1058" t="s">
        <v>3059</v>
      </c>
      <c r="X514" s="1058" t="s">
        <v>3059</v>
      </c>
      <c r="Y514" s="1060" t="s">
        <v>3063</v>
      </c>
      <c r="Z514" s="1058" t="s">
        <v>3059</v>
      </c>
      <c r="AG514" s="1059">
        <v>30917009</v>
      </c>
      <c r="AH514" s="1059">
        <v>30917009</v>
      </c>
      <c r="AI514" s="1058" t="s">
        <v>5133</v>
      </c>
      <c r="AJ514" s="1058" t="s">
        <v>5135</v>
      </c>
      <c r="AK514" s="1058" t="s">
        <v>3059</v>
      </c>
    </row>
    <row r="515" spans="1:37" s="1058" customFormat="1" ht="10" x14ac:dyDescent="0.2">
      <c r="A515" s="1058" t="s">
        <v>5136</v>
      </c>
      <c r="B515" s="1059"/>
      <c r="C515" s="1059"/>
      <c r="D515" s="1058" t="s">
        <v>3057</v>
      </c>
      <c r="E515" s="1058" t="s">
        <v>5137</v>
      </c>
      <c r="F515" s="1058" t="s">
        <v>3059</v>
      </c>
      <c r="G515" s="1058" t="s">
        <v>5138</v>
      </c>
      <c r="H515" s="1058" t="s">
        <v>3061</v>
      </c>
      <c r="I515" s="1058" t="s">
        <v>3062</v>
      </c>
      <c r="J515" s="1058" t="s">
        <v>1211</v>
      </c>
      <c r="L515" s="1058" t="s">
        <v>474</v>
      </c>
      <c r="M515" s="1058" t="s">
        <v>474</v>
      </c>
      <c r="N515" s="1058" t="s">
        <v>474</v>
      </c>
      <c r="O515" s="1058" t="s">
        <v>3059</v>
      </c>
      <c r="P515" s="1058" t="s">
        <v>474</v>
      </c>
      <c r="Q515" s="1058" t="s">
        <v>474</v>
      </c>
      <c r="R515" s="1058" t="s">
        <v>474</v>
      </c>
      <c r="S515" s="1058" t="s">
        <v>3059</v>
      </c>
      <c r="T515" s="1058" t="s">
        <v>3059</v>
      </c>
      <c r="U515" s="1058" t="s">
        <v>474</v>
      </c>
      <c r="V515" s="1058" t="s">
        <v>3059</v>
      </c>
      <c r="W515" s="1058" t="s">
        <v>3059</v>
      </c>
      <c r="X515" s="1058" t="s">
        <v>3059</v>
      </c>
      <c r="Y515" s="1060" t="s">
        <v>3063</v>
      </c>
      <c r="Z515" s="1058" t="s">
        <v>3059</v>
      </c>
      <c r="AG515" s="1059">
        <v>417046005</v>
      </c>
      <c r="AH515" s="1059">
        <v>417046005</v>
      </c>
      <c r="AI515" s="1058" t="s">
        <v>5137</v>
      </c>
      <c r="AJ515" s="1058" t="s">
        <v>5139</v>
      </c>
      <c r="AK515" s="1058" t="s">
        <v>3059</v>
      </c>
    </row>
    <row r="516" spans="1:37" s="1058" customFormat="1" ht="10" x14ac:dyDescent="0.2">
      <c r="A516" s="1058" t="s">
        <v>5140</v>
      </c>
      <c r="B516" s="1059"/>
      <c r="C516" s="1059"/>
      <c r="D516" s="1058" t="s">
        <v>3057</v>
      </c>
      <c r="E516" s="1058" t="s">
        <v>5141</v>
      </c>
      <c r="F516" s="1058" t="s">
        <v>3059</v>
      </c>
      <c r="G516" s="1058" t="s">
        <v>5142</v>
      </c>
      <c r="H516" s="1058" t="s">
        <v>3061</v>
      </c>
      <c r="I516" s="1058" t="s">
        <v>3062</v>
      </c>
      <c r="J516" s="1058" t="s">
        <v>1211</v>
      </c>
      <c r="L516" s="1058" t="s">
        <v>474</v>
      </c>
      <c r="M516" s="1058" t="s">
        <v>474</v>
      </c>
      <c r="N516" s="1058" t="s">
        <v>474</v>
      </c>
      <c r="O516" s="1058" t="s">
        <v>3059</v>
      </c>
      <c r="P516" s="1058" t="s">
        <v>474</v>
      </c>
      <c r="Q516" s="1058" t="s">
        <v>474</v>
      </c>
      <c r="R516" s="1058" t="s">
        <v>474</v>
      </c>
      <c r="S516" s="1058" t="s">
        <v>3059</v>
      </c>
      <c r="T516" s="1058" t="s">
        <v>3059</v>
      </c>
      <c r="U516" s="1058" t="s">
        <v>474</v>
      </c>
      <c r="V516" s="1058" t="s">
        <v>3059</v>
      </c>
      <c r="W516" s="1058" t="s">
        <v>3059</v>
      </c>
      <c r="X516" s="1058" t="s">
        <v>3059</v>
      </c>
      <c r="Y516" s="1060" t="s">
        <v>3063</v>
      </c>
      <c r="Z516" s="1058" t="s">
        <v>3059</v>
      </c>
      <c r="AG516" s="1059">
        <v>417399007</v>
      </c>
      <c r="AH516" s="1059">
        <v>417399007</v>
      </c>
      <c r="AI516" s="1058" t="s">
        <v>5141</v>
      </c>
      <c r="AJ516" s="1058" t="s">
        <v>5143</v>
      </c>
      <c r="AK516" s="1058" t="s">
        <v>3059</v>
      </c>
    </row>
    <row r="517" spans="1:37" s="1058" customFormat="1" ht="10" x14ac:dyDescent="0.2">
      <c r="A517" s="1058" t="s">
        <v>5144</v>
      </c>
      <c r="B517" s="1059"/>
      <c r="C517" s="1059"/>
      <c r="D517" s="1058" t="s">
        <v>3057</v>
      </c>
      <c r="E517" s="1058" t="s">
        <v>5145</v>
      </c>
      <c r="F517" s="1058" t="s">
        <v>3059</v>
      </c>
      <c r="G517" s="1058" t="s">
        <v>5146</v>
      </c>
      <c r="H517" s="1058" t="s">
        <v>3061</v>
      </c>
      <c r="I517" s="1058" t="s">
        <v>3062</v>
      </c>
      <c r="J517" s="1058" t="s">
        <v>1211</v>
      </c>
      <c r="L517" s="1058" t="s">
        <v>474</v>
      </c>
      <c r="M517" s="1058" t="s">
        <v>474</v>
      </c>
      <c r="N517" s="1058" t="s">
        <v>474</v>
      </c>
      <c r="O517" s="1058" t="s">
        <v>3059</v>
      </c>
      <c r="P517" s="1058" t="s">
        <v>474</v>
      </c>
      <c r="Q517" s="1058" t="s">
        <v>474</v>
      </c>
      <c r="R517" s="1058" t="s">
        <v>474</v>
      </c>
      <c r="S517" s="1058" t="s">
        <v>3059</v>
      </c>
      <c r="T517" s="1058" t="s">
        <v>3059</v>
      </c>
      <c r="U517" s="1058" t="s">
        <v>474</v>
      </c>
      <c r="V517" s="1058" t="s">
        <v>3059</v>
      </c>
      <c r="W517" s="1058" t="s">
        <v>3059</v>
      </c>
      <c r="X517" s="1058" t="s">
        <v>3059</v>
      </c>
      <c r="Y517" s="1060" t="s">
        <v>3063</v>
      </c>
      <c r="Z517" s="1058" t="s">
        <v>3059</v>
      </c>
      <c r="AG517" s="1059">
        <v>432267004</v>
      </c>
      <c r="AH517" s="1059">
        <v>432267004</v>
      </c>
      <c r="AI517" s="1058" t="s">
        <v>5145</v>
      </c>
      <c r="AJ517" s="1058" t="s">
        <v>5147</v>
      </c>
      <c r="AK517" s="1058" t="s">
        <v>3059</v>
      </c>
    </row>
    <row r="518" spans="1:37" s="1058" customFormat="1" ht="10" x14ac:dyDescent="0.2">
      <c r="A518" s="1058" t="s">
        <v>5148</v>
      </c>
      <c r="B518" s="1059"/>
      <c r="C518" s="1059"/>
      <c r="D518" s="1058" t="s">
        <v>3057</v>
      </c>
      <c r="E518" s="1058" t="s">
        <v>5149</v>
      </c>
      <c r="F518" s="1058" t="s">
        <v>3059</v>
      </c>
      <c r="G518" s="1058" t="s">
        <v>5150</v>
      </c>
      <c r="H518" s="1058" t="s">
        <v>3061</v>
      </c>
      <c r="I518" s="1058" t="s">
        <v>3062</v>
      </c>
      <c r="J518" s="1058" t="s">
        <v>1211</v>
      </c>
      <c r="L518" s="1058" t="s">
        <v>474</v>
      </c>
      <c r="M518" s="1058" t="s">
        <v>474</v>
      </c>
      <c r="N518" s="1058" t="s">
        <v>474</v>
      </c>
      <c r="O518" s="1058" t="s">
        <v>3059</v>
      </c>
      <c r="P518" s="1058" t="s">
        <v>474</v>
      </c>
      <c r="Q518" s="1058" t="s">
        <v>474</v>
      </c>
      <c r="R518" s="1058" t="s">
        <v>474</v>
      </c>
      <c r="S518" s="1058" t="s">
        <v>3059</v>
      </c>
      <c r="T518" s="1058" t="s">
        <v>3059</v>
      </c>
      <c r="U518" s="1058" t="s">
        <v>474</v>
      </c>
      <c r="V518" s="1058" t="s">
        <v>3059</v>
      </c>
      <c r="W518" s="1058" t="s">
        <v>3059</v>
      </c>
      <c r="X518" s="1058" t="s">
        <v>3059</v>
      </c>
      <c r="Y518" s="1060" t="s">
        <v>3063</v>
      </c>
      <c r="Z518" s="1058" t="s">
        <v>3059</v>
      </c>
      <c r="AG518" s="1059">
        <v>432759008</v>
      </c>
      <c r="AH518" s="1059">
        <v>432759008</v>
      </c>
      <c r="AI518" s="1058" t="s">
        <v>5149</v>
      </c>
      <c r="AJ518" s="1058" t="s">
        <v>5151</v>
      </c>
      <c r="AK518" s="1058" t="s">
        <v>3059</v>
      </c>
    </row>
    <row r="519" spans="1:37" s="1058" customFormat="1" ht="10" x14ac:dyDescent="0.2">
      <c r="A519" s="1058" t="s">
        <v>5152</v>
      </c>
      <c r="B519" s="1059"/>
      <c r="C519" s="1059"/>
      <c r="D519" s="1058" t="s">
        <v>3057</v>
      </c>
      <c r="E519" s="1058" t="s">
        <v>5153</v>
      </c>
      <c r="F519" s="1058" t="s">
        <v>3059</v>
      </c>
      <c r="G519" s="1058" t="s">
        <v>5154</v>
      </c>
      <c r="H519" s="1058" t="s">
        <v>3061</v>
      </c>
      <c r="I519" s="1058" t="s">
        <v>3062</v>
      </c>
      <c r="J519" s="1058" t="s">
        <v>1211</v>
      </c>
      <c r="L519" s="1058" t="s">
        <v>474</v>
      </c>
      <c r="M519" s="1058" t="s">
        <v>474</v>
      </c>
      <c r="N519" s="1058" t="s">
        <v>474</v>
      </c>
      <c r="O519" s="1058" t="s">
        <v>3059</v>
      </c>
      <c r="P519" s="1058" t="s">
        <v>474</v>
      </c>
      <c r="Q519" s="1058" t="s">
        <v>474</v>
      </c>
      <c r="R519" s="1058" t="s">
        <v>3059</v>
      </c>
      <c r="S519" s="1058" t="s">
        <v>3059</v>
      </c>
      <c r="T519" s="1058" t="s">
        <v>3059</v>
      </c>
      <c r="U519" s="1058" t="s">
        <v>474</v>
      </c>
      <c r="V519" s="1058" t="s">
        <v>3059</v>
      </c>
      <c r="W519" s="1058" t="s">
        <v>3059</v>
      </c>
      <c r="X519" s="1058" t="s">
        <v>3059</v>
      </c>
      <c r="Y519" s="1060" t="s">
        <v>3063</v>
      </c>
      <c r="Z519" s="1058" t="s">
        <v>3059</v>
      </c>
      <c r="AG519" s="1059">
        <v>413887006</v>
      </c>
      <c r="AH519" s="1059">
        <v>413887006</v>
      </c>
      <c r="AI519" s="1058" t="s">
        <v>5153</v>
      </c>
      <c r="AJ519" s="1058" t="s">
        <v>5155</v>
      </c>
      <c r="AK519" s="1058" t="s">
        <v>3059</v>
      </c>
    </row>
    <row r="520" spans="1:37" s="1058" customFormat="1" ht="10" x14ac:dyDescent="0.2">
      <c r="A520" s="1058" t="s">
        <v>5156</v>
      </c>
      <c r="B520" s="1059"/>
      <c r="C520" s="1059"/>
      <c r="D520" s="1058" t="s">
        <v>3057</v>
      </c>
      <c r="E520" s="1058" t="s">
        <v>5157</v>
      </c>
      <c r="F520" s="1058" t="s">
        <v>3059</v>
      </c>
      <c r="G520" s="1058" t="s">
        <v>5158</v>
      </c>
      <c r="H520" s="1058" t="s">
        <v>3061</v>
      </c>
      <c r="I520" s="1058" t="s">
        <v>3062</v>
      </c>
      <c r="J520" s="1058" t="s">
        <v>1211</v>
      </c>
      <c r="L520" s="1058" t="s">
        <v>474</v>
      </c>
      <c r="M520" s="1058" t="s">
        <v>474</v>
      </c>
      <c r="N520" s="1058" t="s">
        <v>474</v>
      </c>
      <c r="O520" s="1058" t="s">
        <v>3059</v>
      </c>
      <c r="P520" s="1058" t="s">
        <v>474</v>
      </c>
      <c r="Q520" s="1058" t="s">
        <v>474</v>
      </c>
      <c r="R520" s="1058" t="s">
        <v>3059</v>
      </c>
      <c r="S520" s="1058" t="s">
        <v>3059</v>
      </c>
      <c r="T520" s="1058" t="s">
        <v>3059</v>
      </c>
      <c r="U520" s="1058" t="s">
        <v>474</v>
      </c>
      <c r="V520" s="1058" t="s">
        <v>3059</v>
      </c>
      <c r="W520" s="1058" t="s">
        <v>3059</v>
      </c>
      <c r="X520" s="1058" t="s">
        <v>3059</v>
      </c>
      <c r="Y520" s="1060" t="s">
        <v>3063</v>
      </c>
      <c r="Z520" s="1058" t="s">
        <v>3059</v>
      </c>
      <c r="AG520" s="1059">
        <v>413888001</v>
      </c>
      <c r="AH520" s="1059">
        <v>413888001</v>
      </c>
      <c r="AI520" s="1058" t="s">
        <v>5157</v>
      </c>
      <c r="AJ520" s="1058" t="s">
        <v>5159</v>
      </c>
      <c r="AK520" s="1058" t="s">
        <v>3059</v>
      </c>
    </row>
    <row r="521" spans="1:37" s="1058" customFormat="1" ht="10" x14ac:dyDescent="0.2">
      <c r="A521" s="1058" t="s">
        <v>5160</v>
      </c>
      <c r="B521" s="1059"/>
      <c r="C521" s="1059"/>
      <c r="D521" s="1058" t="s">
        <v>3057</v>
      </c>
      <c r="E521" s="1058" t="s">
        <v>5161</v>
      </c>
      <c r="F521" s="1058" t="s">
        <v>3059</v>
      </c>
      <c r="G521" s="1058" t="s">
        <v>5162</v>
      </c>
      <c r="H521" s="1058" t="s">
        <v>3061</v>
      </c>
      <c r="I521" s="1058" t="s">
        <v>3062</v>
      </c>
      <c r="J521" s="1058" t="s">
        <v>1211</v>
      </c>
      <c r="L521" s="1058" t="s">
        <v>474</v>
      </c>
      <c r="M521" s="1058" t="s">
        <v>474</v>
      </c>
      <c r="N521" s="1058" t="s">
        <v>474</v>
      </c>
      <c r="O521" s="1058" t="s">
        <v>3059</v>
      </c>
      <c r="P521" s="1058" t="s">
        <v>474</v>
      </c>
      <c r="Q521" s="1058" t="s">
        <v>474</v>
      </c>
      <c r="R521" s="1058" t="s">
        <v>3059</v>
      </c>
      <c r="S521" s="1058" t="s">
        <v>3059</v>
      </c>
      <c r="T521" s="1058" t="s">
        <v>3059</v>
      </c>
      <c r="U521" s="1058" t="s">
        <v>474</v>
      </c>
      <c r="V521" s="1058" t="s">
        <v>3059</v>
      </c>
      <c r="W521" s="1058" t="s">
        <v>3059</v>
      </c>
      <c r="X521" s="1058" t="s">
        <v>3059</v>
      </c>
      <c r="Y521" s="1060" t="s">
        <v>3063</v>
      </c>
      <c r="Z521" s="1058" t="s">
        <v>3059</v>
      </c>
      <c r="AG521" s="1059">
        <v>413892008</v>
      </c>
      <c r="AH521" s="1059">
        <v>413892008</v>
      </c>
      <c r="AI521" s="1058" t="s">
        <v>5161</v>
      </c>
      <c r="AJ521" s="1058" t="s">
        <v>5163</v>
      </c>
      <c r="AK521" s="1058" t="s">
        <v>3059</v>
      </c>
    </row>
    <row r="522" spans="1:37" s="1058" customFormat="1" ht="10" x14ac:dyDescent="0.2">
      <c r="A522" s="1058" t="s">
        <v>5164</v>
      </c>
      <c r="B522" s="1059"/>
      <c r="C522" s="1059"/>
      <c r="D522" s="1058" t="s">
        <v>3057</v>
      </c>
      <c r="E522" s="1058" t="s">
        <v>5165</v>
      </c>
      <c r="F522" s="1058" t="s">
        <v>3059</v>
      </c>
      <c r="G522" s="1058" t="s">
        <v>5166</v>
      </c>
      <c r="H522" s="1058" t="s">
        <v>3061</v>
      </c>
      <c r="I522" s="1058" t="s">
        <v>3062</v>
      </c>
      <c r="J522" s="1058" t="s">
        <v>1211</v>
      </c>
      <c r="L522" s="1058" t="s">
        <v>474</v>
      </c>
      <c r="M522" s="1058" t="s">
        <v>474</v>
      </c>
      <c r="N522" s="1058" t="s">
        <v>474</v>
      </c>
      <c r="O522" s="1058" t="s">
        <v>3059</v>
      </c>
      <c r="P522" s="1058" t="s">
        <v>474</v>
      </c>
      <c r="Q522" s="1058" t="s">
        <v>474</v>
      </c>
      <c r="R522" s="1058" t="s">
        <v>3059</v>
      </c>
      <c r="S522" s="1058" t="s">
        <v>3059</v>
      </c>
      <c r="T522" s="1058" t="s">
        <v>3059</v>
      </c>
      <c r="U522" s="1058" t="s">
        <v>474</v>
      </c>
      <c r="V522" s="1058" t="s">
        <v>3059</v>
      </c>
      <c r="W522" s="1058" t="s">
        <v>3059</v>
      </c>
      <c r="X522" s="1058" t="s">
        <v>3059</v>
      </c>
      <c r="Y522" s="1060" t="s">
        <v>3063</v>
      </c>
      <c r="Z522" s="1058" t="s">
        <v>3059</v>
      </c>
      <c r="AG522" s="1059">
        <v>81829007</v>
      </c>
      <c r="AH522" s="1059">
        <v>81829007</v>
      </c>
      <c r="AI522" s="1058" t="s">
        <v>5165</v>
      </c>
      <c r="AJ522" s="1058" t="s">
        <v>5167</v>
      </c>
      <c r="AK522" s="1058" t="s">
        <v>3059</v>
      </c>
    </row>
    <row r="523" spans="1:37" s="1058" customFormat="1" ht="10" x14ac:dyDescent="0.2">
      <c r="A523" s="1058" t="s">
        <v>5168</v>
      </c>
      <c r="B523" s="1059"/>
      <c r="C523" s="1059"/>
      <c r="D523" s="1058" t="s">
        <v>3057</v>
      </c>
      <c r="E523" s="1058" t="s">
        <v>5169</v>
      </c>
      <c r="F523" s="1058" t="s">
        <v>3059</v>
      </c>
      <c r="G523" s="1058" t="s">
        <v>5170</v>
      </c>
      <c r="H523" s="1058" t="s">
        <v>3061</v>
      </c>
      <c r="I523" s="1058" t="s">
        <v>3062</v>
      </c>
      <c r="J523" s="1058" t="s">
        <v>1211</v>
      </c>
      <c r="L523" s="1058" t="s">
        <v>474</v>
      </c>
      <c r="M523" s="1058" t="s">
        <v>474</v>
      </c>
      <c r="N523" s="1058" t="s">
        <v>474</v>
      </c>
      <c r="O523" s="1058" t="s">
        <v>3059</v>
      </c>
      <c r="P523" s="1058" t="s">
        <v>474</v>
      </c>
      <c r="Q523" s="1058" t="s">
        <v>474</v>
      </c>
      <c r="R523" s="1058" t="s">
        <v>3059</v>
      </c>
      <c r="S523" s="1058" t="s">
        <v>3059</v>
      </c>
      <c r="T523" s="1058" t="s">
        <v>3059</v>
      </c>
      <c r="U523" s="1058" t="s">
        <v>474</v>
      </c>
      <c r="V523" s="1058" t="s">
        <v>3059</v>
      </c>
      <c r="W523" s="1058" t="s">
        <v>3059</v>
      </c>
      <c r="X523" s="1058" t="s">
        <v>3059</v>
      </c>
      <c r="Y523" s="1060" t="s">
        <v>3063</v>
      </c>
      <c r="Z523" s="1058" t="s">
        <v>3059</v>
      </c>
      <c r="AG523" s="1059">
        <v>43721005</v>
      </c>
      <c r="AH523" s="1059">
        <v>43721005</v>
      </c>
      <c r="AI523" s="1058" t="s">
        <v>5169</v>
      </c>
      <c r="AJ523" s="1058" t="s">
        <v>5171</v>
      </c>
      <c r="AK523" s="1058" t="s">
        <v>3059</v>
      </c>
    </row>
    <row r="524" spans="1:37" s="1058" customFormat="1" ht="10" x14ac:dyDescent="0.2">
      <c r="A524" s="1058" t="s">
        <v>5172</v>
      </c>
      <c r="B524" s="1059"/>
      <c r="C524" s="1059"/>
      <c r="D524" s="1058" t="s">
        <v>3057</v>
      </c>
      <c r="E524" s="1058" t="s">
        <v>5173</v>
      </c>
      <c r="F524" s="1058" t="s">
        <v>3059</v>
      </c>
      <c r="G524" s="1058" t="s">
        <v>5174</v>
      </c>
      <c r="H524" s="1058" t="s">
        <v>3061</v>
      </c>
      <c r="I524" s="1058" t="s">
        <v>3062</v>
      </c>
      <c r="J524" s="1058" t="s">
        <v>1211</v>
      </c>
      <c r="L524" s="1058" t="s">
        <v>474</v>
      </c>
      <c r="M524" s="1058" t="s">
        <v>474</v>
      </c>
      <c r="N524" s="1058" t="s">
        <v>474</v>
      </c>
      <c r="O524" s="1058" t="s">
        <v>3059</v>
      </c>
      <c r="P524" s="1058" t="s">
        <v>474</v>
      </c>
      <c r="Q524" s="1058" t="s">
        <v>474</v>
      </c>
      <c r="R524" s="1058" t="s">
        <v>3059</v>
      </c>
      <c r="S524" s="1058" t="s">
        <v>3059</v>
      </c>
      <c r="T524" s="1058" t="s">
        <v>3059</v>
      </c>
      <c r="U524" s="1058" t="s">
        <v>474</v>
      </c>
      <c r="V524" s="1058" t="s">
        <v>3059</v>
      </c>
      <c r="W524" s="1058" t="s">
        <v>3059</v>
      </c>
      <c r="X524" s="1058" t="s">
        <v>3059</v>
      </c>
      <c r="Y524" s="1060" t="s">
        <v>3063</v>
      </c>
      <c r="Z524" s="1058" t="s">
        <v>3059</v>
      </c>
      <c r="AG524" s="1059">
        <v>416549000</v>
      </c>
      <c r="AH524" s="1059">
        <v>416549000</v>
      </c>
      <c r="AI524" s="1058" t="s">
        <v>5173</v>
      </c>
      <c r="AJ524" s="1058" t="s">
        <v>5175</v>
      </c>
      <c r="AK524" s="1058" t="s">
        <v>3059</v>
      </c>
    </row>
    <row r="525" spans="1:37" s="1058" customFormat="1" ht="10" x14ac:dyDescent="0.2">
      <c r="A525" s="1058" t="s">
        <v>5176</v>
      </c>
      <c r="B525" s="1059"/>
      <c r="C525" s="1059"/>
      <c r="D525" s="1058" t="s">
        <v>3057</v>
      </c>
      <c r="E525" s="1058" t="s">
        <v>5177</v>
      </c>
      <c r="F525" s="1058" t="s">
        <v>3059</v>
      </c>
      <c r="G525" s="1058" t="s">
        <v>5178</v>
      </c>
      <c r="H525" s="1058" t="s">
        <v>3061</v>
      </c>
      <c r="I525" s="1058" t="s">
        <v>3062</v>
      </c>
      <c r="J525" s="1058" t="s">
        <v>1211</v>
      </c>
      <c r="L525" s="1058" t="s">
        <v>474</v>
      </c>
      <c r="M525" s="1058" t="s">
        <v>474</v>
      </c>
      <c r="N525" s="1058" t="s">
        <v>474</v>
      </c>
      <c r="O525" s="1058" t="s">
        <v>3059</v>
      </c>
      <c r="P525" s="1058" t="s">
        <v>474</v>
      </c>
      <c r="Q525" s="1058" t="s">
        <v>474</v>
      </c>
      <c r="R525" s="1058" t="s">
        <v>3059</v>
      </c>
      <c r="S525" s="1058" t="s">
        <v>3059</v>
      </c>
      <c r="T525" s="1058" t="s">
        <v>3059</v>
      </c>
      <c r="U525" s="1058" t="s">
        <v>474</v>
      </c>
      <c r="V525" s="1058" t="s">
        <v>3059</v>
      </c>
      <c r="W525" s="1058" t="s">
        <v>3059</v>
      </c>
      <c r="X525" s="1058" t="s">
        <v>3059</v>
      </c>
      <c r="Y525" s="1060" t="s">
        <v>3063</v>
      </c>
      <c r="Z525" s="1058" t="s">
        <v>3059</v>
      </c>
      <c r="AG525" s="1059">
        <v>416184008</v>
      </c>
      <c r="AH525" s="1059">
        <v>416184008</v>
      </c>
      <c r="AI525" s="1058" t="s">
        <v>5177</v>
      </c>
      <c r="AJ525" s="1058" t="s">
        <v>5179</v>
      </c>
      <c r="AK525" s="1058" t="s">
        <v>3059</v>
      </c>
    </row>
    <row r="526" spans="1:37" s="1058" customFormat="1" ht="10" x14ac:dyDescent="0.2">
      <c r="A526" s="1058" t="s">
        <v>5180</v>
      </c>
      <c r="B526" s="1059"/>
      <c r="C526" s="1059"/>
      <c r="D526" s="1058" t="s">
        <v>3057</v>
      </c>
      <c r="E526" s="1058" t="s">
        <v>5181</v>
      </c>
      <c r="F526" s="1058" t="s">
        <v>3059</v>
      </c>
      <c r="G526" s="1058" t="s">
        <v>5182</v>
      </c>
      <c r="H526" s="1058" t="s">
        <v>3148</v>
      </c>
      <c r="I526" s="1058" t="s">
        <v>3062</v>
      </c>
      <c r="J526" s="1058" t="s">
        <v>1211</v>
      </c>
      <c r="L526" s="1058" t="s">
        <v>474</v>
      </c>
      <c r="M526" s="1058" t="s">
        <v>474</v>
      </c>
      <c r="N526" s="1058" t="s">
        <v>474</v>
      </c>
      <c r="O526" s="1058" t="s">
        <v>474</v>
      </c>
      <c r="P526" s="1058" t="s">
        <v>474</v>
      </c>
      <c r="Q526" s="1058" t="s">
        <v>474</v>
      </c>
      <c r="R526" s="1058" t="s">
        <v>3059</v>
      </c>
      <c r="S526" s="1058" t="s">
        <v>3059</v>
      </c>
      <c r="T526" s="1058" t="s">
        <v>3059</v>
      </c>
      <c r="U526" s="1058" t="s">
        <v>474</v>
      </c>
      <c r="V526" s="1058" t="s">
        <v>3059</v>
      </c>
      <c r="W526" s="1058" t="s">
        <v>3059</v>
      </c>
      <c r="X526" s="1058" t="s">
        <v>3059</v>
      </c>
      <c r="Y526" s="1060" t="s">
        <v>3063</v>
      </c>
      <c r="Z526" s="1058" t="s">
        <v>3059</v>
      </c>
      <c r="AG526" s="1059">
        <v>77086004</v>
      </c>
      <c r="AH526" s="1059">
        <v>77086004</v>
      </c>
      <c r="AI526" s="1058" t="s">
        <v>5181</v>
      </c>
      <c r="AJ526" s="1058" t="s">
        <v>5183</v>
      </c>
      <c r="AK526" s="1058" t="s">
        <v>3059</v>
      </c>
    </row>
    <row r="527" spans="1:37" s="1058" customFormat="1" ht="10" x14ac:dyDescent="0.2">
      <c r="A527" s="1058" t="s">
        <v>5184</v>
      </c>
      <c r="B527" s="1059"/>
      <c r="C527" s="1059"/>
      <c r="D527" s="1058" t="s">
        <v>3057</v>
      </c>
      <c r="E527" s="1058" t="s">
        <v>5185</v>
      </c>
      <c r="F527" s="1058" t="s">
        <v>3059</v>
      </c>
      <c r="G527" s="1058" t="s">
        <v>5186</v>
      </c>
      <c r="H527" s="1058" t="s">
        <v>3061</v>
      </c>
      <c r="I527" s="1058" t="s">
        <v>3062</v>
      </c>
      <c r="J527" s="1058" t="s">
        <v>1211</v>
      </c>
      <c r="L527" s="1058" t="s">
        <v>474</v>
      </c>
      <c r="M527" s="1058" t="s">
        <v>474</v>
      </c>
      <c r="N527" s="1058" t="s">
        <v>474</v>
      </c>
      <c r="O527" s="1058" t="s">
        <v>474</v>
      </c>
      <c r="P527" s="1058" t="s">
        <v>474</v>
      </c>
      <c r="Q527" s="1058" t="s">
        <v>474</v>
      </c>
      <c r="R527" s="1058" t="s">
        <v>3059</v>
      </c>
      <c r="S527" s="1058" t="s">
        <v>3059</v>
      </c>
      <c r="T527" s="1058" t="s">
        <v>3059</v>
      </c>
      <c r="U527" s="1058" t="s">
        <v>474</v>
      </c>
      <c r="V527" s="1058" t="s">
        <v>3059</v>
      </c>
      <c r="W527" s="1058" t="s">
        <v>3059</v>
      </c>
      <c r="X527" s="1058" t="s">
        <v>3059</v>
      </c>
      <c r="Y527" s="1060" t="s">
        <v>3063</v>
      </c>
      <c r="Z527" s="1058" t="s">
        <v>3059</v>
      </c>
      <c r="AG527" s="1059">
        <v>243254006</v>
      </c>
      <c r="AH527" s="1059">
        <v>243254006</v>
      </c>
      <c r="AI527" s="1058" t="s">
        <v>5185</v>
      </c>
      <c r="AJ527" s="1058" t="s">
        <v>5187</v>
      </c>
      <c r="AK527" s="1058" t="s">
        <v>3059</v>
      </c>
    </row>
    <row r="528" spans="1:37" s="1058" customFormat="1" ht="10" x14ac:dyDescent="0.2">
      <c r="A528" s="1058" t="s">
        <v>5188</v>
      </c>
      <c r="B528" s="1059"/>
      <c r="C528" s="1059"/>
      <c r="D528" s="1058" t="s">
        <v>3057</v>
      </c>
      <c r="E528" s="1058" t="s">
        <v>5189</v>
      </c>
      <c r="F528" s="1058" t="s">
        <v>3059</v>
      </c>
      <c r="G528" s="1058" t="s">
        <v>5190</v>
      </c>
      <c r="H528" s="1058" t="s">
        <v>3061</v>
      </c>
      <c r="I528" s="1058" t="s">
        <v>3062</v>
      </c>
      <c r="J528" s="1058" t="s">
        <v>1211</v>
      </c>
      <c r="L528" s="1058" t="s">
        <v>474</v>
      </c>
      <c r="M528" s="1058" t="s">
        <v>474</v>
      </c>
      <c r="N528" s="1058" t="s">
        <v>474</v>
      </c>
      <c r="O528" s="1058" t="s">
        <v>474</v>
      </c>
      <c r="P528" s="1058" t="s">
        <v>474</v>
      </c>
      <c r="Q528" s="1058" t="s">
        <v>474</v>
      </c>
      <c r="R528" s="1058" t="s">
        <v>3059</v>
      </c>
      <c r="S528" s="1058" t="s">
        <v>3059</v>
      </c>
      <c r="T528" s="1058" t="s">
        <v>3059</v>
      </c>
      <c r="U528" s="1058" t="s">
        <v>474</v>
      </c>
      <c r="V528" s="1058" t="s">
        <v>3059</v>
      </c>
      <c r="W528" s="1058" t="s">
        <v>3059</v>
      </c>
      <c r="X528" s="1058" t="s">
        <v>3059</v>
      </c>
      <c r="Y528" s="1060" t="s">
        <v>3063</v>
      </c>
      <c r="Z528" s="1058" t="s">
        <v>3059</v>
      </c>
      <c r="AG528" s="1059">
        <v>113608003</v>
      </c>
      <c r="AH528" s="1059">
        <v>113608003</v>
      </c>
      <c r="AI528" s="1058" t="s">
        <v>5189</v>
      </c>
      <c r="AJ528" s="1058" t="s">
        <v>5191</v>
      </c>
      <c r="AK528" s="1058" t="s">
        <v>3059</v>
      </c>
    </row>
    <row r="529" spans="1:37" s="1058" customFormat="1" ht="10" x14ac:dyDescent="0.2">
      <c r="A529" s="1058" t="s">
        <v>5192</v>
      </c>
      <c r="B529" s="1059"/>
      <c r="C529" s="1059"/>
      <c r="D529" s="1058" t="s">
        <v>3057</v>
      </c>
      <c r="E529" s="1058" t="s">
        <v>5193</v>
      </c>
      <c r="F529" s="1058" t="s">
        <v>3059</v>
      </c>
      <c r="G529" s="1058" t="s">
        <v>5194</v>
      </c>
      <c r="H529" s="1058" t="s">
        <v>3061</v>
      </c>
      <c r="I529" s="1058" t="s">
        <v>3062</v>
      </c>
      <c r="J529" s="1058" t="s">
        <v>1211</v>
      </c>
      <c r="L529" s="1058" t="s">
        <v>474</v>
      </c>
      <c r="M529" s="1058" t="s">
        <v>474</v>
      </c>
      <c r="N529" s="1058" t="s">
        <v>474</v>
      </c>
      <c r="O529" s="1058" t="s">
        <v>474</v>
      </c>
      <c r="P529" s="1058" t="s">
        <v>474</v>
      </c>
      <c r="Q529" s="1058" t="s">
        <v>474</v>
      </c>
      <c r="R529" s="1058" t="s">
        <v>3059</v>
      </c>
      <c r="S529" s="1058" t="s">
        <v>3059</v>
      </c>
      <c r="T529" s="1058" t="s">
        <v>3059</v>
      </c>
      <c r="U529" s="1058" t="s">
        <v>474</v>
      </c>
      <c r="V529" s="1058" t="s">
        <v>3059</v>
      </c>
      <c r="W529" s="1058" t="s">
        <v>3059</v>
      </c>
      <c r="X529" s="1058" t="s">
        <v>3059</v>
      </c>
      <c r="Y529" s="1060" t="s">
        <v>3063</v>
      </c>
      <c r="Z529" s="1058" t="s">
        <v>3059</v>
      </c>
      <c r="AG529" s="1059">
        <v>113607008</v>
      </c>
      <c r="AH529" s="1059">
        <v>113607008</v>
      </c>
      <c r="AI529" s="1058" t="s">
        <v>5193</v>
      </c>
      <c r="AJ529" s="1058" t="s">
        <v>5195</v>
      </c>
      <c r="AK529" s="1058" t="s">
        <v>3059</v>
      </c>
    </row>
    <row r="530" spans="1:37" s="1058" customFormat="1" ht="10" x14ac:dyDescent="0.2">
      <c r="A530" s="1058" t="s">
        <v>5196</v>
      </c>
      <c r="B530" s="1059"/>
      <c r="C530" s="1059"/>
      <c r="D530" s="1058" t="s">
        <v>3057</v>
      </c>
      <c r="E530" s="1058" t="s">
        <v>5197</v>
      </c>
      <c r="F530" s="1058" t="s">
        <v>3059</v>
      </c>
      <c r="G530" s="1058" t="s">
        <v>5198</v>
      </c>
      <c r="H530" s="1058" t="s">
        <v>3061</v>
      </c>
      <c r="I530" s="1058" t="s">
        <v>3062</v>
      </c>
      <c r="J530" s="1058" t="s">
        <v>1211</v>
      </c>
      <c r="L530" s="1058" t="s">
        <v>474</v>
      </c>
      <c r="M530" s="1058" t="s">
        <v>474</v>
      </c>
      <c r="N530" s="1058" t="s">
        <v>474</v>
      </c>
      <c r="O530" s="1058" t="s">
        <v>474</v>
      </c>
      <c r="P530" s="1058" t="s">
        <v>474</v>
      </c>
      <c r="Q530" s="1058" t="s">
        <v>474</v>
      </c>
      <c r="R530" s="1058" t="s">
        <v>3059</v>
      </c>
      <c r="S530" s="1058" t="s">
        <v>3059</v>
      </c>
      <c r="T530" s="1058" t="s">
        <v>3059</v>
      </c>
      <c r="U530" s="1058" t="s">
        <v>474</v>
      </c>
      <c r="V530" s="1058" t="s">
        <v>3059</v>
      </c>
      <c r="W530" s="1058" t="s">
        <v>3059</v>
      </c>
      <c r="X530" s="1058" t="s">
        <v>3059</v>
      </c>
      <c r="Y530" s="1060" t="s">
        <v>3063</v>
      </c>
      <c r="Z530" s="1058" t="s">
        <v>3059</v>
      </c>
      <c r="AG530" s="1059">
        <v>113611002</v>
      </c>
      <c r="AH530" s="1059">
        <v>113611002</v>
      </c>
      <c r="AI530" s="1058" t="s">
        <v>5197</v>
      </c>
      <c r="AJ530" s="1058" t="s">
        <v>5199</v>
      </c>
      <c r="AK530" s="1058" t="s">
        <v>3059</v>
      </c>
    </row>
    <row r="531" spans="1:37" s="1058" customFormat="1" ht="10" x14ac:dyDescent="0.2">
      <c r="A531" s="1058" t="s">
        <v>5200</v>
      </c>
      <c r="B531" s="1059"/>
      <c r="C531" s="1059"/>
      <c r="D531" s="1058" t="s">
        <v>3057</v>
      </c>
      <c r="E531" s="1058" t="s">
        <v>5201</v>
      </c>
      <c r="F531" s="1058" t="s">
        <v>3059</v>
      </c>
      <c r="G531" s="1058" t="s">
        <v>5202</v>
      </c>
      <c r="H531" s="1058" t="s">
        <v>3061</v>
      </c>
      <c r="I531" s="1058" t="s">
        <v>3062</v>
      </c>
      <c r="J531" s="1058" t="s">
        <v>1211</v>
      </c>
      <c r="L531" s="1058" t="s">
        <v>474</v>
      </c>
      <c r="M531" s="1058" t="s">
        <v>474</v>
      </c>
      <c r="N531" s="1058" t="s">
        <v>474</v>
      </c>
      <c r="O531" s="1058" t="s">
        <v>474</v>
      </c>
      <c r="P531" s="1058" t="s">
        <v>474</v>
      </c>
      <c r="Q531" s="1058" t="s">
        <v>474</v>
      </c>
      <c r="R531" s="1058" t="s">
        <v>3059</v>
      </c>
      <c r="S531" s="1058" t="s">
        <v>3059</v>
      </c>
      <c r="T531" s="1058" t="s">
        <v>3059</v>
      </c>
      <c r="U531" s="1058" t="s">
        <v>474</v>
      </c>
      <c r="V531" s="1058" t="s">
        <v>3059</v>
      </c>
      <c r="W531" s="1058" t="s">
        <v>3059</v>
      </c>
      <c r="X531" s="1058" t="s">
        <v>3059</v>
      </c>
      <c r="Y531" s="1060" t="s">
        <v>3063</v>
      </c>
      <c r="Z531" s="1058" t="s">
        <v>3059</v>
      </c>
      <c r="AG531" s="1059">
        <v>423659000</v>
      </c>
      <c r="AH531" s="1059">
        <v>423659000</v>
      </c>
      <c r="AI531" s="1058" t="s">
        <v>5201</v>
      </c>
      <c r="AJ531" s="1058" t="s">
        <v>5203</v>
      </c>
      <c r="AK531" s="1058" t="s">
        <v>3059</v>
      </c>
    </row>
    <row r="532" spans="1:37" s="1058" customFormat="1" ht="10" x14ac:dyDescent="0.2">
      <c r="A532" s="1058" t="s">
        <v>5204</v>
      </c>
      <c r="B532" s="1059"/>
      <c r="C532" s="1059"/>
      <c r="D532" s="1058" t="s">
        <v>3057</v>
      </c>
      <c r="E532" s="1058" t="s">
        <v>5205</v>
      </c>
      <c r="F532" s="1058" t="s">
        <v>3059</v>
      </c>
      <c r="G532" s="1058" t="s">
        <v>5206</v>
      </c>
      <c r="H532" s="1058" t="s">
        <v>3061</v>
      </c>
      <c r="I532" s="1058" t="s">
        <v>3062</v>
      </c>
      <c r="J532" s="1058" t="s">
        <v>1211</v>
      </c>
      <c r="L532" s="1058" t="s">
        <v>474</v>
      </c>
      <c r="M532" s="1058" t="s">
        <v>474</v>
      </c>
      <c r="N532" s="1058" t="s">
        <v>474</v>
      </c>
      <c r="O532" s="1058" t="s">
        <v>474</v>
      </c>
      <c r="P532" s="1058" t="s">
        <v>474</v>
      </c>
      <c r="Q532" s="1058" t="s">
        <v>474</v>
      </c>
      <c r="R532" s="1058" t="s">
        <v>3059</v>
      </c>
      <c r="S532" s="1058" t="s">
        <v>3059</v>
      </c>
      <c r="T532" s="1058" t="s">
        <v>3059</v>
      </c>
      <c r="U532" s="1058" t="s">
        <v>474</v>
      </c>
      <c r="V532" s="1058" t="s">
        <v>3059</v>
      </c>
      <c r="W532" s="1058" t="s">
        <v>3059</v>
      </c>
      <c r="X532" s="1058" t="s">
        <v>3059</v>
      </c>
      <c r="Y532" s="1060" t="s">
        <v>3063</v>
      </c>
      <c r="Z532" s="1058" t="s">
        <v>3059</v>
      </c>
      <c r="AG532" s="1059">
        <v>424012003</v>
      </c>
      <c r="AH532" s="1059">
        <v>424012003</v>
      </c>
      <c r="AI532" s="1058" t="s">
        <v>5205</v>
      </c>
      <c r="AJ532" s="1058" t="s">
        <v>5207</v>
      </c>
      <c r="AK532" s="1058" t="s">
        <v>3059</v>
      </c>
    </row>
    <row r="533" spans="1:37" s="1058" customFormat="1" ht="10" x14ac:dyDescent="0.2">
      <c r="A533" s="1058" t="s">
        <v>5208</v>
      </c>
      <c r="B533" s="1059"/>
      <c r="C533" s="1059"/>
      <c r="D533" s="1058" t="s">
        <v>3057</v>
      </c>
      <c r="E533" s="1058" t="s">
        <v>5209</v>
      </c>
      <c r="F533" s="1058" t="s">
        <v>3059</v>
      </c>
      <c r="G533" s="1058" t="s">
        <v>5210</v>
      </c>
      <c r="H533" s="1058" t="s">
        <v>3061</v>
      </c>
      <c r="I533" s="1058" t="s">
        <v>3062</v>
      </c>
      <c r="J533" s="1058" t="s">
        <v>1211</v>
      </c>
      <c r="L533" s="1058" t="s">
        <v>474</v>
      </c>
      <c r="M533" s="1058" t="s">
        <v>474</v>
      </c>
      <c r="N533" s="1058" t="s">
        <v>474</v>
      </c>
      <c r="O533" s="1058" t="s">
        <v>474</v>
      </c>
      <c r="P533" s="1058" t="s">
        <v>474</v>
      </c>
      <c r="Q533" s="1058" t="s">
        <v>474</v>
      </c>
      <c r="R533" s="1058" t="s">
        <v>3059</v>
      </c>
      <c r="S533" s="1058" t="s">
        <v>3059</v>
      </c>
      <c r="T533" s="1058" t="s">
        <v>3059</v>
      </c>
      <c r="U533" s="1058" t="s">
        <v>474</v>
      </c>
      <c r="V533" s="1058" t="s">
        <v>3059</v>
      </c>
      <c r="W533" s="1058" t="s">
        <v>3059</v>
      </c>
      <c r="X533" s="1058" t="s">
        <v>3059</v>
      </c>
      <c r="Y533" s="1060" t="s">
        <v>3063</v>
      </c>
      <c r="Z533" s="1058" t="s">
        <v>3059</v>
      </c>
      <c r="AG533" s="1059">
        <v>417499006</v>
      </c>
      <c r="AH533" s="1059">
        <v>417499006</v>
      </c>
      <c r="AI533" s="1058" t="s">
        <v>5209</v>
      </c>
      <c r="AJ533" s="1058" t="s">
        <v>5211</v>
      </c>
      <c r="AK533" s="1058" t="s">
        <v>3059</v>
      </c>
    </row>
    <row r="534" spans="1:37" s="1058" customFormat="1" ht="10" x14ac:dyDescent="0.2">
      <c r="A534" s="1058" t="s">
        <v>5212</v>
      </c>
      <c r="B534" s="1059"/>
      <c r="C534" s="1059"/>
      <c r="D534" s="1058" t="s">
        <v>3057</v>
      </c>
      <c r="E534" s="1058" t="s">
        <v>5213</v>
      </c>
      <c r="F534" s="1058" t="s">
        <v>3059</v>
      </c>
      <c r="G534" s="1058" t="s">
        <v>5214</v>
      </c>
      <c r="H534" s="1058" t="s">
        <v>3061</v>
      </c>
      <c r="I534" s="1058" t="s">
        <v>3062</v>
      </c>
      <c r="J534" s="1058" t="s">
        <v>1211</v>
      </c>
      <c r="L534" s="1058" t="s">
        <v>474</v>
      </c>
      <c r="M534" s="1058" t="s">
        <v>474</v>
      </c>
      <c r="N534" s="1058" t="s">
        <v>474</v>
      </c>
      <c r="O534" s="1058" t="s">
        <v>474</v>
      </c>
      <c r="P534" s="1058" t="s">
        <v>474</v>
      </c>
      <c r="Q534" s="1058" t="s">
        <v>474</v>
      </c>
      <c r="R534" s="1058" t="s">
        <v>3059</v>
      </c>
      <c r="S534" s="1058" t="s">
        <v>3059</v>
      </c>
      <c r="T534" s="1058" t="s">
        <v>3059</v>
      </c>
      <c r="U534" s="1058" t="s">
        <v>474</v>
      </c>
      <c r="V534" s="1058" t="s">
        <v>3059</v>
      </c>
      <c r="W534" s="1058" t="s">
        <v>3059</v>
      </c>
      <c r="X534" s="1058" t="s">
        <v>3059</v>
      </c>
      <c r="Y534" s="1060" t="s">
        <v>3063</v>
      </c>
      <c r="Z534" s="1058" t="s">
        <v>3059</v>
      </c>
      <c r="AG534" s="1059">
        <v>424209005</v>
      </c>
      <c r="AH534" s="1059">
        <v>424209005</v>
      </c>
      <c r="AI534" s="1058" t="s">
        <v>5213</v>
      </c>
      <c r="AJ534" s="1058" t="s">
        <v>5215</v>
      </c>
      <c r="AK534" s="1058" t="s">
        <v>3059</v>
      </c>
    </row>
    <row r="535" spans="1:37" s="1058" customFormat="1" ht="10" x14ac:dyDescent="0.2">
      <c r="A535" s="1058" t="s">
        <v>5216</v>
      </c>
      <c r="B535" s="1059"/>
      <c r="C535" s="1059"/>
      <c r="D535" s="1058" t="s">
        <v>3057</v>
      </c>
      <c r="E535" s="1058" t="s">
        <v>5217</v>
      </c>
      <c r="F535" s="1058" t="s">
        <v>3059</v>
      </c>
      <c r="G535" s="1058" t="s">
        <v>5218</v>
      </c>
      <c r="H535" s="1058" t="s">
        <v>3061</v>
      </c>
      <c r="I535" s="1058" t="s">
        <v>3062</v>
      </c>
      <c r="J535" s="1058" t="s">
        <v>1211</v>
      </c>
      <c r="L535" s="1058" t="s">
        <v>474</v>
      </c>
      <c r="M535" s="1058" t="s">
        <v>474</v>
      </c>
      <c r="N535" s="1058" t="s">
        <v>474</v>
      </c>
      <c r="O535" s="1058" t="s">
        <v>474</v>
      </c>
      <c r="P535" s="1058" t="s">
        <v>474</v>
      </c>
      <c r="Q535" s="1058" t="s">
        <v>474</v>
      </c>
      <c r="R535" s="1058" t="s">
        <v>3059</v>
      </c>
      <c r="S535" s="1058" t="s">
        <v>3059</v>
      </c>
      <c r="T535" s="1058" t="s">
        <v>3059</v>
      </c>
      <c r="U535" s="1058" t="s">
        <v>474</v>
      </c>
      <c r="V535" s="1058" t="s">
        <v>3059</v>
      </c>
      <c r="W535" s="1058" t="s">
        <v>3059</v>
      </c>
      <c r="X535" s="1058" t="s">
        <v>3059</v>
      </c>
      <c r="Y535" s="1060" t="s">
        <v>3063</v>
      </c>
      <c r="Z535" s="1058" t="s">
        <v>3059</v>
      </c>
      <c r="AG535" s="1059">
        <v>385503009</v>
      </c>
      <c r="AH535" s="1059">
        <v>385503009</v>
      </c>
      <c r="AI535" s="1058" t="s">
        <v>5217</v>
      </c>
      <c r="AJ535" s="1058" t="s">
        <v>5219</v>
      </c>
      <c r="AK535" s="1058" t="s">
        <v>3059</v>
      </c>
    </row>
    <row r="536" spans="1:37" s="1058" customFormat="1" ht="10" x14ac:dyDescent="0.2">
      <c r="A536" s="1058" t="s">
        <v>5220</v>
      </c>
      <c r="B536" s="1059"/>
      <c r="C536" s="1059"/>
      <c r="D536" s="1058" t="s">
        <v>3057</v>
      </c>
      <c r="E536" s="1058" t="s">
        <v>5221</v>
      </c>
      <c r="F536" s="1058" t="s">
        <v>3059</v>
      </c>
      <c r="G536" s="1058" t="s">
        <v>5222</v>
      </c>
      <c r="H536" s="1058" t="s">
        <v>3061</v>
      </c>
      <c r="I536" s="1058" t="s">
        <v>3062</v>
      </c>
      <c r="J536" s="1058" t="s">
        <v>1211</v>
      </c>
      <c r="L536" s="1058" t="s">
        <v>474</v>
      </c>
      <c r="M536" s="1058" t="s">
        <v>474</v>
      </c>
      <c r="N536" s="1058" t="s">
        <v>474</v>
      </c>
      <c r="O536" s="1058" t="s">
        <v>474</v>
      </c>
      <c r="P536" s="1058" t="s">
        <v>474</v>
      </c>
      <c r="Q536" s="1058" t="s">
        <v>474</v>
      </c>
      <c r="R536" s="1058" t="s">
        <v>3059</v>
      </c>
      <c r="S536" s="1058" t="s">
        <v>3059</v>
      </c>
      <c r="T536" s="1058" t="s">
        <v>3059</v>
      </c>
      <c r="U536" s="1058" t="s">
        <v>474</v>
      </c>
      <c r="V536" s="1058" t="s">
        <v>3059</v>
      </c>
      <c r="W536" s="1058" t="s">
        <v>3059</v>
      </c>
      <c r="X536" s="1058" t="s">
        <v>3059</v>
      </c>
      <c r="Y536" s="1060" t="s">
        <v>3063</v>
      </c>
      <c r="Z536" s="1058" t="s">
        <v>3059</v>
      </c>
      <c r="AG536" s="1059">
        <v>413925000</v>
      </c>
      <c r="AH536" s="1059">
        <v>413925000</v>
      </c>
      <c r="AI536" s="1058" t="s">
        <v>5221</v>
      </c>
      <c r="AJ536" s="1058" t="s">
        <v>5223</v>
      </c>
      <c r="AK536" s="1058" t="s">
        <v>3059</v>
      </c>
    </row>
    <row r="537" spans="1:37" s="1058" customFormat="1" ht="10" x14ac:dyDescent="0.2">
      <c r="A537" s="1058" t="s">
        <v>5224</v>
      </c>
      <c r="B537" s="1059"/>
      <c r="C537" s="1059"/>
      <c r="D537" s="1058" t="s">
        <v>3057</v>
      </c>
      <c r="E537" s="1058" t="s">
        <v>5225</v>
      </c>
      <c r="F537" s="1058" t="s">
        <v>3059</v>
      </c>
      <c r="G537" s="1058" t="s">
        <v>5226</v>
      </c>
      <c r="H537" s="1058" t="s">
        <v>3061</v>
      </c>
      <c r="I537" s="1058" t="s">
        <v>3062</v>
      </c>
      <c r="J537" s="1058" t="s">
        <v>1211</v>
      </c>
      <c r="L537" s="1058" t="s">
        <v>474</v>
      </c>
      <c r="M537" s="1058" t="s">
        <v>474</v>
      </c>
      <c r="N537" s="1058" t="s">
        <v>474</v>
      </c>
      <c r="O537" s="1058" t="s">
        <v>474</v>
      </c>
      <c r="P537" s="1058" t="s">
        <v>474</v>
      </c>
      <c r="Q537" s="1058" t="s">
        <v>474</v>
      </c>
      <c r="R537" s="1058" t="s">
        <v>3059</v>
      </c>
      <c r="S537" s="1058" t="s">
        <v>3059</v>
      </c>
      <c r="T537" s="1058" t="s">
        <v>3059</v>
      </c>
      <c r="U537" s="1058" t="s">
        <v>474</v>
      </c>
      <c r="V537" s="1058" t="s">
        <v>3059</v>
      </c>
      <c r="W537" s="1058" t="s">
        <v>3059</v>
      </c>
      <c r="X537" s="1058" t="s">
        <v>3059</v>
      </c>
      <c r="Y537" s="1060" t="s">
        <v>3063</v>
      </c>
      <c r="Z537" s="1058" t="s">
        <v>3059</v>
      </c>
      <c r="AG537" s="1059">
        <v>424389005</v>
      </c>
      <c r="AH537" s="1059">
        <v>424389005</v>
      </c>
      <c r="AI537" s="1058" t="s">
        <v>5225</v>
      </c>
      <c r="AJ537" s="1058" t="s">
        <v>5227</v>
      </c>
      <c r="AK537" s="1058" t="s">
        <v>3059</v>
      </c>
    </row>
    <row r="538" spans="1:37" s="1058" customFormat="1" ht="10" x14ac:dyDescent="0.2">
      <c r="A538" s="1058" t="s">
        <v>5228</v>
      </c>
      <c r="B538" s="1059"/>
      <c r="C538" s="1059"/>
      <c r="D538" s="1058" t="s">
        <v>3057</v>
      </c>
      <c r="E538" s="1058" t="s">
        <v>5229</v>
      </c>
      <c r="F538" s="1058" t="s">
        <v>3059</v>
      </c>
      <c r="G538" s="1058" t="s">
        <v>5230</v>
      </c>
      <c r="H538" s="1058" t="s">
        <v>3061</v>
      </c>
      <c r="I538" s="1058" t="s">
        <v>3062</v>
      </c>
      <c r="J538" s="1058" t="s">
        <v>1211</v>
      </c>
      <c r="L538" s="1058" t="s">
        <v>474</v>
      </c>
      <c r="M538" s="1058" t="s">
        <v>474</v>
      </c>
      <c r="N538" s="1058" t="s">
        <v>474</v>
      </c>
      <c r="O538" s="1058" t="s">
        <v>474</v>
      </c>
      <c r="P538" s="1058" t="s">
        <v>474</v>
      </c>
      <c r="Q538" s="1058" t="s">
        <v>474</v>
      </c>
      <c r="R538" s="1058" t="s">
        <v>3059</v>
      </c>
      <c r="S538" s="1058" t="s">
        <v>3059</v>
      </c>
      <c r="T538" s="1058" t="s">
        <v>3059</v>
      </c>
      <c r="U538" s="1058" t="s">
        <v>474</v>
      </c>
      <c r="V538" s="1058" t="s">
        <v>3059</v>
      </c>
      <c r="W538" s="1058" t="s">
        <v>3059</v>
      </c>
      <c r="X538" s="1058" t="s">
        <v>3059</v>
      </c>
      <c r="Y538" s="1060" t="s">
        <v>3063</v>
      </c>
      <c r="Z538" s="1058" t="s">
        <v>3059</v>
      </c>
      <c r="AG538" s="1059">
        <v>432270000</v>
      </c>
      <c r="AH538" s="1059">
        <v>432270000</v>
      </c>
      <c r="AI538" s="1058" t="s">
        <v>5229</v>
      </c>
      <c r="AJ538" s="1058" t="s">
        <v>5231</v>
      </c>
      <c r="AK538" s="1058" t="s">
        <v>3059</v>
      </c>
    </row>
    <row r="539" spans="1:37" s="1058" customFormat="1" ht="10" x14ac:dyDescent="0.2">
      <c r="A539" s="1058" t="s">
        <v>5232</v>
      </c>
      <c r="B539" s="1059"/>
      <c r="C539" s="1059"/>
      <c r="D539" s="1058" t="s">
        <v>3057</v>
      </c>
      <c r="E539" s="1058" t="s">
        <v>5233</v>
      </c>
      <c r="F539" s="1058" t="s">
        <v>3059</v>
      </c>
      <c r="G539" s="1058" t="s">
        <v>5234</v>
      </c>
      <c r="H539" s="1058" t="s">
        <v>3061</v>
      </c>
      <c r="I539" s="1058" t="s">
        <v>3062</v>
      </c>
      <c r="J539" s="1058" t="s">
        <v>1211</v>
      </c>
      <c r="L539" s="1058" t="s">
        <v>474</v>
      </c>
      <c r="M539" s="1058" t="s">
        <v>474</v>
      </c>
      <c r="N539" s="1058" t="s">
        <v>474</v>
      </c>
      <c r="O539" s="1058" t="s">
        <v>474</v>
      </c>
      <c r="P539" s="1058" t="s">
        <v>474</v>
      </c>
      <c r="Q539" s="1058" t="s">
        <v>474</v>
      </c>
      <c r="R539" s="1058" t="s">
        <v>3059</v>
      </c>
      <c r="S539" s="1058" t="s">
        <v>3059</v>
      </c>
      <c r="T539" s="1058" t="s">
        <v>3059</v>
      </c>
      <c r="U539" s="1058" t="s">
        <v>474</v>
      </c>
      <c r="V539" s="1058" t="s">
        <v>3059</v>
      </c>
      <c r="W539" s="1058" t="s">
        <v>3059</v>
      </c>
      <c r="X539" s="1058" t="s">
        <v>3059</v>
      </c>
      <c r="Y539" s="1060" t="s">
        <v>3063</v>
      </c>
      <c r="Z539" s="1058" t="s">
        <v>3059</v>
      </c>
      <c r="AG539" s="1059">
        <v>44885001</v>
      </c>
      <c r="AH539" s="1059">
        <v>44885001</v>
      </c>
      <c r="AI539" s="1058" t="s">
        <v>5233</v>
      </c>
      <c r="AJ539" s="1058" t="s">
        <v>5235</v>
      </c>
      <c r="AK539" s="1058" t="s">
        <v>3059</v>
      </c>
    </row>
    <row r="540" spans="1:37" s="1058" customFormat="1" ht="10" x14ac:dyDescent="0.2">
      <c r="A540" s="1058" t="s">
        <v>5236</v>
      </c>
      <c r="B540" s="1059"/>
      <c r="C540" s="1059"/>
      <c r="D540" s="1058" t="s">
        <v>3057</v>
      </c>
      <c r="E540" s="1058" t="s">
        <v>5237</v>
      </c>
      <c r="F540" s="1058" t="s">
        <v>3059</v>
      </c>
      <c r="G540" s="1058" t="s">
        <v>5238</v>
      </c>
      <c r="H540" s="1058" t="s">
        <v>3061</v>
      </c>
      <c r="I540" s="1058" t="s">
        <v>3062</v>
      </c>
      <c r="J540" s="1058" t="s">
        <v>1211</v>
      </c>
      <c r="L540" s="1058" t="s">
        <v>474</v>
      </c>
      <c r="M540" s="1058" t="s">
        <v>474</v>
      </c>
      <c r="N540" s="1058" t="s">
        <v>474</v>
      </c>
      <c r="O540" s="1058" t="s">
        <v>474</v>
      </c>
      <c r="P540" s="1058" t="s">
        <v>474</v>
      </c>
      <c r="Q540" s="1058" t="s">
        <v>474</v>
      </c>
      <c r="R540" s="1058" t="s">
        <v>3059</v>
      </c>
      <c r="S540" s="1058" t="s">
        <v>3059</v>
      </c>
      <c r="T540" s="1058" t="s">
        <v>3059</v>
      </c>
      <c r="U540" s="1058" t="s">
        <v>474</v>
      </c>
      <c r="V540" s="1058" t="s">
        <v>3059</v>
      </c>
      <c r="W540" s="1058" t="s">
        <v>3059</v>
      </c>
      <c r="X540" s="1058" t="s">
        <v>3059</v>
      </c>
      <c r="Y540" s="1060" t="s">
        <v>3063</v>
      </c>
      <c r="Z540" s="1058" t="s">
        <v>3059</v>
      </c>
      <c r="AG540" s="1059">
        <v>88866008</v>
      </c>
      <c r="AH540" s="1059">
        <v>88866008</v>
      </c>
      <c r="AI540" s="1058" t="s">
        <v>5237</v>
      </c>
      <c r="AJ540" s="1058" t="s">
        <v>5239</v>
      </c>
      <c r="AK540" s="1058" t="s">
        <v>3059</v>
      </c>
    </row>
    <row r="541" spans="1:37" s="1058" customFormat="1" ht="10" x14ac:dyDescent="0.2">
      <c r="A541" s="1058" t="s">
        <v>5240</v>
      </c>
      <c r="B541" s="1059"/>
      <c r="C541" s="1059"/>
      <c r="D541" s="1058" t="s">
        <v>3057</v>
      </c>
      <c r="E541" s="1058" t="s">
        <v>5241</v>
      </c>
      <c r="F541" s="1058" t="s">
        <v>3059</v>
      </c>
      <c r="G541" s="1058" t="s">
        <v>5242</v>
      </c>
      <c r="H541" s="1058" t="s">
        <v>3061</v>
      </c>
      <c r="I541" s="1058" t="s">
        <v>3062</v>
      </c>
      <c r="J541" s="1058" t="s">
        <v>1211</v>
      </c>
      <c r="L541" s="1058" t="s">
        <v>474</v>
      </c>
      <c r="M541" s="1058" t="s">
        <v>474</v>
      </c>
      <c r="N541" s="1058" t="s">
        <v>474</v>
      </c>
      <c r="O541" s="1058" t="s">
        <v>474</v>
      </c>
      <c r="P541" s="1058" t="s">
        <v>474</v>
      </c>
      <c r="Q541" s="1058" t="s">
        <v>474</v>
      </c>
      <c r="R541" s="1058" t="s">
        <v>3059</v>
      </c>
      <c r="S541" s="1058" t="s">
        <v>3059</v>
      </c>
      <c r="T541" s="1058" t="s">
        <v>3059</v>
      </c>
      <c r="U541" s="1058" t="s">
        <v>474</v>
      </c>
      <c r="V541" s="1058" t="s">
        <v>3059</v>
      </c>
      <c r="W541" s="1058" t="s">
        <v>3059</v>
      </c>
      <c r="X541" s="1058" t="s">
        <v>3059</v>
      </c>
      <c r="Y541" s="1060" t="s">
        <v>3063</v>
      </c>
      <c r="Z541" s="1058" t="s">
        <v>3059</v>
      </c>
      <c r="AG541" s="1059">
        <v>424560007</v>
      </c>
      <c r="AH541" s="1059">
        <v>424560007</v>
      </c>
      <c r="AI541" s="1058" t="s">
        <v>5241</v>
      </c>
      <c r="AJ541" s="1058" t="s">
        <v>5243</v>
      </c>
      <c r="AK541" s="1058" t="s">
        <v>3059</v>
      </c>
    </row>
    <row r="542" spans="1:37" s="1058" customFormat="1" ht="10" x14ac:dyDescent="0.2">
      <c r="A542" s="1058" t="s">
        <v>5244</v>
      </c>
      <c r="B542" s="1059"/>
      <c r="C542" s="1059"/>
      <c r="D542" s="1058" t="s">
        <v>3057</v>
      </c>
      <c r="E542" s="1058" t="s">
        <v>5245</v>
      </c>
      <c r="F542" s="1058" t="s">
        <v>3059</v>
      </c>
      <c r="G542" s="1058" t="s">
        <v>5246</v>
      </c>
      <c r="H542" s="1058" t="s">
        <v>3061</v>
      </c>
      <c r="I542" s="1058" t="s">
        <v>3062</v>
      </c>
      <c r="J542" s="1058" t="s">
        <v>1211</v>
      </c>
      <c r="L542" s="1058" t="s">
        <v>474</v>
      </c>
      <c r="M542" s="1058" t="s">
        <v>474</v>
      </c>
      <c r="N542" s="1058" t="s">
        <v>474</v>
      </c>
      <c r="O542" s="1058" t="s">
        <v>474</v>
      </c>
      <c r="P542" s="1058" t="s">
        <v>474</v>
      </c>
      <c r="Q542" s="1058" t="s">
        <v>474</v>
      </c>
      <c r="R542" s="1058" t="s">
        <v>3059</v>
      </c>
      <c r="S542" s="1058" t="s">
        <v>3059</v>
      </c>
      <c r="T542" s="1058" t="s">
        <v>3059</v>
      </c>
      <c r="U542" s="1058" t="s">
        <v>474</v>
      </c>
      <c r="V542" s="1058" t="s">
        <v>3059</v>
      </c>
      <c r="W542" s="1058" t="s">
        <v>3059</v>
      </c>
      <c r="X542" s="1058" t="s">
        <v>3059</v>
      </c>
      <c r="Y542" s="1060" t="s">
        <v>3063</v>
      </c>
      <c r="Z542" s="1058" t="s">
        <v>3059</v>
      </c>
      <c r="AG542" s="1059">
        <v>424721008</v>
      </c>
      <c r="AH542" s="1059">
        <v>424721008</v>
      </c>
      <c r="AI542" s="1058" t="s">
        <v>5245</v>
      </c>
      <c r="AJ542" s="1058" t="s">
        <v>5247</v>
      </c>
      <c r="AK542" s="1058" t="s">
        <v>3059</v>
      </c>
    </row>
    <row r="543" spans="1:37" s="1058" customFormat="1" ht="10" x14ac:dyDescent="0.2">
      <c r="A543" s="1058" t="s">
        <v>5248</v>
      </c>
      <c r="B543" s="1059"/>
      <c r="C543" s="1059"/>
      <c r="D543" s="1058" t="s">
        <v>3057</v>
      </c>
      <c r="E543" s="1058" t="s">
        <v>5249</v>
      </c>
      <c r="F543" s="1058" t="s">
        <v>3059</v>
      </c>
      <c r="G543" s="1058" t="s">
        <v>5250</v>
      </c>
      <c r="H543" s="1058" t="s">
        <v>3061</v>
      </c>
      <c r="I543" s="1058" t="s">
        <v>3062</v>
      </c>
      <c r="J543" s="1058" t="s">
        <v>1211</v>
      </c>
      <c r="L543" s="1058" t="s">
        <v>474</v>
      </c>
      <c r="M543" s="1058" t="s">
        <v>474</v>
      </c>
      <c r="N543" s="1058" t="s">
        <v>474</v>
      </c>
      <c r="O543" s="1058" t="s">
        <v>474</v>
      </c>
      <c r="P543" s="1058" t="s">
        <v>474</v>
      </c>
      <c r="Q543" s="1058" t="s">
        <v>474</v>
      </c>
      <c r="R543" s="1058" t="s">
        <v>3059</v>
      </c>
      <c r="S543" s="1058" t="s">
        <v>3059</v>
      </c>
      <c r="T543" s="1058" t="s">
        <v>3059</v>
      </c>
      <c r="U543" s="1058" t="s">
        <v>474</v>
      </c>
      <c r="V543" s="1058" t="s">
        <v>3059</v>
      </c>
      <c r="W543" s="1058" t="s">
        <v>3059</v>
      </c>
      <c r="X543" s="1058" t="s">
        <v>3059</v>
      </c>
      <c r="Y543" s="1060" t="s">
        <v>3063</v>
      </c>
      <c r="Z543" s="1058" t="s">
        <v>3059</v>
      </c>
      <c r="AG543" s="1059">
        <v>424906005</v>
      </c>
      <c r="AH543" s="1059">
        <v>424906005</v>
      </c>
      <c r="AI543" s="1058" t="s">
        <v>5249</v>
      </c>
      <c r="AJ543" s="1058" t="s">
        <v>5251</v>
      </c>
      <c r="AK543" s="1058" t="s">
        <v>3059</v>
      </c>
    </row>
    <row r="544" spans="1:37" s="1058" customFormat="1" ht="10" x14ac:dyDescent="0.2">
      <c r="A544" s="1058" t="s">
        <v>5252</v>
      </c>
      <c r="B544" s="1059"/>
      <c r="C544" s="1059"/>
      <c r="D544" s="1058" t="s">
        <v>3057</v>
      </c>
      <c r="E544" s="1058" t="s">
        <v>5253</v>
      </c>
      <c r="F544" s="1058" t="s">
        <v>3059</v>
      </c>
      <c r="G544" s="1058" t="s">
        <v>5254</v>
      </c>
      <c r="H544" s="1058" t="s">
        <v>3061</v>
      </c>
      <c r="I544" s="1058" t="s">
        <v>3062</v>
      </c>
      <c r="J544" s="1058" t="s">
        <v>1211</v>
      </c>
      <c r="L544" s="1058" t="s">
        <v>474</v>
      </c>
      <c r="M544" s="1058" t="s">
        <v>474</v>
      </c>
      <c r="N544" s="1058" t="s">
        <v>474</v>
      </c>
      <c r="O544" s="1058" t="s">
        <v>474</v>
      </c>
      <c r="P544" s="1058" t="s">
        <v>474</v>
      </c>
      <c r="Q544" s="1058" t="s">
        <v>474</v>
      </c>
      <c r="R544" s="1058" t="s">
        <v>3059</v>
      </c>
      <c r="S544" s="1058" t="s">
        <v>3059</v>
      </c>
      <c r="T544" s="1058" t="s">
        <v>3059</v>
      </c>
      <c r="U544" s="1058" t="s">
        <v>474</v>
      </c>
      <c r="V544" s="1058" t="s">
        <v>3059</v>
      </c>
      <c r="W544" s="1058" t="s">
        <v>3059</v>
      </c>
      <c r="X544" s="1058" t="s">
        <v>3059</v>
      </c>
      <c r="Y544" s="1060" t="s">
        <v>3063</v>
      </c>
      <c r="Z544" s="1058" t="s">
        <v>3059</v>
      </c>
      <c r="AG544" s="1059">
        <v>422791000</v>
      </c>
      <c r="AH544" s="1059">
        <v>422791000</v>
      </c>
      <c r="AI544" s="1058" t="s">
        <v>5253</v>
      </c>
      <c r="AJ544" s="1058" t="s">
        <v>5255</v>
      </c>
      <c r="AK544" s="1058" t="s">
        <v>3059</v>
      </c>
    </row>
    <row r="545" spans="1:37" s="1058" customFormat="1" ht="10" x14ac:dyDescent="0.2">
      <c r="A545" s="1058" t="s">
        <v>5256</v>
      </c>
      <c r="B545" s="1059"/>
      <c r="C545" s="1059"/>
      <c r="D545" s="1058" t="s">
        <v>3057</v>
      </c>
      <c r="E545" s="1058" t="s">
        <v>5257</v>
      </c>
      <c r="F545" s="1058" t="s">
        <v>3059</v>
      </c>
      <c r="G545" s="1058" t="s">
        <v>5258</v>
      </c>
      <c r="H545" s="1058" t="s">
        <v>3061</v>
      </c>
      <c r="I545" s="1058" t="s">
        <v>3062</v>
      </c>
      <c r="J545" s="1058" t="s">
        <v>1211</v>
      </c>
      <c r="L545" s="1058" t="s">
        <v>474</v>
      </c>
      <c r="M545" s="1058" t="s">
        <v>474</v>
      </c>
      <c r="N545" s="1058" t="s">
        <v>474</v>
      </c>
      <c r="O545" s="1058" t="s">
        <v>474</v>
      </c>
      <c r="P545" s="1058" t="s">
        <v>474</v>
      </c>
      <c r="Q545" s="1058" t="s">
        <v>474</v>
      </c>
      <c r="R545" s="1058" t="s">
        <v>3059</v>
      </c>
      <c r="S545" s="1058" t="s">
        <v>3059</v>
      </c>
      <c r="T545" s="1058" t="s">
        <v>3059</v>
      </c>
      <c r="U545" s="1058" t="s">
        <v>474</v>
      </c>
      <c r="V545" s="1058" t="s">
        <v>3059</v>
      </c>
      <c r="W545" s="1058" t="s">
        <v>3059</v>
      </c>
      <c r="X545" s="1058" t="s">
        <v>3059</v>
      </c>
      <c r="Y545" s="1060" t="s">
        <v>3063</v>
      </c>
      <c r="Z545" s="1058" t="s">
        <v>3059</v>
      </c>
      <c r="AG545" s="1059">
        <v>424459004</v>
      </c>
      <c r="AH545" s="1059">
        <v>424459004</v>
      </c>
      <c r="AI545" s="1058" t="s">
        <v>5257</v>
      </c>
      <c r="AJ545" s="1058" t="s">
        <v>5259</v>
      </c>
      <c r="AK545" s="1058" t="s">
        <v>3059</v>
      </c>
    </row>
    <row r="546" spans="1:37" s="1058" customFormat="1" ht="10" x14ac:dyDescent="0.2">
      <c r="A546" s="1058" t="s">
        <v>5260</v>
      </c>
      <c r="B546" s="1059"/>
      <c r="C546" s="1059"/>
      <c r="D546" s="1058" t="s">
        <v>3057</v>
      </c>
      <c r="E546" s="1058" t="s">
        <v>5261</v>
      </c>
      <c r="F546" s="1058" t="s">
        <v>3059</v>
      </c>
      <c r="G546" s="1058" t="s">
        <v>5262</v>
      </c>
      <c r="H546" s="1058" t="s">
        <v>3061</v>
      </c>
      <c r="I546" s="1058" t="s">
        <v>3062</v>
      </c>
      <c r="J546" s="1058" t="s">
        <v>1211</v>
      </c>
      <c r="L546" s="1058" t="s">
        <v>474</v>
      </c>
      <c r="M546" s="1058" t="s">
        <v>474</v>
      </c>
      <c r="N546" s="1058" t="s">
        <v>474</v>
      </c>
      <c r="O546" s="1058" t="s">
        <v>474</v>
      </c>
      <c r="P546" s="1058" t="s">
        <v>474</v>
      </c>
      <c r="Q546" s="1058" t="s">
        <v>474</v>
      </c>
      <c r="R546" s="1058" t="s">
        <v>3059</v>
      </c>
      <c r="S546" s="1058" t="s">
        <v>3059</v>
      </c>
      <c r="T546" s="1058" t="s">
        <v>3059</v>
      </c>
      <c r="U546" s="1058" t="s">
        <v>474</v>
      </c>
      <c r="V546" s="1058" t="s">
        <v>3059</v>
      </c>
      <c r="W546" s="1058" t="s">
        <v>3059</v>
      </c>
      <c r="X546" s="1058" t="s">
        <v>3059</v>
      </c>
      <c r="Y546" s="1060" t="s">
        <v>3063</v>
      </c>
      <c r="Z546" s="1058" t="s">
        <v>3059</v>
      </c>
      <c r="AG546" s="1059">
        <v>417134008</v>
      </c>
      <c r="AH546" s="1059">
        <v>417134008</v>
      </c>
      <c r="AI546" s="1058" t="s">
        <v>5261</v>
      </c>
      <c r="AJ546" s="1058" t="s">
        <v>5263</v>
      </c>
      <c r="AK546" s="1058" t="s">
        <v>3059</v>
      </c>
    </row>
    <row r="547" spans="1:37" s="1058" customFormat="1" ht="10" x14ac:dyDescent="0.2">
      <c r="A547" s="1058" t="s">
        <v>5264</v>
      </c>
      <c r="B547" s="1059"/>
      <c r="C547" s="1059"/>
      <c r="D547" s="1058" t="s">
        <v>3057</v>
      </c>
      <c r="E547" s="1058" t="s">
        <v>5265</v>
      </c>
      <c r="F547" s="1058" t="s">
        <v>3059</v>
      </c>
      <c r="G547" s="1058" t="s">
        <v>5266</v>
      </c>
      <c r="H547" s="1058" t="s">
        <v>3061</v>
      </c>
      <c r="I547" s="1058" t="s">
        <v>3062</v>
      </c>
      <c r="J547" s="1058" t="s">
        <v>1211</v>
      </c>
      <c r="L547" s="1058" t="s">
        <v>474</v>
      </c>
      <c r="M547" s="1058" t="s">
        <v>474</v>
      </c>
      <c r="N547" s="1058" t="s">
        <v>474</v>
      </c>
      <c r="O547" s="1058" t="s">
        <v>474</v>
      </c>
      <c r="P547" s="1058" t="s">
        <v>474</v>
      </c>
      <c r="Q547" s="1058" t="s">
        <v>474</v>
      </c>
      <c r="R547" s="1058" t="s">
        <v>3059</v>
      </c>
      <c r="S547" s="1058" t="s">
        <v>3059</v>
      </c>
      <c r="T547" s="1058" t="s">
        <v>3059</v>
      </c>
      <c r="U547" s="1058" t="s">
        <v>474</v>
      </c>
      <c r="V547" s="1058" t="s">
        <v>3059</v>
      </c>
      <c r="W547" s="1058" t="s">
        <v>3059</v>
      </c>
      <c r="X547" s="1058" t="s">
        <v>3059</v>
      </c>
      <c r="Y547" s="1060" t="s">
        <v>3063</v>
      </c>
      <c r="Z547" s="1058" t="s">
        <v>3059</v>
      </c>
      <c r="AG547" s="1059">
        <v>116461008</v>
      </c>
      <c r="AH547" s="1059">
        <v>116461008</v>
      </c>
      <c r="AI547" s="1058" t="s">
        <v>5265</v>
      </c>
      <c r="AJ547" s="1058" t="s">
        <v>5267</v>
      </c>
      <c r="AK547" s="1058" t="s">
        <v>3059</v>
      </c>
    </row>
    <row r="548" spans="1:37" s="1058" customFormat="1" ht="10" x14ac:dyDescent="0.2">
      <c r="A548" s="1058" t="s">
        <v>5268</v>
      </c>
      <c r="B548" s="1059"/>
      <c r="C548" s="1059"/>
      <c r="D548" s="1058" t="s">
        <v>3057</v>
      </c>
      <c r="E548" s="1058" t="s">
        <v>5269</v>
      </c>
      <c r="F548" s="1058" t="s">
        <v>3059</v>
      </c>
      <c r="G548" s="1058" t="s">
        <v>5270</v>
      </c>
      <c r="H548" s="1058" t="s">
        <v>3061</v>
      </c>
      <c r="I548" s="1058" t="s">
        <v>3062</v>
      </c>
      <c r="J548" s="1058" t="s">
        <v>1211</v>
      </c>
      <c r="L548" s="1058" t="s">
        <v>474</v>
      </c>
      <c r="M548" s="1058" t="s">
        <v>474</v>
      </c>
      <c r="N548" s="1058" t="s">
        <v>474</v>
      </c>
      <c r="O548" s="1058" t="s">
        <v>474</v>
      </c>
      <c r="P548" s="1058" t="s">
        <v>474</v>
      </c>
      <c r="Q548" s="1058" t="s">
        <v>474</v>
      </c>
      <c r="R548" s="1058" t="s">
        <v>3059</v>
      </c>
      <c r="S548" s="1058" t="s">
        <v>3059</v>
      </c>
      <c r="T548" s="1058" t="s">
        <v>3059</v>
      </c>
      <c r="U548" s="1058" t="s">
        <v>474</v>
      </c>
      <c r="V548" s="1058" t="s">
        <v>3059</v>
      </c>
      <c r="W548" s="1058" t="s">
        <v>3059</v>
      </c>
      <c r="X548" s="1058" t="s">
        <v>3059</v>
      </c>
      <c r="Y548" s="1060" t="s">
        <v>3063</v>
      </c>
      <c r="Z548" s="1058" t="s">
        <v>3059</v>
      </c>
      <c r="AG548" s="1059">
        <v>50169005</v>
      </c>
      <c r="AH548" s="1059">
        <v>50169005</v>
      </c>
      <c r="AI548" s="1058" t="s">
        <v>5269</v>
      </c>
      <c r="AJ548" s="1058" t="s">
        <v>5271</v>
      </c>
      <c r="AK548" s="1058" t="s">
        <v>3059</v>
      </c>
    </row>
    <row r="549" spans="1:37" s="1058" customFormat="1" ht="10" x14ac:dyDescent="0.2">
      <c r="A549" s="1058" t="s">
        <v>5272</v>
      </c>
      <c r="B549" s="1059"/>
      <c r="C549" s="1059"/>
      <c r="D549" s="1058" t="s">
        <v>3057</v>
      </c>
      <c r="E549" s="1058" t="s">
        <v>5273</v>
      </c>
      <c r="F549" s="1058" t="s">
        <v>3059</v>
      </c>
      <c r="G549" s="1058" t="s">
        <v>5274</v>
      </c>
      <c r="H549" s="1058" t="s">
        <v>3061</v>
      </c>
      <c r="I549" s="1058" t="s">
        <v>3062</v>
      </c>
      <c r="J549" s="1058" t="s">
        <v>1211</v>
      </c>
      <c r="L549" s="1058" t="s">
        <v>474</v>
      </c>
      <c r="M549" s="1058" t="s">
        <v>474</v>
      </c>
      <c r="N549" s="1058" t="s">
        <v>474</v>
      </c>
      <c r="O549" s="1058" t="s">
        <v>3059</v>
      </c>
      <c r="P549" s="1058" t="s">
        <v>474</v>
      </c>
      <c r="Q549" s="1058" t="s">
        <v>474</v>
      </c>
      <c r="R549" s="1058" t="s">
        <v>3059</v>
      </c>
      <c r="S549" s="1058" t="s">
        <v>3059</v>
      </c>
      <c r="T549" s="1058" t="s">
        <v>3059</v>
      </c>
      <c r="U549" s="1058" t="s">
        <v>474</v>
      </c>
      <c r="V549" s="1058" t="s">
        <v>3059</v>
      </c>
      <c r="W549" s="1058" t="s">
        <v>3059</v>
      </c>
      <c r="X549" s="1058" t="s">
        <v>3059</v>
      </c>
      <c r="Y549" s="1060" t="s">
        <v>3063</v>
      </c>
      <c r="Z549" s="1058" t="s">
        <v>3059</v>
      </c>
      <c r="AG549" s="1059">
        <v>5851001</v>
      </c>
      <c r="AH549" s="1059">
        <v>5851001</v>
      </c>
      <c r="AI549" s="1058" t="s">
        <v>5273</v>
      </c>
      <c r="AJ549" s="1058" t="s">
        <v>5275</v>
      </c>
      <c r="AK549" s="1058" t="s">
        <v>3059</v>
      </c>
    </row>
    <row r="550" spans="1:37" s="1058" customFormat="1" ht="10" x14ac:dyDescent="0.2">
      <c r="A550" s="1058" t="s">
        <v>5276</v>
      </c>
      <c r="B550" s="1059"/>
      <c r="C550" s="1059"/>
      <c r="D550" s="1058" t="s">
        <v>3057</v>
      </c>
      <c r="E550" s="1058" t="s">
        <v>5277</v>
      </c>
      <c r="F550" s="1058" t="s">
        <v>3059</v>
      </c>
      <c r="G550" s="1058" t="s">
        <v>5278</v>
      </c>
      <c r="H550" s="1058" t="s">
        <v>3061</v>
      </c>
      <c r="I550" s="1058" t="s">
        <v>3062</v>
      </c>
      <c r="J550" s="1058" t="s">
        <v>1211</v>
      </c>
      <c r="L550" s="1058" t="s">
        <v>474</v>
      </c>
      <c r="M550" s="1058" t="s">
        <v>474</v>
      </c>
      <c r="N550" s="1058" t="s">
        <v>474</v>
      </c>
      <c r="O550" s="1058" t="s">
        <v>474</v>
      </c>
      <c r="P550" s="1058" t="s">
        <v>474</v>
      </c>
      <c r="Q550" s="1058" t="s">
        <v>474</v>
      </c>
      <c r="R550" s="1058" t="s">
        <v>3059</v>
      </c>
      <c r="S550" s="1058" t="s">
        <v>3059</v>
      </c>
      <c r="T550" s="1058" t="s">
        <v>3059</v>
      </c>
      <c r="U550" s="1058" t="s">
        <v>474</v>
      </c>
      <c r="V550" s="1058" t="s">
        <v>3059</v>
      </c>
      <c r="W550" s="1058" t="s">
        <v>3059</v>
      </c>
      <c r="X550" s="1058" t="s">
        <v>3059</v>
      </c>
      <c r="Y550" s="1060" t="s">
        <v>3063</v>
      </c>
      <c r="Z550" s="1058" t="s">
        <v>3059</v>
      </c>
      <c r="AG550" s="1059">
        <v>413926004</v>
      </c>
      <c r="AH550" s="1059">
        <v>413926004</v>
      </c>
      <c r="AI550" s="1058" t="s">
        <v>5277</v>
      </c>
      <c r="AJ550" s="1058" t="s">
        <v>5279</v>
      </c>
      <c r="AK550" s="1058" t="s">
        <v>3059</v>
      </c>
    </row>
    <row r="551" spans="1:37" s="1058" customFormat="1" ht="10" x14ac:dyDescent="0.2">
      <c r="A551" s="1058" t="s">
        <v>5280</v>
      </c>
      <c r="B551" s="1059"/>
      <c r="C551" s="1059"/>
      <c r="D551" s="1058" t="s">
        <v>3057</v>
      </c>
      <c r="E551" s="1058" t="s">
        <v>5281</v>
      </c>
      <c r="F551" s="1058" t="s">
        <v>3059</v>
      </c>
      <c r="G551" s="1058" t="s">
        <v>5282</v>
      </c>
      <c r="H551" s="1058" t="s">
        <v>3061</v>
      </c>
      <c r="I551" s="1058" t="s">
        <v>3062</v>
      </c>
      <c r="J551" s="1058" t="s">
        <v>1211</v>
      </c>
      <c r="L551" s="1058" t="s">
        <v>474</v>
      </c>
      <c r="M551" s="1058" t="s">
        <v>474</v>
      </c>
      <c r="N551" s="1058" t="s">
        <v>474</v>
      </c>
      <c r="O551" s="1058" t="s">
        <v>474</v>
      </c>
      <c r="P551" s="1058" t="s">
        <v>474</v>
      </c>
      <c r="Q551" s="1058" t="s">
        <v>474</v>
      </c>
      <c r="R551" s="1058" t="s">
        <v>3059</v>
      </c>
      <c r="S551" s="1058" t="s">
        <v>3059</v>
      </c>
      <c r="T551" s="1058" t="s">
        <v>3059</v>
      </c>
      <c r="U551" s="1058" t="s">
        <v>474</v>
      </c>
      <c r="V551" s="1058" t="s">
        <v>3059</v>
      </c>
      <c r="W551" s="1058" t="s">
        <v>3059</v>
      </c>
      <c r="X551" s="1058" t="s">
        <v>3059</v>
      </c>
      <c r="Y551" s="1060" t="s">
        <v>3063</v>
      </c>
      <c r="Z551" s="1058" t="s">
        <v>3059</v>
      </c>
      <c r="AG551" s="1059">
        <v>423379003</v>
      </c>
      <c r="AH551" s="1059">
        <v>423379003</v>
      </c>
      <c r="AI551" s="1058" t="s">
        <v>5281</v>
      </c>
      <c r="AJ551" s="1058" t="s">
        <v>5283</v>
      </c>
      <c r="AK551" s="1058" t="s">
        <v>3059</v>
      </c>
    </row>
    <row r="552" spans="1:37" s="1058" customFormat="1" ht="10" x14ac:dyDescent="0.2">
      <c r="A552" s="1058" t="s">
        <v>5284</v>
      </c>
      <c r="B552" s="1059"/>
      <c r="C552" s="1059"/>
      <c r="D552" s="1058" t="s">
        <v>3057</v>
      </c>
      <c r="E552" s="1058" t="s">
        <v>5285</v>
      </c>
      <c r="F552" s="1058" t="s">
        <v>3059</v>
      </c>
      <c r="G552" s="1058" t="s">
        <v>5286</v>
      </c>
      <c r="H552" s="1058" t="s">
        <v>3061</v>
      </c>
      <c r="I552" s="1058" t="s">
        <v>3062</v>
      </c>
      <c r="J552" s="1058" t="s">
        <v>1211</v>
      </c>
      <c r="L552" s="1058" t="s">
        <v>474</v>
      </c>
      <c r="M552" s="1058" t="s">
        <v>474</v>
      </c>
      <c r="N552" s="1058" t="s">
        <v>474</v>
      </c>
      <c r="O552" s="1058" t="s">
        <v>474</v>
      </c>
      <c r="P552" s="1058" t="s">
        <v>474</v>
      </c>
      <c r="Q552" s="1058" t="s">
        <v>474</v>
      </c>
      <c r="R552" s="1058" t="s">
        <v>3059</v>
      </c>
      <c r="S552" s="1058" t="s">
        <v>3059</v>
      </c>
      <c r="T552" s="1058" t="s">
        <v>3059</v>
      </c>
      <c r="U552" s="1058" t="s">
        <v>474</v>
      </c>
      <c r="V552" s="1058" t="s">
        <v>3059</v>
      </c>
      <c r="W552" s="1058" t="s">
        <v>3059</v>
      </c>
      <c r="X552" s="1058" t="s">
        <v>3059</v>
      </c>
      <c r="Y552" s="1060" t="s">
        <v>3063</v>
      </c>
      <c r="Z552" s="1058" t="s">
        <v>3059</v>
      </c>
      <c r="AG552" s="1059">
        <v>116389005</v>
      </c>
      <c r="AH552" s="1059">
        <v>116389005</v>
      </c>
      <c r="AI552" s="1058" t="s">
        <v>5285</v>
      </c>
      <c r="AJ552" s="1058" t="s">
        <v>5287</v>
      </c>
      <c r="AK552" s="1058" t="s">
        <v>3059</v>
      </c>
    </row>
    <row r="553" spans="1:37" s="1058" customFormat="1" ht="10" x14ac:dyDescent="0.2">
      <c r="A553" s="1058" t="s">
        <v>5288</v>
      </c>
      <c r="B553" s="1059"/>
      <c r="C553" s="1059"/>
      <c r="D553" s="1058" t="s">
        <v>3057</v>
      </c>
      <c r="E553" s="1058" t="s">
        <v>5289</v>
      </c>
      <c r="F553" s="1058" t="s">
        <v>3059</v>
      </c>
      <c r="G553" s="1058" t="s">
        <v>5290</v>
      </c>
      <c r="H553" s="1058" t="s">
        <v>3061</v>
      </c>
      <c r="I553" s="1058" t="s">
        <v>3062</v>
      </c>
      <c r="J553" s="1058" t="s">
        <v>1211</v>
      </c>
      <c r="L553" s="1058" t="s">
        <v>474</v>
      </c>
      <c r="M553" s="1058" t="s">
        <v>474</v>
      </c>
      <c r="N553" s="1058" t="s">
        <v>474</v>
      </c>
      <c r="O553" s="1058" t="s">
        <v>474</v>
      </c>
      <c r="P553" s="1058" t="s">
        <v>474</v>
      </c>
      <c r="Q553" s="1058" t="s">
        <v>474</v>
      </c>
      <c r="R553" s="1058" t="s">
        <v>3059</v>
      </c>
      <c r="S553" s="1058" t="s">
        <v>3059</v>
      </c>
      <c r="T553" s="1058" t="s">
        <v>3059</v>
      </c>
      <c r="U553" s="1058" t="s">
        <v>474</v>
      </c>
      <c r="V553" s="1058" t="s">
        <v>3059</v>
      </c>
      <c r="W553" s="1058" t="s">
        <v>3059</v>
      </c>
      <c r="X553" s="1058" t="s">
        <v>3059</v>
      </c>
      <c r="Y553" s="1060" t="s">
        <v>3063</v>
      </c>
      <c r="Z553" s="1058" t="s">
        <v>3059</v>
      </c>
      <c r="AG553" s="1059">
        <v>423568009</v>
      </c>
      <c r="AH553" s="1059">
        <v>423568009</v>
      </c>
      <c r="AI553" s="1058" t="s">
        <v>5289</v>
      </c>
      <c r="AJ553" s="1058" t="s">
        <v>5291</v>
      </c>
      <c r="AK553" s="1058" t="s">
        <v>3059</v>
      </c>
    </row>
    <row r="554" spans="1:37" s="1058" customFormat="1" ht="10" x14ac:dyDescent="0.2">
      <c r="A554" s="1058" t="s">
        <v>5292</v>
      </c>
      <c r="B554" s="1059"/>
      <c r="C554" s="1059"/>
      <c r="D554" s="1058" t="s">
        <v>3057</v>
      </c>
      <c r="E554" s="1058" t="s">
        <v>5293</v>
      </c>
      <c r="F554" s="1058" t="s">
        <v>3059</v>
      </c>
      <c r="G554" s="1058" t="s">
        <v>5294</v>
      </c>
      <c r="H554" s="1058" t="s">
        <v>3061</v>
      </c>
      <c r="I554" s="1058" t="s">
        <v>3062</v>
      </c>
      <c r="J554" s="1058" t="s">
        <v>1211</v>
      </c>
      <c r="L554" s="1058" t="s">
        <v>474</v>
      </c>
      <c r="M554" s="1058" t="s">
        <v>474</v>
      </c>
      <c r="N554" s="1058" t="s">
        <v>474</v>
      </c>
      <c r="O554" s="1058" t="s">
        <v>474</v>
      </c>
      <c r="P554" s="1058" t="s">
        <v>474</v>
      </c>
      <c r="Q554" s="1058" t="s">
        <v>474</v>
      </c>
      <c r="R554" s="1058" t="s">
        <v>3059</v>
      </c>
      <c r="S554" s="1058" t="s">
        <v>3059</v>
      </c>
      <c r="T554" s="1058" t="s">
        <v>3059</v>
      </c>
      <c r="U554" s="1058" t="s">
        <v>474</v>
      </c>
      <c r="V554" s="1058" t="s">
        <v>3059</v>
      </c>
      <c r="W554" s="1058" t="s">
        <v>3059</v>
      </c>
      <c r="X554" s="1058" t="s">
        <v>3059</v>
      </c>
      <c r="Y554" s="1060" t="s">
        <v>3063</v>
      </c>
      <c r="Z554" s="1058" t="s">
        <v>3059</v>
      </c>
      <c r="AG554" s="1059">
        <v>47802009</v>
      </c>
      <c r="AH554" s="1059">
        <v>47802009</v>
      </c>
      <c r="AI554" s="1058" t="s">
        <v>5293</v>
      </c>
      <c r="AJ554" s="1058" t="s">
        <v>5295</v>
      </c>
      <c r="AK554" s="1058" t="s">
        <v>3059</v>
      </c>
    </row>
    <row r="555" spans="1:37" s="1058" customFormat="1" ht="10" x14ac:dyDescent="0.2">
      <c r="A555" s="1058" t="s">
        <v>5296</v>
      </c>
      <c r="B555" s="1059"/>
      <c r="C555" s="1059"/>
      <c r="D555" s="1058" t="s">
        <v>3057</v>
      </c>
      <c r="E555" s="1058" t="s">
        <v>5297</v>
      </c>
      <c r="F555" s="1058" t="s">
        <v>3059</v>
      </c>
      <c r="G555" s="1058" t="s">
        <v>5298</v>
      </c>
      <c r="H555" s="1058" t="s">
        <v>3061</v>
      </c>
      <c r="I555" s="1058" t="s">
        <v>3062</v>
      </c>
      <c r="J555" s="1058" t="s">
        <v>1211</v>
      </c>
      <c r="L555" s="1058" t="s">
        <v>474</v>
      </c>
      <c r="M555" s="1058" t="s">
        <v>474</v>
      </c>
      <c r="N555" s="1058" t="s">
        <v>474</v>
      </c>
      <c r="O555" s="1058" t="s">
        <v>474</v>
      </c>
      <c r="P555" s="1058" t="s">
        <v>474</v>
      </c>
      <c r="Q555" s="1058" t="s">
        <v>474</v>
      </c>
      <c r="R555" s="1058" t="s">
        <v>3059</v>
      </c>
      <c r="S555" s="1058" t="s">
        <v>3059</v>
      </c>
      <c r="T555" s="1058" t="s">
        <v>3059</v>
      </c>
      <c r="U555" s="1058" t="s">
        <v>474</v>
      </c>
      <c r="V555" s="1058" t="s">
        <v>3059</v>
      </c>
      <c r="W555" s="1058" t="s">
        <v>3059</v>
      </c>
      <c r="X555" s="1058" t="s">
        <v>3059</v>
      </c>
      <c r="Y555" s="1060" t="s">
        <v>3063</v>
      </c>
      <c r="Z555" s="1058" t="s">
        <v>3059</v>
      </c>
      <c r="AG555" s="1059">
        <v>416914001</v>
      </c>
      <c r="AH555" s="1059">
        <v>416914001</v>
      </c>
      <c r="AI555" s="1058" t="s">
        <v>5297</v>
      </c>
      <c r="AJ555" s="1058" t="s">
        <v>5299</v>
      </c>
      <c r="AK555" s="1058" t="s">
        <v>3059</v>
      </c>
    </row>
    <row r="556" spans="1:37" s="1058" customFormat="1" ht="10" x14ac:dyDescent="0.2">
      <c r="A556" s="1058" t="s">
        <v>5300</v>
      </c>
      <c r="B556" s="1059"/>
      <c r="C556" s="1059"/>
      <c r="D556" s="1058" t="s">
        <v>3057</v>
      </c>
      <c r="E556" s="1058" t="s">
        <v>5301</v>
      </c>
      <c r="F556" s="1058" t="s">
        <v>3059</v>
      </c>
      <c r="G556" s="1058" t="s">
        <v>5302</v>
      </c>
      <c r="H556" s="1058" t="s">
        <v>3061</v>
      </c>
      <c r="I556" s="1058" t="s">
        <v>3062</v>
      </c>
      <c r="J556" s="1058" t="s">
        <v>1211</v>
      </c>
      <c r="L556" s="1058" t="s">
        <v>474</v>
      </c>
      <c r="M556" s="1058" t="s">
        <v>474</v>
      </c>
      <c r="N556" s="1058" t="s">
        <v>474</v>
      </c>
      <c r="O556" s="1058" t="s">
        <v>474</v>
      </c>
      <c r="P556" s="1058" t="s">
        <v>474</v>
      </c>
      <c r="Q556" s="1058" t="s">
        <v>474</v>
      </c>
      <c r="R556" s="1058" t="s">
        <v>3059</v>
      </c>
      <c r="S556" s="1058" t="s">
        <v>3059</v>
      </c>
      <c r="T556" s="1058" t="s">
        <v>3059</v>
      </c>
      <c r="U556" s="1058" t="s">
        <v>474</v>
      </c>
      <c r="V556" s="1058" t="s">
        <v>3059</v>
      </c>
      <c r="W556" s="1058" t="s">
        <v>3059</v>
      </c>
      <c r="X556" s="1058" t="s">
        <v>3059</v>
      </c>
      <c r="Y556" s="1060" t="s">
        <v>3063</v>
      </c>
      <c r="Z556" s="1058" t="s">
        <v>3059</v>
      </c>
      <c r="AG556" s="1059">
        <v>243260006</v>
      </c>
      <c r="AH556" s="1059">
        <v>243260006</v>
      </c>
      <c r="AI556" s="1058" t="s">
        <v>5301</v>
      </c>
      <c r="AJ556" s="1058" t="s">
        <v>5303</v>
      </c>
      <c r="AK556" s="1058" t="s">
        <v>3059</v>
      </c>
    </row>
    <row r="557" spans="1:37" s="1058" customFormat="1" ht="10" x14ac:dyDescent="0.2">
      <c r="A557" s="1058" t="s">
        <v>5304</v>
      </c>
      <c r="B557" s="1059"/>
      <c r="C557" s="1059"/>
      <c r="D557" s="1058" t="s">
        <v>3057</v>
      </c>
      <c r="E557" s="1058" t="s">
        <v>5305</v>
      </c>
      <c r="F557" s="1058" t="s">
        <v>3059</v>
      </c>
      <c r="G557" s="1058" t="s">
        <v>5306</v>
      </c>
      <c r="H557" s="1058" t="s">
        <v>3061</v>
      </c>
      <c r="I557" s="1058" t="s">
        <v>3062</v>
      </c>
      <c r="J557" s="1058" t="s">
        <v>1211</v>
      </c>
      <c r="L557" s="1058" t="s">
        <v>474</v>
      </c>
      <c r="M557" s="1058" t="s">
        <v>474</v>
      </c>
      <c r="N557" s="1058" t="s">
        <v>474</v>
      </c>
      <c r="O557" s="1058" t="s">
        <v>474</v>
      </c>
      <c r="P557" s="1058" t="s">
        <v>474</v>
      </c>
      <c r="Q557" s="1058" t="s">
        <v>474</v>
      </c>
      <c r="R557" s="1058" t="s">
        <v>3059</v>
      </c>
      <c r="S557" s="1058" t="s">
        <v>3059</v>
      </c>
      <c r="T557" s="1058" t="s">
        <v>3059</v>
      </c>
      <c r="U557" s="1058" t="s">
        <v>474</v>
      </c>
      <c r="V557" s="1058" t="s">
        <v>3059</v>
      </c>
      <c r="W557" s="1058" t="s">
        <v>3059</v>
      </c>
      <c r="X557" s="1058" t="s">
        <v>3059</v>
      </c>
      <c r="Y557" s="1060" t="s">
        <v>3063</v>
      </c>
      <c r="Z557" s="1058" t="s">
        <v>3059</v>
      </c>
      <c r="AG557" s="1059">
        <v>432808003</v>
      </c>
      <c r="AH557" s="1059">
        <v>432808003</v>
      </c>
      <c r="AI557" s="1058" t="s">
        <v>5305</v>
      </c>
      <c r="AJ557" s="1058" t="s">
        <v>5307</v>
      </c>
      <c r="AK557" s="1058" t="s">
        <v>3059</v>
      </c>
    </row>
    <row r="558" spans="1:37" s="1058" customFormat="1" ht="10" x14ac:dyDescent="0.2">
      <c r="A558" s="1058" t="s">
        <v>5308</v>
      </c>
      <c r="B558" s="1059"/>
      <c r="C558" s="1059"/>
      <c r="D558" s="1058" t="s">
        <v>3057</v>
      </c>
      <c r="E558" s="1058" t="s">
        <v>5309</v>
      </c>
      <c r="F558" s="1058" t="s">
        <v>3059</v>
      </c>
      <c r="G558" s="1058" t="s">
        <v>5310</v>
      </c>
      <c r="H558" s="1058" t="s">
        <v>3061</v>
      </c>
      <c r="I558" s="1058" t="s">
        <v>3062</v>
      </c>
      <c r="J558" s="1058" t="s">
        <v>1211</v>
      </c>
      <c r="L558" s="1058" t="s">
        <v>474</v>
      </c>
      <c r="M558" s="1058" t="s">
        <v>474</v>
      </c>
      <c r="N558" s="1058" t="s">
        <v>474</v>
      </c>
      <c r="O558" s="1058" t="s">
        <v>474</v>
      </c>
      <c r="P558" s="1058" t="s">
        <v>474</v>
      </c>
      <c r="Q558" s="1058" t="s">
        <v>474</v>
      </c>
      <c r="R558" s="1058" t="s">
        <v>3059</v>
      </c>
      <c r="S558" s="1058" t="s">
        <v>3059</v>
      </c>
      <c r="T558" s="1058" t="s">
        <v>3059</v>
      </c>
      <c r="U558" s="1058" t="s">
        <v>474</v>
      </c>
      <c r="V558" s="1058" t="s">
        <v>3059</v>
      </c>
      <c r="W558" s="1058" t="s">
        <v>3059</v>
      </c>
      <c r="X558" s="1058" t="s">
        <v>3059</v>
      </c>
      <c r="Y558" s="1060" t="s">
        <v>3063</v>
      </c>
      <c r="Z558" s="1058" t="s">
        <v>3059</v>
      </c>
      <c r="AG558" s="1059">
        <v>413927008</v>
      </c>
      <c r="AH558" s="1059">
        <v>413927008</v>
      </c>
      <c r="AI558" s="1058" t="s">
        <v>5309</v>
      </c>
      <c r="AJ558" s="1058" t="s">
        <v>5311</v>
      </c>
      <c r="AK558" s="1058" t="s">
        <v>3059</v>
      </c>
    </row>
    <row r="559" spans="1:37" s="1058" customFormat="1" ht="10" x14ac:dyDescent="0.2">
      <c r="A559" s="1058" t="s">
        <v>5312</v>
      </c>
      <c r="B559" s="1059"/>
      <c r="C559" s="1059"/>
      <c r="D559" s="1058" t="s">
        <v>3057</v>
      </c>
      <c r="E559" s="1058" t="s">
        <v>5313</v>
      </c>
      <c r="F559" s="1058" t="s">
        <v>3059</v>
      </c>
      <c r="G559" s="1058" t="s">
        <v>5314</v>
      </c>
      <c r="H559" s="1058" t="s">
        <v>3061</v>
      </c>
      <c r="I559" s="1058" t="s">
        <v>3062</v>
      </c>
      <c r="J559" s="1058" t="s">
        <v>1211</v>
      </c>
      <c r="L559" s="1058" t="s">
        <v>474</v>
      </c>
      <c r="M559" s="1058" t="s">
        <v>474</v>
      </c>
      <c r="N559" s="1058" t="s">
        <v>474</v>
      </c>
      <c r="O559" s="1058" t="s">
        <v>474</v>
      </c>
      <c r="P559" s="1058" t="s">
        <v>474</v>
      </c>
      <c r="Q559" s="1058" t="s">
        <v>474</v>
      </c>
      <c r="R559" s="1058" t="s">
        <v>3059</v>
      </c>
      <c r="S559" s="1058" t="s">
        <v>3059</v>
      </c>
      <c r="T559" s="1058" t="s">
        <v>3059</v>
      </c>
      <c r="U559" s="1058" t="s">
        <v>474</v>
      </c>
      <c r="V559" s="1058" t="s">
        <v>3059</v>
      </c>
      <c r="W559" s="1058" t="s">
        <v>3059</v>
      </c>
      <c r="X559" s="1058" t="s">
        <v>3059</v>
      </c>
      <c r="Y559" s="1060" t="s">
        <v>3063</v>
      </c>
      <c r="Z559" s="1058" t="s">
        <v>3059</v>
      </c>
      <c r="AG559" s="1059">
        <v>89651003</v>
      </c>
      <c r="AH559" s="1059">
        <v>89651003</v>
      </c>
      <c r="AI559" s="1058" t="s">
        <v>5313</v>
      </c>
      <c r="AJ559" s="1058" t="s">
        <v>5315</v>
      </c>
      <c r="AK559" s="1058" t="s">
        <v>3059</v>
      </c>
    </row>
    <row r="560" spans="1:37" s="1058" customFormat="1" ht="10" x14ac:dyDescent="0.2">
      <c r="A560" s="1058" t="s">
        <v>5316</v>
      </c>
      <c r="B560" s="1059"/>
      <c r="C560" s="1059"/>
      <c r="D560" s="1058" t="s">
        <v>3057</v>
      </c>
      <c r="E560" s="1058" t="s">
        <v>5317</v>
      </c>
      <c r="F560" s="1058" t="s">
        <v>3059</v>
      </c>
      <c r="G560" s="1058" t="s">
        <v>5318</v>
      </c>
      <c r="H560" s="1058" t="s">
        <v>3061</v>
      </c>
      <c r="I560" s="1058" t="s">
        <v>3062</v>
      </c>
      <c r="J560" s="1058" t="s">
        <v>1211</v>
      </c>
      <c r="L560" s="1058" t="s">
        <v>474</v>
      </c>
      <c r="M560" s="1058" t="s">
        <v>474</v>
      </c>
      <c r="N560" s="1058" t="s">
        <v>474</v>
      </c>
      <c r="O560" s="1058" t="s">
        <v>474</v>
      </c>
      <c r="P560" s="1058" t="s">
        <v>474</v>
      </c>
      <c r="Q560" s="1058" t="s">
        <v>474</v>
      </c>
      <c r="R560" s="1058" t="s">
        <v>3059</v>
      </c>
      <c r="S560" s="1058" t="s">
        <v>3059</v>
      </c>
      <c r="T560" s="1058" t="s">
        <v>3059</v>
      </c>
      <c r="U560" s="1058" t="s">
        <v>474</v>
      </c>
      <c r="V560" s="1058" t="s">
        <v>3059</v>
      </c>
      <c r="W560" s="1058" t="s">
        <v>3059</v>
      </c>
      <c r="X560" s="1058" t="s">
        <v>3059</v>
      </c>
      <c r="Y560" s="1060" t="s">
        <v>3063</v>
      </c>
      <c r="Z560" s="1058" t="s">
        <v>3059</v>
      </c>
      <c r="AG560" s="1059">
        <v>424529007</v>
      </c>
      <c r="AH560" s="1059">
        <v>424529007</v>
      </c>
      <c r="AI560" s="1058" t="s">
        <v>5317</v>
      </c>
      <c r="AJ560" s="1058" t="s">
        <v>5319</v>
      </c>
      <c r="AK560" s="1058" t="s">
        <v>3059</v>
      </c>
    </row>
    <row r="561" spans="1:37" s="1058" customFormat="1" ht="10" x14ac:dyDescent="0.2">
      <c r="A561" s="1058" t="s">
        <v>5320</v>
      </c>
      <c r="B561" s="1059"/>
      <c r="C561" s="1059"/>
      <c r="D561" s="1058" t="s">
        <v>3057</v>
      </c>
      <c r="E561" s="1058" t="s">
        <v>5321</v>
      </c>
      <c r="F561" s="1058" t="s">
        <v>3059</v>
      </c>
      <c r="G561" s="1058" t="s">
        <v>5322</v>
      </c>
      <c r="H561" s="1058" t="s">
        <v>3061</v>
      </c>
      <c r="I561" s="1058" t="s">
        <v>3062</v>
      </c>
      <c r="J561" s="1058" t="s">
        <v>1211</v>
      </c>
      <c r="L561" s="1058" t="s">
        <v>474</v>
      </c>
      <c r="M561" s="1058" t="s">
        <v>474</v>
      </c>
      <c r="N561" s="1058" t="s">
        <v>474</v>
      </c>
      <c r="O561" s="1058" t="s">
        <v>474</v>
      </c>
      <c r="P561" s="1058" t="s">
        <v>474</v>
      </c>
      <c r="Q561" s="1058" t="s">
        <v>474</v>
      </c>
      <c r="R561" s="1058" t="s">
        <v>3059</v>
      </c>
      <c r="S561" s="1058" t="s">
        <v>3059</v>
      </c>
      <c r="T561" s="1058" t="s">
        <v>3059</v>
      </c>
      <c r="U561" s="1058" t="s">
        <v>474</v>
      </c>
      <c r="V561" s="1058" t="s">
        <v>3059</v>
      </c>
      <c r="W561" s="1058" t="s">
        <v>3059</v>
      </c>
      <c r="X561" s="1058" t="s">
        <v>3059</v>
      </c>
      <c r="Y561" s="1060" t="s">
        <v>3063</v>
      </c>
      <c r="Z561" s="1058" t="s">
        <v>3059</v>
      </c>
      <c r="AG561" s="1059">
        <v>413928003</v>
      </c>
      <c r="AH561" s="1059">
        <v>413928003</v>
      </c>
      <c r="AI561" s="1058" t="s">
        <v>5321</v>
      </c>
      <c r="AJ561" s="1058" t="s">
        <v>5323</v>
      </c>
      <c r="AK561" s="1058" t="s">
        <v>3059</v>
      </c>
    </row>
    <row r="562" spans="1:37" s="1058" customFormat="1" ht="10" x14ac:dyDescent="0.2">
      <c r="A562" s="1058" t="s">
        <v>5324</v>
      </c>
      <c r="B562" s="1059"/>
      <c r="C562" s="1059"/>
      <c r="D562" s="1058" t="s">
        <v>3057</v>
      </c>
      <c r="E562" s="1058" t="s">
        <v>5325</v>
      </c>
      <c r="F562" s="1058" t="s">
        <v>3059</v>
      </c>
      <c r="G562" s="1058" t="s">
        <v>5326</v>
      </c>
      <c r="H562" s="1058" t="s">
        <v>3061</v>
      </c>
      <c r="I562" s="1058" t="s">
        <v>3062</v>
      </c>
      <c r="J562" s="1058" t="s">
        <v>1211</v>
      </c>
      <c r="L562" s="1058" t="s">
        <v>474</v>
      </c>
      <c r="M562" s="1058" t="s">
        <v>474</v>
      </c>
      <c r="N562" s="1058" t="s">
        <v>474</v>
      </c>
      <c r="O562" s="1058" t="s">
        <v>474</v>
      </c>
      <c r="P562" s="1058" t="s">
        <v>474</v>
      </c>
      <c r="Q562" s="1058" t="s">
        <v>474</v>
      </c>
      <c r="R562" s="1058" t="s">
        <v>3059</v>
      </c>
      <c r="S562" s="1058" t="s">
        <v>3059</v>
      </c>
      <c r="T562" s="1058" t="s">
        <v>3059</v>
      </c>
      <c r="U562" s="1058" t="s">
        <v>474</v>
      </c>
      <c r="V562" s="1058" t="s">
        <v>3059</v>
      </c>
      <c r="W562" s="1058" t="s">
        <v>3059</v>
      </c>
      <c r="X562" s="1058" t="s">
        <v>3059</v>
      </c>
      <c r="Y562" s="1060" t="s">
        <v>3063</v>
      </c>
      <c r="Z562" s="1058" t="s">
        <v>3059</v>
      </c>
      <c r="AG562" s="1059">
        <v>63410006</v>
      </c>
      <c r="AH562" s="1059">
        <v>63410006</v>
      </c>
      <c r="AI562" s="1058" t="s">
        <v>5325</v>
      </c>
      <c r="AJ562" s="1058" t="s">
        <v>5327</v>
      </c>
      <c r="AK562" s="1058" t="s">
        <v>3059</v>
      </c>
    </row>
    <row r="563" spans="1:37" s="1058" customFormat="1" ht="10" x14ac:dyDescent="0.2">
      <c r="A563" s="1058" t="s">
        <v>5328</v>
      </c>
      <c r="B563" s="1059"/>
      <c r="C563" s="1059"/>
      <c r="D563" s="1058" t="s">
        <v>3057</v>
      </c>
      <c r="E563" s="1058" t="s">
        <v>5329</v>
      </c>
      <c r="F563" s="1058" t="s">
        <v>3059</v>
      </c>
      <c r="G563" s="1058" t="s">
        <v>5330</v>
      </c>
      <c r="H563" s="1058" t="s">
        <v>3061</v>
      </c>
      <c r="I563" s="1058" t="s">
        <v>3062</v>
      </c>
      <c r="J563" s="1058" t="s">
        <v>1211</v>
      </c>
      <c r="L563" s="1058" t="s">
        <v>474</v>
      </c>
      <c r="M563" s="1058" t="s">
        <v>474</v>
      </c>
      <c r="N563" s="1058" t="s">
        <v>474</v>
      </c>
      <c r="O563" s="1058" t="s">
        <v>474</v>
      </c>
      <c r="P563" s="1058" t="s">
        <v>474</v>
      </c>
      <c r="Q563" s="1058" t="s">
        <v>474</v>
      </c>
      <c r="R563" s="1058" t="s">
        <v>3059</v>
      </c>
      <c r="S563" s="1058" t="s">
        <v>3059</v>
      </c>
      <c r="T563" s="1058" t="s">
        <v>3059</v>
      </c>
      <c r="U563" s="1058" t="s">
        <v>474</v>
      </c>
      <c r="V563" s="1058" t="s">
        <v>3059</v>
      </c>
      <c r="W563" s="1058" t="s">
        <v>3059</v>
      </c>
      <c r="X563" s="1058" t="s">
        <v>3059</v>
      </c>
      <c r="Y563" s="1060" t="s">
        <v>3063</v>
      </c>
      <c r="Z563" s="1058" t="s">
        <v>3059</v>
      </c>
      <c r="AG563" s="1059">
        <v>363777001</v>
      </c>
      <c r="AH563" s="1059">
        <v>363777001</v>
      </c>
      <c r="AI563" s="1058" t="s">
        <v>5329</v>
      </c>
      <c r="AJ563" s="1058" t="s">
        <v>5331</v>
      </c>
      <c r="AK563" s="1058" t="s">
        <v>3059</v>
      </c>
    </row>
    <row r="564" spans="1:37" s="1058" customFormat="1" ht="10" x14ac:dyDescent="0.2">
      <c r="A564" s="1058" t="s">
        <v>5332</v>
      </c>
      <c r="B564" s="1059"/>
      <c r="C564" s="1059"/>
      <c r="D564" s="1058" t="s">
        <v>3057</v>
      </c>
      <c r="E564" s="1058" t="s">
        <v>5333</v>
      </c>
      <c r="F564" s="1058" t="s">
        <v>3059</v>
      </c>
      <c r="G564" s="1058" t="s">
        <v>5334</v>
      </c>
      <c r="H564" s="1058" t="s">
        <v>3061</v>
      </c>
      <c r="I564" s="1058" t="s">
        <v>3062</v>
      </c>
      <c r="J564" s="1058" t="s">
        <v>1211</v>
      </c>
      <c r="L564" s="1058" t="s">
        <v>474</v>
      </c>
      <c r="M564" s="1058" t="s">
        <v>474</v>
      </c>
      <c r="N564" s="1058" t="s">
        <v>474</v>
      </c>
      <c r="O564" s="1058" t="s">
        <v>474</v>
      </c>
      <c r="P564" s="1058" t="s">
        <v>474</v>
      </c>
      <c r="Q564" s="1058" t="s">
        <v>474</v>
      </c>
      <c r="R564" s="1058" t="s">
        <v>3059</v>
      </c>
      <c r="S564" s="1058" t="s">
        <v>3059</v>
      </c>
      <c r="T564" s="1058" t="s">
        <v>3059</v>
      </c>
      <c r="U564" s="1058" t="s">
        <v>474</v>
      </c>
      <c r="V564" s="1058" t="s">
        <v>3059</v>
      </c>
      <c r="W564" s="1058" t="s">
        <v>3059</v>
      </c>
      <c r="X564" s="1058" t="s">
        <v>3059</v>
      </c>
      <c r="Y564" s="1060" t="s">
        <v>3063</v>
      </c>
      <c r="Z564" s="1058" t="s">
        <v>3059</v>
      </c>
      <c r="AG564" s="1059">
        <v>88575000</v>
      </c>
      <c r="AH564" s="1059">
        <v>88575000</v>
      </c>
      <c r="AI564" s="1058" t="s">
        <v>5333</v>
      </c>
      <c r="AJ564" s="1058" t="s">
        <v>5335</v>
      </c>
      <c r="AK564" s="1058" t="s">
        <v>3059</v>
      </c>
    </row>
    <row r="565" spans="1:37" s="1058" customFormat="1" ht="10" x14ac:dyDescent="0.2">
      <c r="A565" s="1058" t="s">
        <v>5336</v>
      </c>
      <c r="B565" s="1059"/>
      <c r="C565" s="1059"/>
      <c r="D565" s="1058" t="s">
        <v>3057</v>
      </c>
      <c r="E565" s="1058" t="s">
        <v>5337</v>
      </c>
      <c r="F565" s="1058" t="s">
        <v>3059</v>
      </c>
      <c r="G565" s="1058" t="s">
        <v>5338</v>
      </c>
      <c r="H565" s="1058" t="s">
        <v>3061</v>
      </c>
      <c r="I565" s="1058" t="s">
        <v>3062</v>
      </c>
      <c r="J565" s="1058" t="s">
        <v>1211</v>
      </c>
      <c r="L565" s="1058" t="s">
        <v>474</v>
      </c>
      <c r="M565" s="1058" t="s">
        <v>474</v>
      </c>
      <c r="N565" s="1058" t="s">
        <v>474</v>
      </c>
      <c r="O565" s="1058" t="s">
        <v>474</v>
      </c>
      <c r="P565" s="1058" t="s">
        <v>474</v>
      </c>
      <c r="Q565" s="1058" t="s">
        <v>474</v>
      </c>
      <c r="R565" s="1058" t="s">
        <v>3059</v>
      </c>
      <c r="S565" s="1058" t="s">
        <v>3059</v>
      </c>
      <c r="T565" s="1058" t="s">
        <v>3059</v>
      </c>
      <c r="U565" s="1058" t="s">
        <v>474</v>
      </c>
      <c r="V565" s="1058" t="s">
        <v>3059</v>
      </c>
      <c r="W565" s="1058" t="s">
        <v>3059</v>
      </c>
      <c r="X565" s="1058" t="s">
        <v>3059</v>
      </c>
      <c r="Y565" s="1060" t="s">
        <v>3063</v>
      </c>
      <c r="Z565" s="1058" t="s">
        <v>3059</v>
      </c>
      <c r="AG565" s="1059">
        <v>416863001</v>
      </c>
      <c r="AH565" s="1059">
        <v>416863001</v>
      </c>
      <c r="AI565" s="1058" t="s">
        <v>5337</v>
      </c>
      <c r="AJ565" s="1058" t="s">
        <v>5339</v>
      </c>
      <c r="AK565" s="1058" t="s">
        <v>3059</v>
      </c>
    </row>
    <row r="566" spans="1:37" s="1058" customFormat="1" ht="10" x14ac:dyDescent="0.2">
      <c r="A566" s="1058" t="s">
        <v>5340</v>
      </c>
      <c r="B566" s="1059"/>
      <c r="C566" s="1059"/>
      <c r="D566" s="1058" t="s">
        <v>3057</v>
      </c>
      <c r="E566" s="1058" t="s">
        <v>5341</v>
      </c>
      <c r="F566" s="1058" t="s">
        <v>3059</v>
      </c>
      <c r="G566" s="1058" t="s">
        <v>5342</v>
      </c>
      <c r="H566" s="1058" t="s">
        <v>3061</v>
      </c>
      <c r="I566" s="1058" t="s">
        <v>3062</v>
      </c>
      <c r="J566" s="1058" t="s">
        <v>1211</v>
      </c>
      <c r="L566" s="1058" t="s">
        <v>474</v>
      </c>
      <c r="M566" s="1058" t="s">
        <v>474</v>
      </c>
      <c r="N566" s="1058" t="s">
        <v>474</v>
      </c>
      <c r="O566" s="1058" t="s">
        <v>474</v>
      </c>
      <c r="P566" s="1058" t="s">
        <v>474</v>
      </c>
      <c r="Q566" s="1058" t="s">
        <v>474</v>
      </c>
      <c r="R566" s="1058" t="s">
        <v>3059</v>
      </c>
      <c r="S566" s="1058" t="s">
        <v>3059</v>
      </c>
      <c r="T566" s="1058" t="s">
        <v>3059</v>
      </c>
      <c r="U566" s="1058" t="s">
        <v>474</v>
      </c>
      <c r="V566" s="1058" t="s">
        <v>3059</v>
      </c>
      <c r="W566" s="1058" t="s">
        <v>3059</v>
      </c>
      <c r="X566" s="1058" t="s">
        <v>3059</v>
      </c>
      <c r="Y566" s="1060" t="s">
        <v>3063</v>
      </c>
      <c r="Z566" s="1058" t="s">
        <v>3059</v>
      </c>
      <c r="AG566" s="1059">
        <v>363772007</v>
      </c>
      <c r="AH566" s="1059">
        <v>363772007</v>
      </c>
      <c r="AI566" s="1058" t="s">
        <v>5341</v>
      </c>
      <c r="AJ566" s="1058" t="s">
        <v>5343</v>
      </c>
      <c r="AK566" s="1058" t="s">
        <v>3059</v>
      </c>
    </row>
    <row r="567" spans="1:37" s="1058" customFormat="1" ht="10" x14ac:dyDescent="0.2">
      <c r="A567" s="1058" t="s">
        <v>5344</v>
      </c>
      <c r="B567" s="1059"/>
      <c r="C567" s="1059"/>
      <c r="D567" s="1058" t="s">
        <v>3057</v>
      </c>
      <c r="E567" s="1058" t="s">
        <v>5345</v>
      </c>
      <c r="F567" s="1058" t="s">
        <v>3059</v>
      </c>
      <c r="G567" s="1058" t="s">
        <v>5346</v>
      </c>
      <c r="H567" s="1058" t="s">
        <v>3061</v>
      </c>
      <c r="I567" s="1058" t="s">
        <v>3062</v>
      </c>
      <c r="J567" s="1058" t="s">
        <v>1211</v>
      </c>
      <c r="L567" s="1058" t="s">
        <v>474</v>
      </c>
      <c r="M567" s="1058" t="s">
        <v>474</v>
      </c>
      <c r="N567" s="1058" t="s">
        <v>474</v>
      </c>
      <c r="O567" s="1058" t="s">
        <v>474</v>
      </c>
      <c r="P567" s="1058" t="s">
        <v>474</v>
      </c>
      <c r="Q567" s="1058" t="s">
        <v>474</v>
      </c>
      <c r="R567" s="1058" t="s">
        <v>3059</v>
      </c>
      <c r="S567" s="1058" t="s">
        <v>3059</v>
      </c>
      <c r="T567" s="1058" t="s">
        <v>3059</v>
      </c>
      <c r="U567" s="1058" t="s">
        <v>474</v>
      </c>
      <c r="V567" s="1058" t="s">
        <v>3059</v>
      </c>
      <c r="W567" s="1058" t="s">
        <v>3059</v>
      </c>
      <c r="X567" s="1058" t="s">
        <v>3059</v>
      </c>
      <c r="Y567" s="1060" t="s">
        <v>3063</v>
      </c>
      <c r="Z567" s="1058" t="s">
        <v>3059</v>
      </c>
      <c r="AG567" s="1059">
        <v>243261005</v>
      </c>
      <c r="AH567" s="1059">
        <v>243261005</v>
      </c>
      <c r="AI567" s="1058" t="s">
        <v>5345</v>
      </c>
      <c r="AJ567" s="1058" t="s">
        <v>5347</v>
      </c>
      <c r="AK567" s="1058" t="s">
        <v>3059</v>
      </c>
    </row>
    <row r="568" spans="1:37" s="1058" customFormat="1" ht="10" x14ac:dyDescent="0.2">
      <c r="A568" s="1058" t="s">
        <v>5348</v>
      </c>
      <c r="B568" s="1059"/>
      <c r="C568" s="1059"/>
      <c r="D568" s="1058" t="s">
        <v>3057</v>
      </c>
      <c r="E568" s="1058" t="s">
        <v>5349</v>
      </c>
      <c r="F568" s="1058" t="s">
        <v>3059</v>
      </c>
      <c r="G568" s="1058" t="s">
        <v>5350</v>
      </c>
      <c r="H568" s="1058" t="s">
        <v>3061</v>
      </c>
      <c r="I568" s="1058" t="s">
        <v>3062</v>
      </c>
      <c r="J568" s="1058" t="s">
        <v>1211</v>
      </c>
      <c r="L568" s="1058" t="s">
        <v>474</v>
      </c>
      <c r="M568" s="1058" t="s">
        <v>474</v>
      </c>
      <c r="N568" s="1058" t="s">
        <v>474</v>
      </c>
      <c r="O568" s="1058" t="s">
        <v>474</v>
      </c>
      <c r="P568" s="1058" t="s">
        <v>474</v>
      </c>
      <c r="Q568" s="1058" t="s">
        <v>474</v>
      </c>
      <c r="R568" s="1058" t="s">
        <v>3059</v>
      </c>
      <c r="S568" s="1058" t="s">
        <v>3059</v>
      </c>
      <c r="T568" s="1058" t="s">
        <v>3059</v>
      </c>
      <c r="U568" s="1058" t="s">
        <v>474</v>
      </c>
      <c r="V568" s="1058" t="s">
        <v>3059</v>
      </c>
      <c r="W568" s="1058" t="s">
        <v>3059</v>
      </c>
      <c r="X568" s="1058" t="s">
        <v>3059</v>
      </c>
      <c r="Y568" s="1060" t="s">
        <v>3063</v>
      </c>
      <c r="Z568" s="1058" t="s">
        <v>3059</v>
      </c>
      <c r="AG568" s="1059">
        <v>446285007</v>
      </c>
      <c r="AH568" s="1059">
        <v>446285007</v>
      </c>
      <c r="AI568" s="1058" t="s">
        <v>5349</v>
      </c>
      <c r="AJ568" s="1058" t="s">
        <v>5351</v>
      </c>
      <c r="AK568" s="1058" t="s">
        <v>3059</v>
      </c>
    </row>
    <row r="569" spans="1:37" s="1058" customFormat="1" ht="10" x14ac:dyDescent="0.2">
      <c r="A569" s="1058" t="s">
        <v>5352</v>
      </c>
      <c r="B569" s="1059"/>
      <c r="C569" s="1059"/>
      <c r="D569" s="1058" t="s">
        <v>3057</v>
      </c>
      <c r="E569" s="1058" t="s">
        <v>5353</v>
      </c>
      <c r="F569" s="1058" t="s">
        <v>3059</v>
      </c>
      <c r="G569" s="1058" t="s">
        <v>5354</v>
      </c>
      <c r="H569" s="1058" t="s">
        <v>3061</v>
      </c>
      <c r="I569" s="1058" t="s">
        <v>3062</v>
      </c>
      <c r="J569" s="1058" t="s">
        <v>1211</v>
      </c>
      <c r="L569" s="1058" t="s">
        <v>474</v>
      </c>
      <c r="M569" s="1058" t="s">
        <v>474</v>
      </c>
      <c r="N569" s="1058" t="s">
        <v>474</v>
      </c>
      <c r="O569" s="1058" t="s">
        <v>474</v>
      </c>
      <c r="P569" s="1058" t="s">
        <v>474</v>
      </c>
      <c r="Q569" s="1058" t="s">
        <v>474</v>
      </c>
      <c r="R569" s="1058" t="s">
        <v>3059</v>
      </c>
      <c r="S569" s="1058" t="s">
        <v>3059</v>
      </c>
      <c r="T569" s="1058" t="s">
        <v>3059</v>
      </c>
      <c r="U569" s="1058" t="s">
        <v>474</v>
      </c>
      <c r="V569" s="1058" t="s">
        <v>3059</v>
      </c>
      <c r="W569" s="1058" t="s">
        <v>3059</v>
      </c>
      <c r="X569" s="1058" t="s">
        <v>3059</v>
      </c>
      <c r="Y569" s="1060" t="s">
        <v>3063</v>
      </c>
      <c r="Z569" s="1058" t="s">
        <v>3059</v>
      </c>
      <c r="AG569" s="1059">
        <v>424709009</v>
      </c>
      <c r="AH569" s="1059">
        <v>424709009</v>
      </c>
      <c r="AI569" s="1058" t="s">
        <v>5353</v>
      </c>
      <c r="AJ569" s="1058" t="s">
        <v>5355</v>
      </c>
      <c r="AK569" s="1058" t="s">
        <v>3059</v>
      </c>
    </row>
    <row r="570" spans="1:37" s="1058" customFormat="1" ht="10" x14ac:dyDescent="0.2">
      <c r="A570" s="1058" t="s">
        <v>5356</v>
      </c>
      <c r="B570" s="1059"/>
      <c r="C570" s="1059"/>
      <c r="D570" s="1058" t="s">
        <v>3057</v>
      </c>
      <c r="E570" s="1058" t="s">
        <v>5357</v>
      </c>
      <c r="F570" s="1058" t="s">
        <v>3059</v>
      </c>
      <c r="G570" s="1058" t="s">
        <v>5358</v>
      </c>
      <c r="H570" s="1058" t="s">
        <v>3061</v>
      </c>
      <c r="I570" s="1058" t="s">
        <v>3062</v>
      </c>
      <c r="J570" s="1058" t="s">
        <v>1211</v>
      </c>
      <c r="L570" s="1058" t="s">
        <v>474</v>
      </c>
      <c r="M570" s="1058" t="s">
        <v>474</v>
      </c>
      <c r="N570" s="1058" t="s">
        <v>474</v>
      </c>
      <c r="O570" s="1058" t="s">
        <v>474</v>
      </c>
      <c r="P570" s="1058" t="s">
        <v>474</v>
      </c>
      <c r="Q570" s="1058" t="s">
        <v>474</v>
      </c>
      <c r="R570" s="1058" t="s">
        <v>3059</v>
      </c>
      <c r="S570" s="1058" t="s">
        <v>3059</v>
      </c>
      <c r="T570" s="1058" t="s">
        <v>3059</v>
      </c>
      <c r="U570" s="1058" t="s">
        <v>474</v>
      </c>
      <c r="V570" s="1058" t="s">
        <v>3059</v>
      </c>
      <c r="W570" s="1058" t="s">
        <v>3059</v>
      </c>
      <c r="X570" s="1058" t="s">
        <v>3059</v>
      </c>
      <c r="Y570" s="1060" t="s">
        <v>3063</v>
      </c>
      <c r="Z570" s="1058" t="s">
        <v>3059</v>
      </c>
      <c r="AG570" s="1059">
        <v>89922004</v>
      </c>
      <c r="AH570" s="1059">
        <v>89922004</v>
      </c>
      <c r="AI570" s="1058" t="s">
        <v>5357</v>
      </c>
      <c r="AJ570" s="1058" t="s">
        <v>5359</v>
      </c>
      <c r="AK570" s="1058" t="s">
        <v>3059</v>
      </c>
    </row>
    <row r="571" spans="1:37" s="1058" customFormat="1" ht="10" x14ac:dyDescent="0.2">
      <c r="A571" s="1058" t="s">
        <v>5360</v>
      </c>
      <c r="B571" s="1059"/>
      <c r="C571" s="1059"/>
      <c r="D571" s="1058" t="s">
        <v>3057</v>
      </c>
      <c r="E571" s="1058" t="s">
        <v>5361</v>
      </c>
      <c r="F571" s="1058" t="s">
        <v>3059</v>
      </c>
      <c r="G571" s="1058" t="s">
        <v>5362</v>
      </c>
      <c r="H571" s="1058" t="s">
        <v>3061</v>
      </c>
      <c r="I571" s="1058" t="s">
        <v>3062</v>
      </c>
      <c r="J571" s="1058" t="s">
        <v>1211</v>
      </c>
      <c r="L571" s="1058" t="s">
        <v>474</v>
      </c>
      <c r="M571" s="1058" t="s">
        <v>474</v>
      </c>
      <c r="N571" s="1058" t="s">
        <v>474</v>
      </c>
      <c r="O571" s="1058" t="s">
        <v>474</v>
      </c>
      <c r="P571" s="1058" t="s">
        <v>474</v>
      </c>
      <c r="Q571" s="1058" t="s">
        <v>474</v>
      </c>
      <c r="R571" s="1058" t="s">
        <v>3059</v>
      </c>
      <c r="S571" s="1058" t="s">
        <v>3059</v>
      </c>
      <c r="T571" s="1058" t="s">
        <v>3059</v>
      </c>
      <c r="U571" s="1058" t="s">
        <v>474</v>
      </c>
      <c r="V571" s="1058" t="s">
        <v>3059</v>
      </c>
      <c r="W571" s="1058" t="s">
        <v>3059</v>
      </c>
      <c r="X571" s="1058" t="s">
        <v>3059</v>
      </c>
      <c r="Y571" s="1060" t="s">
        <v>3063</v>
      </c>
      <c r="Z571" s="1058" t="s">
        <v>3059</v>
      </c>
      <c r="AG571" s="1059">
        <v>243262003</v>
      </c>
      <c r="AH571" s="1059">
        <v>243262003</v>
      </c>
      <c r="AI571" s="1058" t="s">
        <v>5361</v>
      </c>
      <c r="AJ571" s="1058" t="s">
        <v>5363</v>
      </c>
      <c r="AK571" s="1058" t="s">
        <v>3059</v>
      </c>
    </row>
    <row r="572" spans="1:37" s="1058" customFormat="1" ht="10" x14ac:dyDescent="0.2">
      <c r="A572" s="1058" t="s">
        <v>5364</v>
      </c>
      <c r="B572" s="1059"/>
      <c r="C572" s="1059"/>
      <c r="D572" s="1058" t="s">
        <v>3057</v>
      </c>
      <c r="E572" s="1058" t="s">
        <v>5365</v>
      </c>
      <c r="F572" s="1058" t="s">
        <v>3059</v>
      </c>
      <c r="G572" s="1058" t="s">
        <v>5366</v>
      </c>
      <c r="H572" s="1058" t="s">
        <v>3061</v>
      </c>
      <c r="I572" s="1058" t="s">
        <v>3062</v>
      </c>
      <c r="J572" s="1058" t="s">
        <v>1211</v>
      </c>
      <c r="L572" s="1058" t="s">
        <v>474</v>
      </c>
      <c r="M572" s="1058" t="s">
        <v>474</v>
      </c>
      <c r="N572" s="1058" t="s">
        <v>474</v>
      </c>
      <c r="O572" s="1058" t="s">
        <v>474</v>
      </c>
      <c r="P572" s="1058" t="s">
        <v>474</v>
      </c>
      <c r="Q572" s="1058" t="s">
        <v>474</v>
      </c>
      <c r="R572" s="1058" t="s">
        <v>3059</v>
      </c>
      <c r="S572" s="1058" t="s">
        <v>3059</v>
      </c>
      <c r="T572" s="1058" t="s">
        <v>3059</v>
      </c>
      <c r="U572" s="1058" t="s">
        <v>474</v>
      </c>
      <c r="V572" s="1058" t="s">
        <v>3059</v>
      </c>
      <c r="W572" s="1058" t="s">
        <v>3059</v>
      </c>
      <c r="X572" s="1058" t="s">
        <v>3059</v>
      </c>
      <c r="Y572" s="1060" t="s">
        <v>3063</v>
      </c>
      <c r="Z572" s="1058" t="s">
        <v>3059</v>
      </c>
      <c r="AG572" s="1059">
        <v>83594007</v>
      </c>
      <c r="AH572" s="1059">
        <v>83594007</v>
      </c>
      <c r="AI572" s="1058" t="s">
        <v>5365</v>
      </c>
      <c r="AJ572" s="1058" t="s">
        <v>5367</v>
      </c>
      <c r="AK572" s="1058" t="s">
        <v>3059</v>
      </c>
    </row>
    <row r="573" spans="1:37" s="1058" customFormat="1" ht="10" x14ac:dyDescent="0.2">
      <c r="A573" s="1058" t="s">
        <v>5368</v>
      </c>
      <c r="B573" s="1059"/>
      <c r="C573" s="1059"/>
      <c r="D573" s="1058" t="s">
        <v>3057</v>
      </c>
      <c r="E573" s="1058" t="s">
        <v>5369</v>
      </c>
      <c r="F573" s="1058" t="s">
        <v>3059</v>
      </c>
      <c r="G573" s="1058" t="s">
        <v>5370</v>
      </c>
      <c r="H573" s="1058" t="s">
        <v>3061</v>
      </c>
      <c r="I573" s="1058" t="s">
        <v>3062</v>
      </c>
      <c r="J573" s="1058" t="s">
        <v>1211</v>
      </c>
      <c r="L573" s="1058" t="s">
        <v>474</v>
      </c>
      <c r="M573" s="1058" t="s">
        <v>474</v>
      </c>
      <c r="N573" s="1058" t="s">
        <v>474</v>
      </c>
      <c r="O573" s="1058" t="s">
        <v>474</v>
      </c>
      <c r="P573" s="1058" t="s">
        <v>474</v>
      </c>
      <c r="Q573" s="1058" t="s">
        <v>474</v>
      </c>
      <c r="R573" s="1058" t="s">
        <v>3059</v>
      </c>
      <c r="S573" s="1058" t="s">
        <v>3059</v>
      </c>
      <c r="T573" s="1058" t="s">
        <v>3059</v>
      </c>
      <c r="U573" s="1058" t="s">
        <v>474</v>
      </c>
      <c r="V573" s="1058" t="s">
        <v>3059</v>
      </c>
      <c r="W573" s="1058" t="s">
        <v>3059</v>
      </c>
      <c r="X573" s="1058" t="s">
        <v>3059</v>
      </c>
      <c r="Y573" s="1060" t="s">
        <v>3063</v>
      </c>
      <c r="Z573" s="1058" t="s">
        <v>3059</v>
      </c>
      <c r="AG573" s="1059">
        <v>413929006</v>
      </c>
      <c r="AH573" s="1059">
        <v>413929006</v>
      </c>
      <c r="AI573" s="1058" t="s">
        <v>5369</v>
      </c>
      <c r="AJ573" s="1058" t="s">
        <v>5371</v>
      </c>
      <c r="AK573" s="1058" t="s">
        <v>3059</v>
      </c>
    </row>
    <row r="574" spans="1:37" s="1058" customFormat="1" ht="10" x14ac:dyDescent="0.2">
      <c r="A574" s="1058" t="s">
        <v>5372</v>
      </c>
      <c r="B574" s="1059"/>
      <c r="C574" s="1059"/>
      <c r="D574" s="1058" t="s">
        <v>3057</v>
      </c>
      <c r="E574" s="1058" t="s">
        <v>5373</v>
      </c>
      <c r="F574" s="1058" t="s">
        <v>3059</v>
      </c>
      <c r="G574" s="1058" t="s">
        <v>5374</v>
      </c>
      <c r="H574" s="1058" t="s">
        <v>3061</v>
      </c>
      <c r="I574" s="1058" t="s">
        <v>3062</v>
      </c>
      <c r="J574" s="1058" t="s">
        <v>1211</v>
      </c>
      <c r="L574" s="1058" t="s">
        <v>474</v>
      </c>
      <c r="M574" s="1058" t="s">
        <v>474</v>
      </c>
      <c r="N574" s="1058" t="s">
        <v>474</v>
      </c>
      <c r="O574" s="1058" t="s">
        <v>474</v>
      </c>
      <c r="P574" s="1058" t="s">
        <v>474</v>
      </c>
      <c r="Q574" s="1058" t="s">
        <v>474</v>
      </c>
      <c r="R574" s="1058" t="s">
        <v>3059</v>
      </c>
      <c r="S574" s="1058" t="s">
        <v>3059</v>
      </c>
      <c r="T574" s="1058" t="s">
        <v>3059</v>
      </c>
      <c r="U574" s="1058" t="s">
        <v>474</v>
      </c>
      <c r="V574" s="1058" t="s">
        <v>3059</v>
      </c>
      <c r="W574" s="1058" t="s">
        <v>3059</v>
      </c>
      <c r="X574" s="1058" t="s">
        <v>3059</v>
      </c>
      <c r="Y574" s="1060" t="s">
        <v>3063</v>
      </c>
      <c r="Z574" s="1058" t="s">
        <v>3059</v>
      </c>
      <c r="AG574" s="1059">
        <v>302583000</v>
      </c>
      <c r="AH574" s="1059">
        <v>302583000</v>
      </c>
      <c r="AI574" s="1058" t="s">
        <v>5373</v>
      </c>
      <c r="AJ574" s="1058" t="s">
        <v>5375</v>
      </c>
      <c r="AK574" s="1058" t="s">
        <v>3059</v>
      </c>
    </row>
    <row r="575" spans="1:37" s="1058" customFormat="1" ht="10" x14ac:dyDescent="0.2">
      <c r="A575" s="1058" t="s">
        <v>5376</v>
      </c>
      <c r="B575" s="1059"/>
      <c r="C575" s="1059"/>
      <c r="D575" s="1058" t="s">
        <v>3057</v>
      </c>
      <c r="E575" s="1058" t="s">
        <v>5377</v>
      </c>
      <c r="F575" s="1058" t="s">
        <v>3059</v>
      </c>
      <c r="G575" s="1058" t="s">
        <v>5378</v>
      </c>
      <c r="H575" s="1058" t="s">
        <v>3061</v>
      </c>
      <c r="I575" s="1058" t="s">
        <v>3062</v>
      </c>
      <c r="J575" s="1058" t="s">
        <v>1211</v>
      </c>
      <c r="L575" s="1058" t="s">
        <v>474</v>
      </c>
      <c r="M575" s="1058" t="s">
        <v>474</v>
      </c>
      <c r="N575" s="1058" t="s">
        <v>474</v>
      </c>
      <c r="O575" s="1058" t="s">
        <v>474</v>
      </c>
      <c r="P575" s="1058" t="s">
        <v>474</v>
      </c>
      <c r="Q575" s="1058" t="s">
        <v>474</v>
      </c>
      <c r="R575" s="1058" t="s">
        <v>3059</v>
      </c>
      <c r="S575" s="1058" t="s">
        <v>3059</v>
      </c>
      <c r="T575" s="1058" t="s">
        <v>3059</v>
      </c>
      <c r="U575" s="1058" t="s">
        <v>474</v>
      </c>
      <c r="V575" s="1058" t="s">
        <v>3059</v>
      </c>
      <c r="W575" s="1058" t="s">
        <v>3059</v>
      </c>
      <c r="X575" s="1058" t="s">
        <v>3059</v>
      </c>
      <c r="Y575" s="1060" t="s">
        <v>3063</v>
      </c>
      <c r="Z575" s="1058" t="s">
        <v>3059</v>
      </c>
      <c r="AG575" s="1059">
        <v>58879005</v>
      </c>
      <c r="AH575" s="1059">
        <v>58879005</v>
      </c>
      <c r="AI575" s="1058" t="s">
        <v>5377</v>
      </c>
      <c r="AJ575" s="1058" t="s">
        <v>5379</v>
      </c>
      <c r="AK575" s="1058" t="s">
        <v>3059</v>
      </c>
    </row>
    <row r="576" spans="1:37" s="1058" customFormat="1" ht="10" x14ac:dyDescent="0.2">
      <c r="A576" s="1058" t="s">
        <v>5380</v>
      </c>
      <c r="B576" s="1059"/>
      <c r="C576" s="1059"/>
      <c r="D576" s="1058" t="s">
        <v>3057</v>
      </c>
      <c r="E576" s="1058" t="s">
        <v>5381</v>
      </c>
      <c r="F576" s="1058" t="s">
        <v>3059</v>
      </c>
      <c r="G576" s="1058" t="s">
        <v>5382</v>
      </c>
      <c r="H576" s="1058" t="s">
        <v>3061</v>
      </c>
      <c r="I576" s="1058" t="s">
        <v>3062</v>
      </c>
      <c r="J576" s="1058" t="s">
        <v>1211</v>
      </c>
      <c r="L576" s="1058" t="s">
        <v>474</v>
      </c>
      <c r="M576" s="1058" t="s">
        <v>474</v>
      </c>
      <c r="N576" s="1058" t="s">
        <v>474</v>
      </c>
      <c r="O576" s="1058" t="s">
        <v>474</v>
      </c>
      <c r="P576" s="1058" t="s">
        <v>474</v>
      </c>
      <c r="Q576" s="1058" t="s">
        <v>474</v>
      </c>
      <c r="R576" s="1058" t="s">
        <v>3059</v>
      </c>
      <c r="S576" s="1058" t="s">
        <v>3059</v>
      </c>
      <c r="T576" s="1058" t="s">
        <v>3059</v>
      </c>
      <c r="U576" s="1058" t="s">
        <v>474</v>
      </c>
      <c r="V576" s="1058" t="s">
        <v>3059</v>
      </c>
      <c r="W576" s="1058" t="s">
        <v>3059</v>
      </c>
      <c r="X576" s="1058" t="s">
        <v>3059</v>
      </c>
      <c r="Y576" s="1060" t="s">
        <v>3063</v>
      </c>
      <c r="Z576" s="1058" t="s">
        <v>3059</v>
      </c>
      <c r="AG576" s="1059">
        <v>243263008</v>
      </c>
      <c r="AH576" s="1059">
        <v>243263008</v>
      </c>
      <c r="AI576" s="1058" t="s">
        <v>5381</v>
      </c>
      <c r="AJ576" s="1058" t="s">
        <v>5383</v>
      </c>
      <c r="AK576" s="1058" t="s">
        <v>3059</v>
      </c>
    </row>
    <row r="577" spans="1:37" s="1058" customFormat="1" ht="10" x14ac:dyDescent="0.2">
      <c r="A577" s="1058" t="s">
        <v>5384</v>
      </c>
      <c r="B577" s="1059"/>
      <c r="C577" s="1059"/>
      <c r="D577" s="1058" t="s">
        <v>3057</v>
      </c>
      <c r="E577" s="1058" t="s">
        <v>5385</v>
      </c>
      <c r="F577" s="1058" t="s">
        <v>3059</v>
      </c>
      <c r="G577" s="1058" t="s">
        <v>5386</v>
      </c>
      <c r="H577" s="1058" t="s">
        <v>3061</v>
      </c>
      <c r="I577" s="1058" t="s">
        <v>3062</v>
      </c>
      <c r="J577" s="1058" t="s">
        <v>1211</v>
      </c>
      <c r="L577" s="1058" t="s">
        <v>474</v>
      </c>
      <c r="M577" s="1058" t="s">
        <v>474</v>
      </c>
      <c r="N577" s="1058" t="s">
        <v>474</v>
      </c>
      <c r="O577" s="1058" t="s">
        <v>474</v>
      </c>
      <c r="P577" s="1058" t="s">
        <v>474</v>
      </c>
      <c r="Q577" s="1058" t="s">
        <v>474</v>
      </c>
      <c r="R577" s="1058" t="s">
        <v>3059</v>
      </c>
      <c r="S577" s="1058" t="s">
        <v>3059</v>
      </c>
      <c r="T577" s="1058" t="s">
        <v>3059</v>
      </c>
      <c r="U577" s="1058" t="s">
        <v>474</v>
      </c>
      <c r="V577" s="1058" t="s">
        <v>3059</v>
      </c>
      <c r="W577" s="1058" t="s">
        <v>3059</v>
      </c>
      <c r="X577" s="1058" t="s">
        <v>3059</v>
      </c>
      <c r="Y577" s="1060" t="s">
        <v>3063</v>
      </c>
      <c r="Z577" s="1058" t="s">
        <v>3059</v>
      </c>
      <c r="AG577" s="1059">
        <v>116462001</v>
      </c>
      <c r="AH577" s="1059">
        <v>116462001</v>
      </c>
      <c r="AI577" s="1058" t="s">
        <v>5385</v>
      </c>
      <c r="AJ577" s="1058" t="s">
        <v>5387</v>
      </c>
      <c r="AK577" s="1058" t="s">
        <v>3059</v>
      </c>
    </row>
    <row r="578" spans="1:37" s="1058" customFormat="1" ht="10" x14ac:dyDescent="0.2">
      <c r="A578" s="1058" t="s">
        <v>5388</v>
      </c>
      <c r="B578" s="1059"/>
      <c r="C578" s="1059"/>
      <c r="D578" s="1058" t="s">
        <v>3057</v>
      </c>
      <c r="E578" s="1058" t="s">
        <v>5389</v>
      </c>
      <c r="F578" s="1058" t="s">
        <v>3059</v>
      </c>
      <c r="G578" s="1058" t="s">
        <v>5390</v>
      </c>
      <c r="H578" s="1058" t="s">
        <v>3061</v>
      </c>
      <c r="I578" s="1058" t="s">
        <v>3062</v>
      </c>
      <c r="J578" s="1058" t="s">
        <v>1211</v>
      </c>
      <c r="L578" s="1058" t="s">
        <v>474</v>
      </c>
      <c r="M578" s="1058" t="s">
        <v>474</v>
      </c>
      <c r="N578" s="1058" t="s">
        <v>474</v>
      </c>
      <c r="O578" s="1058" t="s">
        <v>474</v>
      </c>
      <c r="P578" s="1058" t="s">
        <v>474</v>
      </c>
      <c r="Q578" s="1058" t="s">
        <v>474</v>
      </c>
      <c r="R578" s="1058" t="s">
        <v>3059</v>
      </c>
      <c r="S578" s="1058" t="s">
        <v>3059</v>
      </c>
      <c r="T578" s="1058" t="s">
        <v>3059</v>
      </c>
      <c r="U578" s="1058" t="s">
        <v>474</v>
      </c>
      <c r="V578" s="1058" t="s">
        <v>3059</v>
      </c>
      <c r="W578" s="1058" t="s">
        <v>3059</v>
      </c>
      <c r="X578" s="1058" t="s">
        <v>3059</v>
      </c>
      <c r="Y578" s="1060" t="s">
        <v>3063</v>
      </c>
      <c r="Z578" s="1058" t="s">
        <v>3059</v>
      </c>
      <c r="AG578" s="1059">
        <v>81368007</v>
      </c>
      <c r="AH578" s="1059">
        <v>81368007</v>
      </c>
      <c r="AI578" s="1058" t="s">
        <v>5389</v>
      </c>
      <c r="AJ578" s="1058" t="s">
        <v>5391</v>
      </c>
      <c r="AK578" s="1058" t="s">
        <v>3059</v>
      </c>
    </row>
    <row r="579" spans="1:37" s="1058" customFormat="1" ht="10" x14ac:dyDescent="0.2">
      <c r="A579" s="1058" t="s">
        <v>5392</v>
      </c>
      <c r="B579" s="1059"/>
      <c r="C579" s="1059"/>
      <c r="D579" s="1058" t="s">
        <v>3057</v>
      </c>
      <c r="E579" s="1058" t="s">
        <v>5393</v>
      </c>
      <c r="F579" s="1058" t="s">
        <v>3059</v>
      </c>
      <c r="G579" s="1058" t="s">
        <v>5394</v>
      </c>
      <c r="H579" s="1058" t="s">
        <v>3061</v>
      </c>
      <c r="I579" s="1058" t="s">
        <v>3062</v>
      </c>
      <c r="J579" s="1058" t="s">
        <v>1211</v>
      </c>
      <c r="L579" s="1058" t="s">
        <v>474</v>
      </c>
      <c r="M579" s="1058" t="s">
        <v>474</v>
      </c>
      <c r="N579" s="1058" t="s">
        <v>474</v>
      </c>
      <c r="O579" s="1058" t="s">
        <v>474</v>
      </c>
      <c r="P579" s="1058" t="s">
        <v>474</v>
      </c>
      <c r="Q579" s="1058" t="s">
        <v>474</v>
      </c>
      <c r="R579" s="1058" t="s">
        <v>3059</v>
      </c>
      <c r="S579" s="1058" t="s">
        <v>3059</v>
      </c>
      <c r="T579" s="1058" t="s">
        <v>3059</v>
      </c>
      <c r="U579" s="1058" t="s">
        <v>474</v>
      </c>
      <c r="V579" s="1058" t="s">
        <v>3059</v>
      </c>
      <c r="W579" s="1058" t="s">
        <v>3059</v>
      </c>
      <c r="X579" s="1058" t="s">
        <v>3059</v>
      </c>
      <c r="Y579" s="1060" t="s">
        <v>3063</v>
      </c>
      <c r="Z579" s="1058" t="s">
        <v>3059</v>
      </c>
      <c r="AG579" s="1059">
        <v>113612009</v>
      </c>
      <c r="AH579" s="1059">
        <v>113612009</v>
      </c>
      <c r="AI579" s="1058" t="s">
        <v>5393</v>
      </c>
      <c r="AJ579" s="1058" t="s">
        <v>5395</v>
      </c>
      <c r="AK579" s="1058" t="s">
        <v>3059</v>
      </c>
    </row>
    <row r="580" spans="1:37" s="1058" customFormat="1" ht="10" x14ac:dyDescent="0.2">
      <c r="A580" s="1058" t="s">
        <v>5396</v>
      </c>
      <c r="B580" s="1059"/>
      <c r="C580" s="1059"/>
      <c r="D580" s="1058" t="s">
        <v>3057</v>
      </c>
      <c r="E580" s="1058" t="s">
        <v>5397</v>
      </c>
      <c r="F580" s="1058" t="s">
        <v>3059</v>
      </c>
      <c r="G580" s="1058" t="s">
        <v>5398</v>
      </c>
      <c r="H580" s="1058" t="s">
        <v>3061</v>
      </c>
      <c r="I580" s="1058" t="s">
        <v>3062</v>
      </c>
      <c r="J580" s="1058" t="s">
        <v>1211</v>
      </c>
      <c r="L580" s="1058" t="s">
        <v>474</v>
      </c>
      <c r="M580" s="1058" t="s">
        <v>474</v>
      </c>
      <c r="N580" s="1058" t="s">
        <v>474</v>
      </c>
      <c r="O580" s="1058" t="s">
        <v>474</v>
      </c>
      <c r="P580" s="1058" t="s">
        <v>474</v>
      </c>
      <c r="Q580" s="1058" t="s">
        <v>474</v>
      </c>
      <c r="R580" s="1058" t="s">
        <v>3059</v>
      </c>
      <c r="S580" s="1058" t="s">
        <v>3059</v>
      </c>
      <c r="T580" s="1058" t="s">
        <v>3059</v>
      </c>
      <c r="U580" s="1058" t="s">
        <v>474</v>
      </c>
      <c r="V580" s="1058" t="s">
        <v>3059</v>
      </c>
      <c r="W580" s="1058" t="s">
        <v>3059</v>
      </c>
      <c r="X580" s="1058" t="s">
        <v>3059</v>
      </c>
      <c r="Y580" s="1060" t="s">
        <v>3063</v>
      </c>
      <c r="Z580" s="1058" t="s">
        <v>3059</v>
      </c>
      <c r="AG580" s="1059">
        <v>12050008</v>
      </c>
      <c r="AH580" s="1059">
        <v>12050008</v>
      </c>
      <c r="AI580" s="1058" t="s">
        <v>5397</v>
      </c>
      <c r="AJ580" s="1058" t="s">
        <v>5399</v>
      </c>
      <c r="AK580" s="1058" t="s">
        <v>3059</v>
      </c>
    </row>
    <row r="581" spans="1:37" s="1058" customFormat="1" ht="10" x14ac:dyDescent="0.2">
      <c r="A581" s="1058" t="s">
        <v>5400</v>
      </c>
      <c r="B581" s="1059"/>
      <c r="C581" s="1059"/>
      <c r="D581" s="1058" t="s">
        <v>3057</v>
      </c>
      <c r="E581" s="1058" t="s">
        <v>5401</v>
      </c>
      <c r="F581" s="1058" t="s">
        <v>3059</v>
      </c>
      <c r="G581" s="1058" t="s">
        <v>5402</v>
      </c>
      <c r="H581" s="1058" t="s">
        <v>3061</v>
      </c>
      <c r="I581" s="1058" t="s">
        <v>3062</v>
      </c>
      <c r="J581" s="1058" t="s">
        <v>1211</v>
      </c>
      <c r="L581" s="1058" t="s">
        <v>474</v>
      </c>
      <c r="M581" s="1058" t="s">
        <v>474</v>
      </c>
      <c r="N581" s="1058" t="s">
        <v>474</v>
      </c>
      <c r="O581" s="1058" t="s">
        <v>474</v>
      </c>
      <c r="P581" s="1058" t="s">
        <v>474</v>
      </c>
      <c r="Q581" s="1058" t="s">
        <v>474</v>
      </c>
      <c r="R581" s="1058" t="s">
        <v>3059</v>
      </c>
      <c r="S581" s="1058" t="s">
        <v>3059</v>
      </c>
      <c r="T581" s="1058" t="s">
        <v>3059</v>
      </c>
      <c r="U581" s="1058" t="s">
        <v>474</v>
      </c>
      <c r="V581" s="1058" t="s">
        <v>3059</v>
      </c>
      <c r="W581" s="1058" t="s">
        <v>3059</v>
      </c>
      <c r="X581" s="1058" t="s">
        <v>3059</v>
      </c>
      <c r="Y581" s="1060" t="s">
        <v>3063</v>
      </c>
      <c r="Z581" s="1058" t="s">
        <v>3059</v>
      </c>
      <c r="AG581" s="1059">
        <v>243264002</v>
      </c>
      <c r="AH581" s="1059">
        <v>243264002</v>
      </c>
      <c r="AI581" s="1058" t="s">
        <v>5401</v>
      </c>
      <c r="AJ581" s="1058" t="s">
        <v>5403</v>
      </c>
      <c r="AK581" s="1058" t="s">
        <v>3059</v>
      </c>
    </row>
    <row r="582" spans="1:37" s="1058" customFormat="1" ht="10" x14ac:dyDescent="0.2">
      <c r="A582" s="1058" t="s">
        <v>5404</v>
      </c>
      <c r="B582" s="1059"/>
      <c r="C582" s="1059"/>
      <c r="D582" s="1058" t="s">
        <v>3057</v>
      </c>
      <c r="E582" s="1058" t="s">
        <v>5405</v>
      </c>
      <c r="F582" s="1058" t="s">
        <v>3059</v>
      </c>
      <c r="G582" s="1058" t="s">
        <v>5406</v>
      </c>
      <c r="H582" s="1058" t="s">
        <v>3061</v>
      </c>
      <c r="I582" s="1058" t="s">
        <v>3062</v>
      </c>
      <c r="J582" s="1058" t="s">
        <v>1211</v>
      </c>
      <c r="L582" s="1058" t="s">
        <v>474</v>
      </c>
      <c r="M582" s="1058" t="s">
        <v>474</v>
      </c>
      <c r="N582" s="1058" t="s">
        <v>474</v>
      </c>
      <c r="O582" s="1058" t="s">
        <v>474</v>
      </c>
      <c r="P582" s="1058" t="s">
        <v>474</v>
      </c>
      <c r="Q582" s="1058" t="s">
        <v>474</v>
      </c>
      <c r="R582" s="1058" t="s">
        <v>3059</v>
      </c>
      <c r="S582" s="1058" t="s">
        <v>3059</v>
      </c>
      <c r="T582" s="1058" t="s">
        <v>3059</v>
      </c>
      <c r="U582" s="1058" t="s">
        <v>474</v>
      </c>
      <c r="V582" s="1058" t="s">
        <v>3059</v>
      </c>
      <c r="W582" s="1058" t="s">
        <v>3059</v>
      </c>
      <c r="X582" s="1058" t="s">
        <v>3059</v>
      </c>
      <c r="Y582" s="1060" t="s">
        <v>3063</v>
      </c>
      <c r="Z582" s="1058" t="s">
        <v>3059</v>
      </c>
      <c r="AG582" s="1059">
        <v>55084001</v>
      </c>
      <c r="AH582" s="1059">
        <v>55084001</v>
      </c>
      <c r="AI582" s="1058" t="s">
        <v>5405</v>
      </c>
      <c r="AJ582" s="1058" t="s">
        <v>5407</v>
      </c>
      <c r="AK582" s="1058" t="s">
        <v>3059</v>
      </c>
    </row>
    <row r="583" spans="1:37" s="1058" customFormat="1" ht="10" x14ac:dyDescent="0.2">
      <c r="A583" s="1058" t="s">
        <v>5408</v>
      </c>
      <c r="B583" s="1059"/>
      <c r="C583" s="1059"/>
      <c r="D583" s="1058" t="s">
        <v>3057</v>
      </c>
      <c r="E583" s="1058" t="s">
        <v>5409</v>
      </c>
      <c r="F583" s="1058" t="s">
        <v>3059</v>
      </c>
      <c r="G583" s="1058" t="s">
        <v>5410</v>
      </c>
      <c r="H583" s="1058" t="s">
        <v>3061</v>
      </c>
      <c r="I583" s="1058" t="s">
        <v>3062</v>
      </c>
      <c r="J583" s="1058" t="s">
        <v>1211</v>
      </c>
      <c r="L583" s="1058" t="s">
        <v>474</v>
      </c>
      <c r="M583" s="1058" t="s">
        <v>474</v>
      </c>
      <c r="N583" s="1058" t="s">
        <v>474</v>
      </c>
      <c r="O583" s="1058" t="s">
        <v>474</v>
      </c>
      <c r="P583" s="1058" t="s">
        <v>474</v>
      </c>
      <c r="Q583" s="1058" t="s">
        <v>474</v>
      </c>
      <c r="R583" s="1058" t="s">
        <v>3059</v>
      </c>
      <c r="S583" s="1058" t="s">
        <v>3059</v>
      </c>
      <c r="T583" s="1058" t="s">
        <v>3059</v>
      </c>
      <c r="U583" s="1058" t="s">
        <v>474</v>
      </c>
      <c r="V583" s="1058" t="s">
        <v>3059</v>
      </c>
      <c r="W583" s="1058" t="s">
        <v>3059</v>
      </c>
      <c r="X583" s="1058" t="s">
        <v>3059</v>
      </c>
      <c r="Y583" s="1060" t="s">
        <v>3063</v>
      </c>
      <c r="Z583" s="1058" t="s">
        <v>3059</v>
      </c>
      <c r="AG583" s="1059">
        <v>416570006</v>
      </c>
      <c r="AH583" s="1059">
        <v>416570006</v>
      </c>
      <c r="AI583" s="1058" t="s">
        <v>5409</v>
      </c>
      <c r="AJ583" s="1058" t="s">
        <v>5411</v>
      </c>
      <c r="AK583" s="1058" t="s">
        <v>3059</v>
      </c>
    </row>
    <row r="584" spans="1:37" s="1058" customFormat="1" ht="10" x14ac:dyDescent="0.2">
      <c r="A584" s="1058" t="s">
        <v>5412</v>
      </c>
      <c r="B584" s="1059"/>
      <c r="C584" s="1059"/>
      <c r="D584" s="1058" t="s">
        <v>3057</v>
      </c>
      <c r="E584" s="1058" t="s">
        <v>5413</v>
      </c>
      <c r="G584" s="1058" t="s">
        <v>5414</v>
      </c>
      <c r="H584" s="1058" t="s">
        <v>3061</v>
      </c>
      <c r="I584" s="1058" t="s">
        <v>3062</v>
      </c>
      <c r="J584" s="1058" t="s">
        <v>1211</v>
      </c>
      <c r="L584" s="1058" t="s">
        <v>474</v>
      </c>
      <c r="M584" s="1058" t="s">
        <v>474</v>
      </c>
      <c r="N584" s="1058" t="s">
        <v>474</v>
      </c>
      <c r="O584" s="1058" t="s">
        <v>474</v>
      </c>
      <c r="P584" s="1058" t="s">
        <v>474</v>
      </c>
      <c r="Q584" s="1058" t="s">
        <v>474</v>
      </c>
      <c r="U584" s="1058" t="s">
        <v>474</v>
      </c>
      <c r="Y584" s="1060" t="s">
        <v>3063</v>
      </c>
      <c r="AG584" s="1059">
        <v>450383002</v>
      </c>
      <c r="AH584" s="1059">
        <v>450383002</v>
      </c>
      <c r="AI584" s="1058" t="s">
        <v>5413</v>
      </c>
      <c r="AJ584" s="1058" t="s">
        <v>5415</v>
      </c>
    </row>
    <row r="585" spans="1:37" s="1058" customFormat="1" ht="10" x14ac:dyDescent="0.2">
      <c r="A585" s="1058" t="s">
        <v>5416</v>
      </c>
      <c r="B585" s="1059"/>
      <c r="C585" s="1059"/>
      <c r="D585" s="1058" t="s">
        <v>3057</v>
      </c>
      <c r="E585" s="1058" t="s">
        <v>5417</v>
      </c>
      <c r="F585" s="1058" t="s">
        <v>3059</v>
      </c>
      <c r="G585" s="1058" t="s">
        <v>5418</v>
      </c>
      <c r="H585" s="1058" t="s">
        <v>3061</v>
      </c>
      <c r="I585" s="1058" t="s">
        <v>3062</v>
      </c>
      <c r="J585" s="1058" t="s">
        <v>1211</v>
      </c>
      <c r="L585" s="1058" t="s">
        <v>474</v>
      </c>
      <c r="M585" s="1058" t="s">
        <v>474</v>
      </c>
      <c r="N585" s="1058" t="s">
        <v>474</v>
      </c>
      <c r="O585" s="1058" t="s">
        <v>474</v>
      </c>
      <c r="P585" s="1058" t="s">
        <v>474</v>
      </c>
      <c r="Q585" s="1058" t="s">
        <v>474</v>
      </c>
      <c r="R585" s="1058" t="s">
        <v>3059</v>
      </c>
      <c r="S585" s="1058" t="s">
        <v>3059</v>
      </c>
      <c r="T585" s="1058" t="s">
        <v>3059</v>
      </c>
      <c r="U585" s="1058" t="s">
        <v>474</v>
      </c>
      <c r="V585" s="1058" t="s">
        <v>3059</v>
      </c>
      <c r="W585" s="1058" t="s">
        <v>3059</v>
      </c>
      <c r="X585" s="1058" t="s">
        <v>3059</v>
      </c>
      <c r="Y585" s="1060" t="s">
        <v>3063</v>
      </c>
      <c r="Z585" s="1058" t="s">
        <v>3059</v>
      </c>
      <c r="AG585" s="1059">
        <v>62000003</v>
      </c>
      <c r="AH585" s="1059">
        <v>62000003</v>
      </c>
      <c r="AI585" s="1058" t="s">
        <v>5417</v>
      </c>
      <c r="AJ585" s="1058" t="s">
        <v>5419</v>
      </c>
      <c r="AK585" s="1058" t="s">
        <v>3059</v>
      </c>
    </row>
    <row r="586" spans="1:37" s="1058" customFormat="1" ht="10" x14ac:dyDescent="0.2">
      <c r="A586" s="1058" t="s">
        <v>5420</v>
      </c>
      <c r="B586" s="1059"/>
      <c r="C586" s="1059"/>
      <c r="D586" s="1058" t="s">
        <v>3057</v>
      </c>
      <c r="E586" s="1058" t="s">
        <v>5421</v>
      </c>
      <c r="F586" s="1058" t="s">
        <v>3059</v>
      </c>
      <c r="G586" s="1058" t="s">
        <v>5422</v>
      </c>
      <c r="H586" s="1058" t="s">
        <v>3061</v>
      </c>
      <c r="I586" s="1058" t="s">
        <v>3062</v>
      </c>
      <c r="J586" s="1058" t="s">
        <v>1211</v>
      </c>
      <c r="L586" s="1058" t="s">
        <v>474</v>
      </c>
      <c r="M586" s="1058" t="s">
        <v>474</v>
      </c>
      <c r="N586" s="1058" t="s">
        <v>474</v>
      </c>
      <c r="O586" s="1058" t="s">
        <v>474</v>
      </c>
      <c r="P586" s="1058" t="s">
        <v>474</v>
      </c>
      <c r="Q586" s="1058" t="s">
        <v>474</v>
      </c>
      <c r="R586" s="1058" t="s">
        <v>3059</v>
      </c>
      <c r="S586" s="1058" t="s">
        <v>3059</v>
      </c>
      <c r="T586" s="1058" t="s">
        <v>3059</v>
      </c>
      <c r="U586" s="1058" t="s">
        <v>474</v>
      </c>
      <c r="V586" s="1058" t="s">
        <v>3059</v>
      </c>
      <c r="W586" s="1058" t="s">
        <v>3059</v>
      </c>
      <c r="X586" s="1058" t="s">
        <v>3059</v>
      </c>
      <c r="Y586" s="1060" t="s">
        <v>3063</v>
      </c>
      <c r="Z586" s="1058" t="s">
        <v>3059</v>
      </c>
      <c r="AG586" s="1059">
        <v>442804004</v>
      </c>
      <c r="AH586" s="1059">
        <v>442804004</v>
      </c>
      <c r="AI586" s="1058" t="s">
        <v>5421</v>
      </c>
      <c r="AJ586" s="1058" t="s">
        <v>5423</v>
      </c>
      <c r="AK586" s="1058" t="s">
        <v>3059</v>
      </c>
    </row>
    <row r="587" spans="1:37" s="1058" customFormat="1" ht="10" x14ac:dyDescent="0.2">
      <c r="A587" s="1058" t="s">
        <v>5424</v>
      </c>
      <c r="B587" s="1059"/>
      <c r="C587" s="1059"/>
      <c r="D587" s="1058" t="s">
        <v>3057</v>
      </c>
      <c r="E587" s="1058" t="s">
        <v>5425</v>
      </c>
      <c r="F587" s="1058" t="s">
        <v>3059</v>
      </c>
      <c r="G587" s="1058" t="s">
        <v>5426</v>
      </c>
      <c r="H587" s="1058" t="s">
        <v>3061</v>
      </c>
      <c r="I587" s="1058" t="s">
        <v>3062</v>
      </c>
      <c r="J587" s="1058" t="s">
        <v>1211</v>
      </c>
      <c r="L587" s="1058" t="s">
        <v>474</v>
      </c>
      <c r="M587" s="1058" t="s">
        <v>474</v>
      </c>
      <c r="N587" s="1058" t="s">
        <v>474</v>
      </c>
      <c r="O587" s="1058" t="s">
        <v>474</v>
      </c>
      <c r="P587" s="1058" t="s">
        <v>474</v>
      </c>
      <c r="Q587" s="1058" t="s">
        <v>474</v>
      </c>
      <c r="R587" s="1058" t="s">
        <v>3059</v>
      </c>
      <c r="S587" s="1058" t="s">
        <v>3059</v>
      </c>
      <c r="T587" s="1058" t="s">
        <v>3059</v>
      </c>
      <c r="U587" s="1058" t="s">
        <v>474</v>
      </c>
      <c r="V587" s="1058" t="s">
        <v>3059</v>
      </c>
      <c r="W587" s="1058" t="s">
        <v>3059</v>
      </c>
      <c r="X587" s="1058" t="s">
        <v>3059</v>
      </c>
      <c r="Y587" s="1060" t="s">
        <v>3063</v>
      </c>
      <c r="Z587" s="1058" t="s">
        <v>3059</v>
      </c>
      <c r="AG587" s="1059">
        <v>131241009</v>
      </c>
      <c r="AH587" s="1059">
        <v>131241009</v>
      </c>
      <c r="AI587" s="1058" t="s">
        <v>5425</v>
      </c>
      <c r="AJ587" s="1058" t="s">
        <v>5427</v>
      </c>
      <c r="AK587" s="1058" t="s">
        <v>3059</v>
      </c>
    </row>
    <row r="588" spans="1:37" s="1058" customFormat="1" ht="10" x14ac:dyDescent="0.2">
      <c r="A588" s="1058" t="s">
        <v>5428</v>
      </c>
      <c r="B588" s="1059"/>
      <c r="C588" s="1059"/>
      <c r="D588" s="1058" t="s">
        <v>3057</v>
      </c>
      <c r="E588" s="1058" t="s">
        <v>5429</v>
      </c>
      <c r="F588" s="1058" t="s">
        <v>3059</v>
      </c>
      <c r="G588" s="1058" t="s">
        <v>5430</v>
      </c>
      <c r="H588" s="1058" t="s">
        <v>3061</v>
      </c>
      <c r="I588" s="1058" t="s">
        <v>3062</v>
      </c>
      <c r="J588" s="1058" t="s">
        <v>1211</v>
      </c>
      <c r="L588" s="1058" t="s">
        <v>474</v>
      </c>
      <c r="M588" s="1058" t="s">
        <v>474</v>
      </c>
      <c r="N588" s="1058" t="s">
        <v>474</v>
      </c>
      <c r="O588" s="1058" t="s">
        <v>474</v>
      </c>
      <c r="P588" s="1058" t="s">
        <v>474</v>
      </c>
      <c r="Q588" s="1058" t="s">
        <v>474</v>
      </c>
      <c r="R588" s="1058" t="s">
        <v>3059</v>
      </c>
      <c r="S588" s="1058" t="s">
        <v>3059</v>
      </c>
      <c r="T588" s="1058" t="s">
        <v>3059</v>
      </c>
      <c r="U588" s="1058" t="s">
        <v>474</v>
      </c>
      <c r="V588" s="1058" t="s">
        <v>3059</v>
      </c>
      <c r="W588" s="1058" t="s">
        <v>3059</v>
      </c>
      <c r="X588" s="1058" t="s">
        <v>3059</v>
      </c>
      <c r="Y588" s="1060" t="s">
        <v>3063</v>
      </c>
      <c r="Z588" s="1058" t="s">
        <v>3059</v>
      </c>
      <c r="AG588" s="1059">
        <v>243265001</v>
      </c>
      <c r="AH588" s="1059">
        <v>243265001</v>
      </c>
      <c r="AI588" s="1058" t="s">
        <v>5429</v>
      </c>
      <c r="AJ588" s="1058" t="s">
        <v>5431</v>
      </c>
      <c r="AK588" s="1058" t="s">
        <v>3059</v>
      </c>
    </row>
    <row r="589" spans="1:37" s="1058" customFormat="1" ht="10" x14ac:dyDescent="0.2">
      <c r="A589" s="1058" t="s">
        <v>5432</v>
      </c>
      <c r="B589" s="1059"/>
      <c r="C589" s="1059"/>
      <c r="D589" s="1058" t="s">
        <v>3057</v>
      </c>
      <c r="E589" s="1058" t="s">
        <v>5433</v>
      </c>
      <c r="F589" s="1058" t="s">
        <v>3059</v>
      </c>
      <c r="G589" s="1058" t="s">
        <v>5434</v>
      </c>
      <c r="H589" s="1058" t="s">
        <v>3061</v>
      </c>
      <c r="I589" s="1058" t="s">
        <v>3062</v>
      </c>
      <c r="J589" s="1058" t="s">
        <v>1211</v>
      </c>
      <c r="L589" s="1058" t="s">
        <v>474</v>
      </c>
      <c r="M589" s="1058" t="s">
        <v>474</v>
      </c>
      <c r="N589" s="1058" t="s">
        <v>474</v>
      </c>
      <c r="O589" s="1058" t="s">
        <v>474</v>
      </c>
      <c r="P589" s="1058" t="s">
        <v>474</v>
      </c>
      <c r="Q589" s="1058" t="s">
        <v>474</v>
      </c>
      <c r="R589" s="1058" t="s">
        <v>3059</v>
      </c>
      <c r="S589" s="1058" t="s">
        <v>3059</v>
      </c>
      <c r="T589" s="1058" t="s">
        <v>3059</v>
      </c>
      <c r="U589" s="1058" t="s">
        <v>474</v>
      </c>
      <c r="V589" s="1058" t="s">
        <v>3059</v>
      </c>
      <c r="W589" s="1058" t="s">
        <v>3059</v>
      </c>
      <c r="X589" s="1058" t="s">
        <v>3059</v>
      </c>
      <c r="Y589" s="1060" t="s">
        <v>3063</v>
      </c>
      <c r="Z589" s="1058" t="s">
        <v>3059</v>
      </c>
      <c r="AG589" s="1059">
        <v>416655000</v>
      </c>
      <c r="AH589" s="1059">
        <v>416655000</v>
      </c>
      <c r="AI589" s="1058" t="s">
        <v>5433</v>
      </c>
      <c r="AJ589" s="1058" t="s">
        <v>5435</v>
      </c>
      <c r="AK589" s="1058" t="s">
        <v>3059</v>
      </c>
    </row>
    <row r="590" spans="1:37" s="1058" customFormat="1" ht="10" x14ac:dyDescent="0.2">
      <c r="A590" s="1058" t="s">
        <v>5436</v>
      </c>
      <c r="B590" s="1059"/>
      <c r="C590" s="1059"/>
      <c r="D590" s="1058" t="s">
        <v>3057</v>
      </c>
      <c r="E590" s="1058" t="s">
        <v>5437</v>
      </c>
      <c r="F590" s="1058" t="s">
        <v>3059</v>
      </c>
      <c r="G590" s="1058" t="s">
        <v>5438</v>
      </c>
      <c r="H590" s="1058" t="s">
        <v>3061</v>
      </c>
      <c r="I590" s="1058" t="s">
        <v>3062</v>
      </c>
      <c r="J590" s="1058" t="s">
        <v>1211</v>
      </c>
      <c r="L590" s="1058" t="s">
        <v>474</v>
      </c>
      <c r="M590" s="1058" t="s">
        <v>474</v>
      </c>
      <c r="N590" s="1058" t="s">
        <v>474</v>
      </c>
      <c r="O590" s="1058" t="s">
        <v>474</v>
      </c>
      <c r="P590" s="1058" t="s">
        <v>474</v>
      </c>
      <c r="Q590" s="1058" t="s">
        <v>474</v>
      </c>
      <c r="R590" s="1058" t="s">
        <v>3059</v>
      </c>
      <c r="S590" s="1058" t="s">
        <v>3059</v>
      </c>
      <c r="T590" s="1058" t="s">
        <v>3059</v>
      </c>
      <c r="U590" s="1058" t="s">
        <v>474</v>
      </c>
      <c r="V590" s="1058" t="s">
        <v>3059</v>
      </c>
      <c r="W590" s="1058" t="s">
        <v>3059</v>
      </c>
      <c r="X590" s="1058" t="s">
        <v>3059</v>
      </c>
      <c r="Y590" s="1060" t="s">
        <v>3063</v>
      </c>
      <c r="Z590" s="1058" t="s">
        <v>3059</v>
      </c>
      <c r="AG590" s="1059">
        <v>422898002</v>
      </c>
      <c r="AH590" s="1059">
        <v>422898002</v>
      </c>
      <c r="AI590" s="1058" t="s">
        <v>5437</v>
      </c>
      <c r="AJ590" s="1058" t="s">
        <v>5439</v>
      </c>
      <c r="AK590" s="1058" t="s">
        <v>3059</v>
      </c>
    </row>
    <row r="591" spans="1:37" s="1058" customFormat="1" ht="10" x14ac:dyDescent="0.2">
      <c r="A591" s="1058" t="s">
        <v>5440</v>
      </c>
      <c r="B591" s="1059"/>
      <c r="C591" s="1059"/>
      <c r="D591" s="1058" t="s">
        <v>3057</v>
      </c>
      <c r="E591" s="1058" t="s">
        <v>5441</v>
      </c>
      <c r="F591" s="1058" t="s">
        <v>3059</v>
      </c>
      <c r="G591" s="1058" t="s">
        <v>5442</v>
      </c>
      <c r="H591" s="1058" t="s">
        <v>3061</v>
      </c>
      <c r="I591" s="1058" t="s">
        <v>3062</v>
      </c>
      <c r="J591" s="1058" t="s">
        <v>1211</v>
      </c>
      <c r="L591" s="1058" t="s">
        <v>474</v>
      </c>
      <c r="M591" s="1058" t="s">
        <v>474</v>
      </c>
      <c r="N591" s="1058" t="s">
        <v>474</v>
      </c>
      <c r="O591" s="1058" t="s">
        <v>474</v>
      </c>
      <c r="P591" s="1058" t="s">
        <v>474</v>
      </c>
      <c r="Q591" s="1058" t="s">
        <v>474</v>
      </c>
      <c r="R591" s="1058" t="s">
        <v>3059</v>
      </c>
      <c r="S591" s="1058" t="s">
        <v>3059</v>
      </c>
      <c r="T591" s="1058" t="s">
        <v>3059</v>
      </c>
      <c r="U591" s="1058" t="s">
        <v>474</v>
      </c>
      <c r="V591" s="1058" t="s">
        <v>3059</v>
      </c>
      <c r="W591" s="1058" t="s">
        <v>3059</v>
      </c>
      <c r="X591" s="1058" t="s">
        <v>3059</v>
      </c>
      <c r="Y591" s="1060" t="s">
        <v>3063</v>
      </c>
      <c r="Z591" s="1058" t="s">
        <v>3059</v>
      </c>
      <c r="AG591" s="1059">
        <v>422705004</v>
      </c>
      <c r="AH591" s="1059">
        <v>422705004</v>
      </c>
      <c r="AI591" s="1058" t="s">
        <v>5441</v>
      </c>
      <c r="AJ591" s="1058" t="s">
        <v>5443</v>
      </c>
      <c r="AK591" s="1058" t="s">
        <v>3059</v>
      </c>
    </row>
    <row r="592" spans="1:37" s="1058" customFormat="1" ht="10" x14ac:dyDescent="0.2">
      <c r="A592" s="1058" t="s">
        <v>5444</v>
      </c>
      <c r="B592" s="1059"/>
      <c r="C592" s="1059"/>
      <c r="D592" s="1058" t="s">
        <v>3057</v>
      </c>
      <c r="E592" s="1058" t="s">
        <v>5445</v>
      </c>
      <c r="F592" s="1058" t="s">
        <v>3059</v>
      </c>
      <c r="G592" s="1058" t="s">
        <v>5446</v>
      </c>
      <c r="H592" s="1058" t="s">
        <v>3061</v>
      </c>
      <c r="I592" s="1058" t="s">
        <v>3062</v>
      </c>
      <c r="J592" s="1058" t="s">
        <v>1211</v>
      </c>
      <c r="L592" s="1058" t="s">
        <v>474</v>
      </c>
      <c r="M592" s="1058" t="s">
        <v>474</v>
      </c>
      <c r="N592" s="1058" t="s">
        <v>474</v>
      </c>
      <c r="O592" s="1058" t="s">
        <v>474</v>
      </c>
      <c r="P592" s="1058" t="s">
        <v>474</v>
      </c>
      <c r="Q592" s="1058" t="s">
        <v>474</v>
      </c>
      <c r="R592" s="1058" t="s">
        <v>3059</v>
      </c>
      <c r="S592" s="1058" t="s">
        <v>3059</v>
      </c>
      <c r="T592" s="1058" t="s">
        <v>3059</v>
      </c>
      <c r="U592" s="1058" t="s">
        <v>474</v>
      </c>
      <c r="V592" s="1058" t="s">
        <v>3059</v>
      </c>
      <c r="W592" s="1058" t="s">
        <v>3059</v>
      </c>
      <c r="X592" s="1058" t="s">
        <v>3059</v>
      </c>
      <c r="Y592" s="1060" t="s">
        <v>3063</v>
      </c>
      <c r="Z592" s="1058" t="s">
        <v>3059</v>
      </c>
      <c r="AG592" s="1059">
        <v>432362008</v>
      </c>
      <c r="AH592" s="1059">
        <v>432362008</v>
      </c>
      <c r="AI592" s="1058" t="s">
        <v>5445</v>
      </c>
      <c r="AJ592" s="1058" t="s">
        <v>5447</v>
      </c>
      <c r="AK592" s="1058" t="s">
        <v>3059</v>
      </c>
    </row>
    <row r="593" spans="1:37" s="1058" customFormat="1" ht="10" x14ac:dyDescent="0.2">
      <c r="A593" s="1058" t="s">
        <v>5448</v>
      </c>
      <c r="B593" s="1059"/>
      <c r="C593" s="1059"/>
      <c r="D593" s="1058" t="s">
        <v>3057</v>
      </c>
      <c r="E593" s="1058" t="s">
        <v>5449</v>
      </c>
      <c r="F593" s="1058" t="s">
        <v>3059</v>
      </c>
      <c r="G593" s="1058" t="s">
        <v>5450</v>
      </c>
      <c r="H593" s="1058" t="s">
        <v>3061</v>
      </c>
      <c r="I593" s="1058" t="s">
        <v>3062</v>
      </c>
      <c r="J593" s="1058" t="s">
        <v>1211</v>
      </c>
      <c r="L593" s="1058" t="s">
        <v>474</v>
      </c>
      <c r="M593" s="1058" t="s">
        <v>474</v>
      </c>
      <c r="N593" s="1058" t="s">
        <v>474</v>
      </c>
      <c r="O593" s="1058" t="s">
        <v>474</v>
      </c>
      <c r="P593" s="1058" t="s">
        <v>474</v>
      </c>
      <c r="Q593" s="1058" t="s">
        <v>474</v>
      </c>
      <c r="R593" s="1058" t="s">
        <v>3059</v>
      </c>
      <c r="S593" s="1058" t="s">
        <v>3059</v>
      </c>
      <c r="T593" s="1058" t="s">
        <v>3059</v>
      </c>
      <c r="U593" s="1058" t="s">
        <v>474</v>
      </c>
      <c r="V593" s="1058" t="s">
        <v>3059</v>
      </c>
      <c r="W593" s="1058" t="s">
        <v>3059</v>
      </c>
      <c r="X593" s="1058" t="s">
        <v>3059</v>
      </c>
      <c r="Y593" s="1060" t="s">
        <v>3063</v>
      </c>
      <c r="Z593" s="1058" t="s">
        <v>3059</v>
      </c>
      <c r="AG593" s="1059">
        <v>413931002</v>
      </c>
      <c r="AH593" s="1059">
        <v>413931002</v>
      </c>
      <c r="AI593" s="1058" t="s">
        <v>5451</v>
      </c>
      <c r="AJ593" s="1058" t="s">
        <v>5452</v>
      </c>
      <c r="AK593" s="1058" t="s">
        <v>3059</v>
      </c>
    </row>
    <row r="594" spans="1:37" s="1058" customFormat="1" ht="10" x14ac:dyDescent="0.2">
      <c r="A594" s="1058" t="s">
        <v>5453</v>
      </c>
      <c r="B594" s="1059"/>
      <c r="C594" s="1059"/>
      <c r="D594" s="1058" t="s">
        <v>3057</v>
      </c>
      <c r="E594" s="1058" t="s">
        <v>5454</v>
      </c>
      <c r="F594" s="1058" t="s">
        <v>3059</v>
      </c>
      <c r="G594" s="1058" t="s">
        <v>5455</v>
      </c>
      <c r="H594" s="1058" t="s">
        <v>3061</v>
      </c>
      <c r="I594" s="1058" t="s">
        <v>3062</v>
      </c>
      <c r="J594" s="1058" t="s">
        <v>1211</v>
      </c>
      <c r="L594" s="1058" t="s">
        <v>474</v>
      </c>
      <c r="M594" s="1058" t="s">
        <v>474</v>
      </c>
      <c r="N594" s="1058" t="s">
        <v>474</v>
      </c>
      <c r="O594" s="1058" t="s">
        <v>474</v>
      </c>
      <c r="P594" s="1058" t="s">
        <v>474</v>
      </c>
      <c r="Q594" s="1058" t="s">
        <v>474</v>
      </c>
      <c r="R594" s="1058" t="s">
        <v>3059</v>
      </c>
      <c r="S594" s="1058" t="s">
        <v>3059</v>
      </c>
      <c r="T594" s="1058" t="s">
        <v>3059</v>
      </c>
      <c r="U594" s="1058" t="s">
        <v>474</v>
      </c>
      <c r="V594" s="1058" t="s">
        <v>3059</v>
      </c>
      <c r="W594" s="1058" t="s">
        <v>3059</v>
      </c>
      <c r="X594" s="1058" t="s">
        <v>3059</v>
      </c>
      <c r="Y594" s="1060" t="s">
        <v>3063</v>
      </c>
      <c r="Z594" s="1058" t="s">
        <v>3059</v>
      </c>
      <c r="AG594" s="1059">
        <v>413930001</v>
      </c>
      <c r="AH594" s="1059">
        <v>413930001</v>
      </c>
      <c r="AI594" s="1058" t="s">
        <v>5456</v>
      </c>
      <c r="AJ594" s="1058" t="s">
        <v>5457</v>
      </c>
      <c r="AK594" s="1058" t="s">
        <v>3059</v>
      </c>
    </row>
    <row r="595" spans="1:37" s="1058" customFormat="1" ht="10" x14ac:dyDescent="0.2">
      <c r="A595" s="1058" t="s">
        <v>5458</v>
      </c>
      <c r="B595" s="1059"/>
      <c r="C595" s="1059"/>
      <c r="D595" s="1058" t="s">
        <v>3057</v>
      </c>
      <c r="E595" s="1058" t="s">
        <v>5459</v>
      </c>
      <c r="F595" s="1058" t="s">
        <v>3059</v>
      </c>
      <c r="G595" s="1058" t="s">
        <v>5460</v>
      </c>
      <c r="H595" s="1058" t="s">
        <v>3061</v>
      </c>
      <c r="I595" s="1058" t="s">
        <v>3062</v>
      </c>
      <c r="J595" s="1058" t="s">
        <v>1211</v>
      </c>
      <c r="L595" s="1058" t="s">
        <v>474</v>
      </c>
      <c r="M595" s="1058" t="s">
        <v>474</v>
      </c>
      <c r="N595" s="1058" t="s">
        <v>474</v>
      </c>
      <c r="O595" s="1058" t="s">
        <v>474</v>
      </c>
      <c r="P595" s="1058" t="s">
        <v>474</v>
      </c>
      <c r="Q595" s="1058" t="s">
        <v>474</v>
      </c>
      <c r="R595" s="1058" t="s">
        <v>3059</v>
      </c>
      <c r="S595" s="1058" t="s">
        <v>3059</v>
      </c>
      <c r="T595" s="1058" t="s">
        <v>3059</v>
      </c>
      <c r="U595" s="1058" t="s">
        <v>474</v>
      </c>
      <c r="V595" s="1058" t="s">
        <v>3059</v>
      </c>
      <c r="W595" s="1058" t="s">
        <v>3059</v>
      </c>
      <c r="X595" s="1058" t="s">
        <v>3059</v>
      </c>
      <c r="Y595" s="1060" t="s">
        <v>3063</v>
      </c>
      <c r="Z595" s="1058" t="s">
        <v>3059</v>
      </c>
      <c r="AG595" s="1059">
        <v>63815007</v>
      </c>
      <c r="AH595" s="1059">
        <v>63815007</v>
      </c>
      <c r="AI595" s="1058" t="s">
        <v>5459</v>
      </c>
      <c r="AJ595" s="1058" t="s">
        <v>5461</v>
      </c>
      <c r="AK595" s="1058" t="s">
        <v>3059</v>
      </c>
    </row>
    <row r="596" spans="1:37" s="1058" customFormat="1" ht="10" x14ac:dyDescent="0.2">
      <c r="A596" s="1058" t="s">
        <v>5462</v>
      </c>
      <c r="B596" s="1059"/>
      <c r="C596" s="1059"/>
      <c r="D596" s="1058" t="s">
        <v>3057</v>
      </c>
      <c r="E596" s="1058" t="s">
        <v>5463</v>
      </c>
      <c r="F596" s="1058" t="s">
        <v>3059</v>
      </c>
      <c r="G596" s="1058" t="s">
        <v>5464</v>
      </c>
      <c r="H596" s="1058" t="s">
        <v>3061</v>
      </c>
      <c r="I596" s="1058" t="s">
        <v>3062</v>
      </c>
      <c r="J596" s="1058" t="s">
        <v>1211</v>
      </c>
      <c r="L596" s="1058" t="s">
        <v>474</v>
      </c>
      <c r="M596" s="1058" t="s">
        <v>474</v>
      </c>
      <c r="N596" s="1058" t="s">
        <v>474</v>
      </c>
      <c r="O596" s="1058" t="s">
        <v>474</v>
      </c>
      <c r="P596" s="1058" t="s">
        <v>474</v>
      </c>
      <c r="Q596" s="1058" t="s">
        <v>474</v>
      </c>
      <c r="R596" s="1058" t="s">
        <v>3059</v>
      </c>
      <c r="S596" s="1058" t="s">
        <v>3059</v>
      </c>
      <c r="T596" s="1058" t="s">
        <v>3059</v>
      </c>
      <c r="U596" s="1058" t="s">
        <v>474</v>
      </c>
      <c r="V596" s="1058" t="s">
        <v>3059</v>
      </c>
      <c r="W596" s="1058" t="s">
        <v>3059</v>
      </c>
      <c r="X596" s="1058" t="s">
        <v>3059</v>
      </c>
      <c r="Y596" s="1060" t="s">
        <v>3063</v>
      </c>
      <c r="Z596" s="1058" t="s">
        <v>3059</v>
      </c>
      <c r="AG596" s="1059">
        <v>423784007</v>
      </c>
      <c r="AH596" s="1059">
        <v>423784007</v>
      </c>
      <c r="AI596" s="1058" t="s">
        <v>5463</v>
      </c>
      <c r="AJ596" s="1058" t="s">
        <v>5465</v>
      </c>
      <c r="AK596" s="1058" t="s">
        <v>3059</v>
      </c>
    </row>
    <row r="597" spans="1:37" s="1058" customFormat="1" ht="10" x14ac:dyDescent="0.2">
      <c r="A597" s="1058" t="s">
        <v>5466</v>
      </c>
      <c r="B597" s="1059"/>
      <c r="C597" s="1059"/>
      <c r="D597" s="1058" t="s">
        <v>3057</v>
      </c>
      <c r="E597" s="1058" t="s">
        <v>5467</v>
      </c>
      <c r="F597" s="1058" t="s">
        <v>3059</v>
      </c>
      <c r="G597" s="1058" t="s">
        <v>5468</v>
      </c>
      <c r="H597" s="1058" t="s">
        <v>3061</v>
      </c>
      <c r="I597" s="1058" t="s">
        <v>3062</v>
      </c>
      <c r="J597" s="1058" t="s">
        <v>1211</v>
      </c>
      <c r="L597" s="1058" t="s">
        <v>474</v>
      </c>
      <c r="M597" s="1058" t="s">
        <v>474</v>
      </c>
      <c r="N597" s="1058" t="s">
        <v>474</v>
      </c>
      <c r="O597" s="1058" t="s">
        <v>474</v>
      </c>
      <c r="P597" s="1058" t="s">
        <v>474</v>
      </c>
      <c r="Q597" s="1058" t="s">
        <v>474</v>
      </c>
      <c r="R597" s="1058" t="s">
        <v>3059</v>
      </c>
      <c r="S597" s="1058" t="s">
        <v>3059</v>
      </c>
      <c r="T597" s="1058" t="s">
        <v>3059</v>
      </c>
      <c r="U597" s="1058" t="s">
        <v>474</v>
      </c>
      <c r="V597" s="1058" t="s">
        <v>3059</v>
      </c>
      <c r="W597" s="1058" t="s">
        <v>3059</v>
      </c>
      <c r="X597" s="1058" t="s">
        <v>3059</v>
      </c>
      <c r="Y597" s="1060" t="s">
        <v>3063</v>
      </c>
      <c r="Z597" s="1058" t="s">
        <v>3059</v>
      </c>
      <c r="AG597" s="1059">
        <v>425307003</v>
      </c>
      <c r="AH597" s="1059">
        <v>425307003</v>
      </c>
      <c r="AI597" s="1058" t="s">
        <v>5467</v>
      </c>
      <c r="AJ597" s="1058" t="s">
        <v>5469</v>
      </c>
      <c r="AK597" s="1058" t="s">
        <v>3059</v>
      </c>
    </row>
    <row r="598" spans="1:37" s="1058" customFormat="1" ht="10" x14ac:dyDescent="0.2">
      <c r="A598" s="1058" t="s">
        <v>5470</v>
      </c>
      <c r="B598" s="1059"/>
      <c r="C598" s="1059"/>
      <c r="D598" s="1058" t="s">
        <v>3057</v>
      </c>
      <c r="E598" s="1058" t="s">
        <v>5471</v>
      </c>
      <c r="F598" s="1058" t="s">
        <v>3059</v>
      </c>
      <c r="G598" s="1058" t="s">
        <v>5472</v>
      </c>
      <c r="H598" s="1058" t="s">
        <v>3061</v>
      </c>
      <c r="I598" s="1058" t="s">
        <v>3062</v>
      </c>
      <c r="J598" s="1058" t="s">
        <v>1211</v>
      </c>
      <c r="L598" s="1058" t="s">
        <v>474</v>
      </c>
      <c r="M598" s="1058" t="s">
        <v>474</v>
      </c>
      <c r="N598" s="1058" t="s">
        <v>474</v>
      </c>
      <c r="O598" s="1058" t="s">
        <v>474</v>
      </c>
      <c r="P598" s="1058" t="s">
        <v>474</v>
      </c>
      <c r="Q598" s="1058" t="s">
        <v>474</v>
      </c>
      <c r="R598" s="1058" t="s">
        <v>3059</v>
      </c>
      <c r="S598" s="1058" t="s">
        <v>3059</v>
      </c>
      <c r="T598" s="1058" t="s">
        <v>3059</v>
      </c>
      <c r="U598" s="1058" t="s">
        <v>474</v>
      </c>
      <c r="V598" s="1058" t="s">
        <v>3059</v>
      </c>
      <c r="W598" s="1058" t="s">
        <v>3059</v>
      </c>
      <c r="X598" s="1058" t="s">
        <v>3059</v>
      </c>
      <c r="Y598" s="1060" t="s">
        <v>3063</v>
      </c>
      <c r="Z598" s="1058" t="s">
        <v>3059</v>
      </c>
      <c r="AG598" s="1059">
        <v>72243003</v>
      </c>
      <c r="AH598" s="1059">
        <v>72243003</v>
      </c>
      <c r="AI598" s="1058" t="s">
        <v>5471</v>
      </c>
      <c r="AJ598" s="1058" t="s">
        <v>5473</v>
      </c>
      <c r="AK598" s="1058" t="s">
        <v>3059</v>
      </c>
    </row>
    <row r="599" spans="1:37" s="1058" customFormat="1" ht="10" x14ac:dyDescent="0.2">
      <c r="A599" s="1058" t="s">
        <v>5474</v>
      </c>
      <c r="B599" s="1059"/>
      <c r="C599" s="1059"/>
      <c r="D599" s="1058" t="s">
        <v>3057</v>
      </c>
      <c r="E599" s="1058" t="s">
        <v>5475</v>
      </c>
      <c r="F599" s="1058" t="s">
        <v>3059</v>
      </c>
      <c r="G599" s="1058" t="s">
        <v>5476</v>
      </c>
      <c r="H599" s="1058" t="s">
        <v>3061</v>
      </c>
      <c r="I599" s="1058" t="s">
        <v>3062</v>
      </c>
      <c r="J599" s="1058" t="s">
        <v>1211</v>
      </c>
      <c r="L599" s="1058" t="s">
        <v>474</v>
      </c>
      <c r="M599" s="1058" t="s">
        <v>474</v>
      </c>
      <c r="N599" s="1058" t="s">
        <v>474</v>
      </c>
      <c r="O599" s="1058" t="s">
        <v>474</v>
      </c>
      <c r="P599" s="1058" t="s">
        <v>474</v>
      </c>
      <c r="Q599" s="1058" t="s">
        <v>474</v>
      </c>
      <c r="R599" s="1058" t="s">
        <v>3059</v>
      </c>
      <c r="S599" s="1058" t="s">
        <v>3059</v>
      </c>
      <c r="T599" s="1058" t="s">
        <v>3059</v>
      </c>
      <c r="U599" s="1058" t="s">
        <v>474</v>
      </c>
      <c r="V599" s="1058" t="s">
        <v>3059</v>
      </c>
      <c r="W599" s="1058" t="s">
        <v>3059</v>
      </c>
      <c r="X599" s="1058" t="s">
        <v>3059</v>
      </c>
      <c r="Y599" s="1060" t="s">
        <v>3063</v>
      </c>
      <c r="Z599" s="1058" t="s">
        <v>3059</v>
      </c>
      <c r="AG599" s="1059">
        <v>422496009</v>
      </c>
      <c r="AH599" s="1059">
        <v>422496009</v>
      </c>
      <c r="AI599" s="1058" t="s">
        <v>5475</v>
      </c>
      <c r="AJ599" s="1058" t="s">
        <v>5477</v>
      </c>
      <c r="AK599" s="1058" t="s">
        <v>3059</v>
      </c>
    </row>
    <row r="600" spans="1:37" s="1058" customFormat="1" ht="10" x14ac:dyDescent="0.2">
      <c r="A600" s="1058" t="s">
        <v>5478</v>
      </c>
      <c r="B600" s="1059"/>
      <c r="C600" s="1059"/>
      <c r="D600" s="1058" t="s">
        <v>3057</v>
      </c>
      <c r="E600" s="1058" t="s">
        <v>5479</v>
      </c>
      <c r="F600" s="1058" t="s">
        <v>3059</v>
      </c>
      <c r="G600" s="1058" t="s">
        <v>5480</v>
      </c>
      <c r="H600" s="1058" t="s">
        <v>3061</v>
      </c>
      <c r="I600" s="1058" t="s">
        <v>3062</v>
      </c>
      <c r="J600" s="1058" t="s">
        <v>1211</v>
      </c>
      <c r="L600" s="1058" t="s">
        <v>474</v>
      </c>
      <c r="M600" s="1058" t="s">
        <v>474</v>
      </c>
      <c r="N600" s="1058" t="s">
        <v>474</v>
      </c>
      <c r="O600" s="1058" t="s">
        <v>474</v>
      </c>
      <c r="P600" s="1058" t="s">
        <v>474</v>
      </c>
      <c r="Q600" s="1058" t="s">
        <v>474</v>
      </c>
      <c r="R600" s="1058" t="s">
        <v>3059</v>
      </c>
      <c r="S600" s="1058" t="s">
        <v>3059</v>
      </c>
      <c r="T600" s="1058" t="s">
        <v>3059</v>
      </c>
      <c r="U600" s="1058" t="s">
        <v>474</v>
      </c>
      <c r="V600" s="1058" t="s">
        <v>3059</v>
      </c>
      <c r="W600" s="1058" t="s">
        <v>3059</v>
      </c>
      <c r="X600" s="1058" t="s">
        <v>3059</v>
      </c>
      <c r="Y600" s="1060" t="s">
        <v>3063</v>
      </c>
      <c r="Z600" s="1058" t="s">
        <v>3059</v>
      </c>
      <c r="AG600" s="1059">
        <v>424212008</v>
      </c>
      <c r="AH600" s="1059">
        <v>424212008</v>
      </c>
      <c r="AI600" s="1058" t="s">
        <v>5479</v>
      </c>
      <c r="AJ600" s="1058" t="s">
        <v>5481</v>
      </c>
      <c r="AK600" s="1058" t="s">
        <v>3059</v>
      </c>
    </row>
    <row r="601" spans="1:37" s="1058" customFormat="1" ht="10" x14ac:dyDescent="0.2">
      <c r="A601" s="1058" t="s">
        <v>5482</v>
      </c>
      <c r="B601" s="1059"/>
      <c r="C601" s="1059"/>
      <c r="D601" s="1058" t="s">
        <v>3057</v>
      </c>
      <c r="E601" s="1058" t="s">
        <v>5483</v>
      </c>
      <c r="F601" s="1058" t="s">
        <v>3059</v>
      </c>
      <c r="G601" s="1058" t="s">
        <v>5484</v>
      </c>
      <c r="H601" s="1058" t="s">
        <v>3061</v>
      </c>
      <c r="I601" s="1058" t="s">
        <v>3062</v>
      </c>
      <c r="J601" s="1058" t="s">
        <v>1211</v>
      </c>
      <c r="L601" s="1058" t="s">
        <v>474</v>
      </c>
      <c r="M601" s="1058" t="s">
        <v>474</v>
      </c>
      <c r="N601" s="1058" t="s">
        <v>474</v>
      </c>
      <c r="O601" s="1058" t="s">
        <v>474</v>
      </c>
      <c r="P601" s="1058" t="s">
        <v>474</v>
      </c>
      <c r="Q601" s="1058" t="s">
        <v>474</v>
      </c>
      <c r="R601" s="1058" t="s">
        <v>3059</v>
      </c>
      <c r="S601" s="1058" t="s">
        <v>3059</v>
      </c>
      <c r="T601" s="1058" t="s">
        <v>3059</v>
      </c>
      <c r="U601" s="1058" t="s">
        <v>474</v>
      </c>
      <c r="V601" s="1058" t="s">
        <v>3059</v>
      </c>
      <c r="W601" s="1058" t="s">
        <v>3059</v>
      </c>
      <c r="X601" s="1058" t="s">
        <v>3059</v>
      </c>
      <c r="Y601" s="1060" t="s">
        <v>3063</v>
      </c>
      <c r="Z601" s="1058" t="s">
        <v>3059</v>
      </c>
      <c r="AG601" s="1059">
        <v>416311000</v>
      </c>
      <c r="AH601" s="1059">
        <v>416311000</v>
      </c>
      <c r="AI601" s="1058" t="s">
        <v>5483</v>
      </c>
      <c r="AJ601" s="1058" t="s">
        <v>5485</v>
      </c>
      <c r="AK601" s="1058" t="s">
        <v>3059</v>
      </c>
    </row>
    <row r="602" spans="1:37" s="1058" customFormat="1" ht="10" x14ac:dyDescent="0.2">
      <c r="A602" s="1058" t="s">
        <v>5486</v>
      </c>
      <c r="B602" s="1059"/>
      <c r="C602" s="1059"/>
      <c r="D602" s="1058" t="s">
        <v>3057</v>
      </c>
      <c r="E602" s="1058" t="s">
        <v>5487</v>
      </c>
      <c r="F602" s="1058" t="s">
        <v>3059</v>
      </c>
      <c r="G602" s="1058" t="s">
        <v>5488</v>
      </c>
      <c r="H602" s="1058" t="s">
        <v>3061</v>
      </c>
      <c r="I602" s="1058" t="s">
        <v>3062</v>
      </c>
      <c r="J602" s="1058" t="s">
        <v>1211</v>
      </c>
      <c r="L602" s="1058" t="s">
        <v>474</v>
      </c>
      <c r="M602" s="1058" t="s">
        <v>474</v>
      </c>
      <c r="N602" s="1058" t="s">
        <v>474</v>
      </c>
      <c r="O602" s="1058" t="s">
        <v>474</v>
      </c>
      <c r="P602" s="1058" t="s">
        <v>474</v>
      </c>
      <c r="Q602" s="1058" t="s">
        <v>474</v>
      </c>
      <c r="R602" s="1058" t="s">
        <v>3059</v>
      </c>
      <c r="S602" s="1058" t="s">
        <v>3059</v>
      </c>
      <c r="T602" s="1058" t="s">
        <v>3059</v>
      </c>
      <c r="U602" s="1058" t="s">
        <v>474</v>
      </c>
      <c r="V602" s="1058" t="s">
        <v>3059</v>
      </c>
      <c r="W602" s="1058" t="s">
        <v>3059</v>
      </c>
      <c r="X602" s="1058" t="s">
        <v>3059</v>
      </c>
      <c r="Y602" s="1060" t="s">
        <v>3063</v>
      </c>
      <c r="Z602" s="1058" t="s">
        <v>3059</v>
      </c>
      <c r="AG602" s="1059">
        <v>416356007</v>
      </c>
      <c r="AH602" s="1059">
        <v>416356007</v>
      </c>
      <c r="AI602" s="1058" t="s">
        <v>5487</v>
      </c>
      <c r="AJ602" s="1058" t="s">
        <v>5489</v>
      </c>
      <c r="AK602" s="1058" t="s">
        <v>3059</v>
      </c>
    </row>
    <row r="603" spans="1:37" s="1058" customFormat="1" ht="10" x14ac:dyDescent="0.2">
      <c r="A603" s="1058" t="s">
        <v>5490</v>
      </c>
      <c r="B603" s="1059"/>
      <c r="C603" s="1059"/>
      <c r="D603" s="1058" t="s">
        <v>3057</v>
      </c>
      <c r="E603" s="1058" t="s">
        <v>5491</v>
      </c>
      <c r="F603" s="1058" t="s">
        <v>3059</v>
      </c>
      <c r="G603" s="1058" t="s">
        <v>5492</v>
      </c>
      <c r="H603" s="1058" t="s">
        <v>3061</v>
      </c>
      <c r="I603" s="1058" t="s">
        <v>3062</v>
      </c>
      <c r="J603" s="1058" t="s">
        <v>1211</v>
      </c>
      <c r="L603" s="1058" t="s">
        <v>474</v>
      </c>
      <c r="M603" s="1058" t="s">
        <v>474</v>
      </c>
      <c r="N603" s="1058" t="s">
        <v>474</v>
      </c>
      <c r="O603" s="1058" t="s">
        <v>474</v>
      </c>
      <c r="P603" s="1058" t="s">
        <v>474</v>
      </c>
      <c r="Q603" s="1058" t="s">
        <v>474</v>
      </c>
      <c r="R603" s="1058" t="s">
        <v>3059</v>
      </c>
      <c r="S603" s="1058" t="s">
        <v>3059</v>
      </c>
      <c r="T603" s="1058" t="s">
        <v>3059</v>
      </c>
      <c r="U603" s="1058" t="s">
        <v>474</v>
      </c>
      <c r="V603" s="1058" t="s">
        <v>3059</v>
      </c>
      <c r="W603" s="1058" t="s">
        <v>3059</v>
      </c>
      <c r="X603" s="1058" t="s">
        <v>3059</v>
      </c>
      <c r="Y603" s="1060" t="s">
        <v>3063</v>
      </c>
      <c r="Z603" s="1058" t="s">
        <v>3059</v>
      </c>
      <c r="AG603" s="1059">
        <v>450409000</v>
      </c>
      <c r="AH603" s="1059">
        <v>450409000</v>
      </c>
      <c r="AI603" s="1058" t="s">
        <v>5491</v>
      </c>
      <c r="AJ603" s="1058" t="s">
        <v>5493</v>
      </c>
      <c r="AK603" s="1058" t="s">
        <v>3059</v>
      </c>
    </row>
    <row r="604" spans="1:37" s="1058" customFormat="1" ht="10" x14ac:dyDescent="0.2">
      <c r="A604" s="1058" t="s">
        <v>5494</v>
      </c>
      <c r="B604" s="1059"/>
      <c r="C604" s="1059"/>
      <c r="D604" s="1058" t="s">
        <v>3057</v>
      </c>
      <c r="E604" s="1058" t="s">
        <v>5495</v>
      </c>
      <c r="F604" s="1058" t="s">
        <v>3059</v>
      </c>
      <c r="G604" s="1058" t="s">
        <v>5496</v>
      </c>
      <c r="H604" s="1058" t="s">
        <v>3061</v>
      </c>
      <c r="I604" s="1058" t="s">
        <v>3062</v>
      </c>
      <c r="J604" s="1058" t="s">
        <v>1211</v>
      </c>
      <c r="L604" s="1058" t="s">
        <v>474</v>
      </c>
      <c r="M604" s="1058" t="s">
        <v>474</v>
      </c>
      <c r="N604" s="1058" t="s">
        <v>474</v>
      </c>
      <c r="O604" s="1058" t="s">
        <v>474</v>
      </c>
      <c r="P604" s="1058" t="s">
        <v>474</v>
      </c>
      <c r="Q604" s="1058" t="s">
        <v>474</v>
      </c>
      <c r="R604" s="1058" t="s">
        <v>3059</v>
      </c>
      <c r="S604" s="1058" t="s">
        <v>3059</v>
      </c>
      <c r="T604" s="1058" t="s">
        <v>3059</v>
      </c>
      <c r="U604" s="1058" t="s">
        <v>474</v>
      </c>
      <c r="V604" s="1058" t="s">
        <v>3059</v>
      </c>
      <c r="W604" s="1058" t="s">
        <v>3059</v>
      </c>
      <c r="X604" s="1058" t="s">
        <v>3059</v>
      </c>
      <c r="Y604" s="1060" t="s">
        <v>3063</v>
      </c>
      <c r="Z604" s="1058" t="s">
        <v>3059</v>
      </c>
      <c r="AG604" s="1059">
        <v>103428000</v>
      </c>
      <c r="AH604" s="1059">
        <v>103428000</v>
      </c>
      <c r="AI604" s="1058" t="s">
        <v>5495</v>
      </c>
      <c r="AJ604" s="1058" t="s">
        <v>5497</v>
      </c>
      <c r="AK604" s="1058" t="s">
        <v>3059</v>
      </c>
    </row>
    <row r="605" spans="1:37" s="1058" customFormat="1" ht="10" x14ac:dyDescent="0.2">
      <c r="A605" s="1058" t="s">
        <v>5498</v>
      </c>
      <c r="B605" s="1059"/>
      <c r="C605" s="1059"/>
      <c r="D605" s="1058" t="s">
        <v>3057</v>
      </c>
      <c r="E605" s="1058" t="s">
        <v>5499</v>
      </c>
      <c r="F605" s="1058" t="s">
        <v>3059</v>
      </c>
      <c r="G605" s="1058" t="s">
        <v>5500</v>
      </c>
      <c r="H605" s="1058" t="s">
        <v>3061</v>
      </c>
      <c r="I605" s="1058" t="s">
        <v>3062</v>
      </c>
      <c r="J605" s="1058" t="s">
        <v>1211</v>
      </c>
      <c r="L605" s="1058" t="s">
        <v>474</v>
      </c>
      <c r="M605" s="1058" t="s">
        <v>474</v>
      </c>
      <c r="N605" s="1058" t="s">
        <v>474</v>
      </c>
      <c r="O605" s="1058" t="s">
        <v>474</v>
      </c>
      <c r="P605" s="1058" t="s">
        <v>474</v>
      </c>
      <c r="Q605" s="1058" t="s">
        <v>474</v>
      </c>
      <c r="R605" s="1058" t="s">
        <v>3059</v>
      </c>
      <c r="S605" s="1058" t="s">
        <v>3059</v>
      </c>
      <c r="T605" s="1058" t="s">
        <v>3059</v>
      </c>
      <c r="U605" s="1058" t="s">
        <v>474</v>
      </c>
      <c r="V605" s="1058" t="s">
        <v>3059</v>
      </c>
      <c r="W605" s="1058" t="s">
        <v>3059</v>
      </c>
      <c r="X605" s="1058" t="s">
        <v>3059</v>
      </c>
      <c r="Y605" s="1060" t="s">
        <v>3063</v>
      </c>
      <c r="Z605" s="1058" t="s">
        <v>3059</v>
      </c>
      <c r="AG605" s="1059">
        <v>113613004</v>
      </c>
      <c r="AH605" s="1059">
        <v>113613004</v>
      </c>
      <c r="AI605" s="1058" t="s">
        <v>5499</v>
      </c>
      <c r="AJ605" s="1058" t="s">
        <v>5501</v>
      </c>
      <c r="AK605" s="1058" t="s">
        <v>3059</v>
      </c>
    </row>
    <row r="606" spans="1:37" s="1058" customFormat="1" ht="10" x14ac:dyDescent="0.2">
      <c r="A606" s="1058" t="s">
        <v>5502</v>
      </c>
      <c r="B606" s="1059"/>
      <c r="C606" s="1059"/>
      <c r="D606" s="1058" t="s">
        <v>3057</v>
      </c>
      <c r="E606" s="1058" t="s">
        <v>5503</v>
      </c>
      <c r="F606" s="1058" t="s">
        <v>3059</v>
      </c>
      <c r="G606" s="1058" t="s">
        <v>5504</v>
      </c>
      <c r="H606" s="1058" t="s">
        <v>3061</v>
      </c>
      <c r="I606" s="1058" t="s">
        <v>3062</v>
      </c>
      <c r="J606" s="1058" t="s">
        <v>1211</v>
      </c>
      <c r="L606" s="1058" t="s">
        <v>474</v>
      </c>
      <c r="M606" s="1058" t="s">
        <v>474</v>
      </c>
      <c r="N606" s="1058" t="s">
        <v>474</v>
      </c>
      <c r="O606" s="1058" t="s">
        <v>474</v>
      </c>
      <c r="P606" s="1058" t="s">
        <v>474</v>
      </c>
      <c r="Q606" s="1058" t="s">
        <v>474</v>
      </c>
      <c r="R606" s="1058" t="s">
        <v>3059</v>
      </c>
      <c r="S606" s="1058" t="s">
        <v>3059</v>
      </c>
      <c r="T606" s="1058" t="s">
        <v>3059</v>
      </c>
      <c r="U606" s="1058" t="s">
        <v>474</v>
      </c>
      <c r="V606" s="1058" t="s">
        <v>3059</v>
      </c>
      <c r="W606" s="1058" t="s">
        <v>3059</v>
      </c>
      <c r="X606" s="1058" t="s">
        <v>3059</v>
      </c>
      <c r="Y606" s="1060" t="s">
        <v>3063</v>
      </c>
      <c r="Z606" s="1058" t="s">
        <v>3059</v>
      </c>
      <c r="AG606" s="1059">
        <v>429443001</v>
      </c>
      <c r="AH606" s="1059">
        <v>429443001</v>
      </c>
      <c r="AI606" s="1058" t="s">
        <v>5503</v>
      </c>
      <c r="AJ606" s="1058" t="s">
        <v>5505</v>
      </c>
      <c r="AK606" s="1058" t="s">
        <v>3059</v>
      </c>
    </row>
    <row r="607" spans="1:37" s="1058" customFormat="1" ht="10" x14ac:dyDescent="0.2">
      <c r="A607" s="1058" t="s">
        <v>5506</v>
      </c>
      <c r="B607" s="1059"/>
      <c r="C607" s="1059"/>
      <c r="D607" s="1058" t="s">
        <v>3057</v>
      </c>
      <c r="E607" s="1058" t="s">
        <v>5507</v>
      </c>
      <c r="F607" s="1058" t="s">
        <v>3059</v>
      </c>
      <c r="G607" s="1058" t="s">
        <v>5508</v>
      </c>
      <c r="H607" s="1058" t="s">
        <v>3061</v>
      </c>
      <c r="I607" s="1058" t="s">
        <v>3062</v>
      </c>
      <c r="J607" s="1058" t="s">
        <v>1211</v>
      </c>
      <c r="L607" s="1058" t="s">
        <v>474</v>
      </c>
      <c r="M607" s="1058" t="s">
        <v>474</v>
      </c>
      <c r="N607" s="1058" t="s">
        <v>474</v>
      </c>
      <c r="O607" s="1058" t="s">
        <v>474</v>
      </c>
      <c r="P607" s="1058" t="s">
        <v>474</v>
      </c>
      <c r="Q607" s="1058" t="s">
        <v>474</v>
      </c>
      <c r="R607" s="1058" t="s">
        <v>3059</v>
      </c>
      <c r="S607" s="1058" t="s">
        <v>3059</v>
      </c>
      <c r="T607" s="1058" t="s">
        <v>3059</v>
      </c>
      <c r="U607" s="1058" t="s">
        <v>474</v>
      </c>
      <c r="V607" s="1058" t="s">
        <v>3059</v>
      </c>
      <c r="W607" s="1058" t="s">
        <v>3059</v>
      </c>
      <c r="X607" s="1058" t="s">
        <v>3059</v>
      </c>
      <c r="Y607" s="1060" t="s">
        <v>3063</v>
      </c>
      <c r="Z607" s="1058" t="s">
        <v>3059</v>
      </c>
      <c r="AG607" s="1059">
        <v>11575001</v>
      </c>
      <c r="AH607" s="1059">
        <v>11575001</v>
      </c>
      <c r="AI607" s="1058" t="s">
        <v>5507</v>
      </c>
      <c r="AJ607" s="1058" t="s">
        <v>5509</v>
      </c>
      <c r="AK607" s="1058" t="s">
        <v>3059</v>
      </c>
    </row>
    <row r="608" spans="1:37" s="1058" customFormat="1" ht="10" x14ac:dyDescent="0.2">
      <c r="A608" s="1058" t="s">
        <v>5510</v>
      </c>
      <c r="B608" s="1059"/>
      <c r="C608" s="1059"/>
      <c r="D608" s="1058" t="s">
        <v>3057</v>
      </c>
      <c r="E608" s="1058" t="s">
        <v>5511</v>
      </c>
      <c r="F608" s="1058" t="s">
        <v>3059</v>
      </c>
      <c r="G608" s="1058" t="s">
        <v>5512</v>
      </c>
      <c r="H608" s="1058" t="s">
        <v>3061</v>
      </c>
      <c r="I608" s="1058" t="s">
        <v>3062</v>
      </c>
      <c r="J608" s="1058" t="s">
        <v>1211</v>
      </c>
      <c r="L608" s="1058" t="s">
        <v>474</v>
      </c>
      <c r="M608" s="1058" t="s">
        <v>474</v>
      </c>
      <c r="N608" s="1058" t="s">
        <v>474</v>
      </c>
      <c r="O608" s="1058" t="s">
        <v>474</v>
      </c>
      <c r="P608" s="1058" t="s">
        <v>474</v>
      </c>
      <c r="Q608" s="1058" t="s">
        <v>474</v>
      </c>
      <c r="R608" s="1058" t="s">
        <v>3059</v>
      </c>
      <c r="S608" s="1058" t="s">
        <v>3059</v>
      </c>
      <c r="T608" s="1058" t="s">
        <v>3059</v>
      </c>
      <c r="U608" s="1058" t="s">
        <v>474</v>
      </c>
      <c r="V608" s="1058" t="s">
        <v>3059</v>
      </c>
      <c r="W608" s="1058" t="s">
        <v>3059</v>
      </c>
      <c r="X608" s="1058" t="s">
        <v>3059</v>
      </c>
      <c r="Y608" s="1060" t="s">
        <v>3063</v>
      </c>
      <c r="Z608" s="1058" t="s">
        <v>3059</v>
      </c>
      <c r="AG608" s="1059">
        <v>243266000</v>
      </c>
      <c r="AH608" s="1059">
        <v>243266000</v>
      </c>
      <c r="AI608" s="1058" t="s">
        <v>5511</v>
      </c>
      <c r="AJ608" s="1058" t="s">
        <v>5513</v>
      </c>
      <c r="AK608" s="1058" t="s">
        <v>3059</v>
      </c>
    </row>
    <row r="609" spans="1:37" s="1058" customFormat="1" ht="10" x14ac:dyDescent="0.2">
      <c r="A609" s="1058" t="s">
        <v>5514</v>
      </c>
      <c r="B609" s="1059"/>
      <c r="C609" s="1059"/>
      <c r="D609" s="1058" t="s">
        <v>3057</v>
      </c>
      <c r="E609" s="1058" t="s">
        <v>5515</v>
      </c>
      <c r="F609" s="1058" t="s">
        <v>3059</v>
      </c>
      <c r="G609" s="1058" t="s">
        <v>5516</v>
      </c>
      <c r="H609" s="1058" t="s">
        <v>3061</v>
      </c>
      <c r="I609" s="1058" t="s">
        <v>3062</v>
      </c>
      <c r="J609" s="1058" t="s">
        <v>1211</v>
      </c>
      <c r="L609" s="1058" t="s">
        <v>474</v>
      </c>
      <c r="M609" s="1058" t="s">
        <v>474</v>
      </c>
      <c r="N609" s="1058" t="s">
        <v>474</v>
      </c>
      <c r="O609" s="1058" t="s">
        <v>474</v>
      </c>
      <c r="P609" s="1058" t="s">
        <v>474</v>
      </c>
      <c r="Q609" s="1058" t="s">
        <v>474</v>
      </c>
      <c r="R609" s="1058" t="s">
        <v>3059</v>
      </c>
      <c r="S609" s="1058" t="s">
        <v>3059</v>
      </c>
      <c r="T609" s="1058" t="s">
        <v>3059</v>
      </c>
      <c r="U609" s="1058" t="s">
        <v>474</v>
      </c>
      <c r="V609" s="1058" t="s">
        <v>3059</v>
      </c>
      <c r="W609" s="1058" t="s">
        <v>3059</v>
      </c>
      <c r="X609" s="1058" t="s">
        <v>3059</v>
      </c>
      <c r="Y609" s="1060" t="s">
        <v>3063</v>
      </c>
      <c r="Z609" s="1058" t="s">
        <v>3059</v>
      </c>
      <c r="AG609" s="1059">
        <v>116390001</v>
      </c>
      <c r="AH609" s="1059">
        <v>116390001</v>
      </c>
      <c r="AI609" s="1058" t="s">
        <v>5515</v>
      </c>
      <c r="AJ609" s="1058" t="s">
        <v>5517</v>
      </c>
      <c r="AK609" s="1058" t="s">
        <v>3059</v>
      </c>
    </row>
    <row r="610" spans="1:37" s="1058" customFormat="1" ht="10" x14ac:dyDescent="0.2">
      <c r="A610" s="1058" t="s">
        <v>5518</v>
      </c>
      <c r="B610" s="1059"/>
      <c r="C610" s="1059"/>
      <c r="D610" s="1058" t="s">
        <v>3057</v>
      </c>
      <c r="E610" s="1058" t="s">
        <v>5519</v>
      </c>
      <c r="F610" s="1058" t="s">
        <v>3059</v>
      </c>
      <c r="G610" s="1058" t="s">
        <v>5520</v>
      </c>
      <c r="H610" s="1058" t="s">
        <v>3061</v>
      </c>
      <c r="I610" s="1058" t="s">
        <v>3062</v>
      </c>
      <c r="J610" s="1058" t="s">
        <v>1211</v>
      </c>
      <c r="L610" s="1058" t="s">
        <v>474</v>
      </c>
      <c r="M610" s="1058" t="s">
        <v>474</v>
      </c>
      <c r="N610" s="1058" t="s">
        <v>474</v>
      </c>
      <c r="O610" s="1058" t="s">
        <v>474</v>
      </c>
      <c r="P610" s="1058" t="s">
        <v>474</v>
      </c>
      <c r="Q610" s="1058" t="s">
        <v>474</v>
      </c>
      <c r="R610" s="1058" t="s">
        <v>3059</v>
      </c>
      <c r="S610" s="1058" t="s">
        <v>3059</v>
      </c>
      <c r="T610" s="1058" t="s">
        <v>3059</v>
      </c>
      <c r="U610" s="1058" t="s">
        <v>474</v>
      </c>
      <c r="V610" s="1058" t="s">
        <v>3059</v>
      </c>
      <c r="W610" s="1058" t="s">
        <v>3059</v>
      </c>
      <c r="X610" s="1058" t="s">
        <v>3059</v>
      </c>
      <c r="Y610" s="1060" t="s">
        <v>3063</v>
      </c>
      <c r="Z610" s="1058" t="s">
        <v>3059</v>
      </c>
      <c r="AG610" s="1059">
        <v>27101006</v>
      </c>
      <c r="AH610" s="1059">
        <v>27101006</v>
      </c>
      <c r="AI610" s="1058" t="s">
        <v>5519</v>
      </c>
      <c r="AJ610" s="1058" t="s">
        <v>5521</v>
      </c>
      <c r="AK610" s="1058" t="s">
        <v>3059</v>
      </c>
    </row>
    <row r="611" spans="1:37" s="1058" customFormat="1" ht="10" x14ac:dyDescent="0.2">
      <c r="A611" s="1058" t="s">
        <v>5522</v>
      </c>
      <c r="B611" s="1059"/>
      <c r="C611" s="1059"/>
      <c r="D611" s="1058" t="s">
        <v>3057</v>
      </c>
      <c r="E611" s="1058" t="s">
        <v>5523</v>
      </c>
      <c r="F611" s="1058" t="s">
        <v>3059</v>
      </c>
      <c r="G611" s="1058" t="s">
        <v>5524</v>
      </c>
      <c r="H611" s="1058" t="s">
        <v>3061</v>
      </c>
      <c r="I611" s="1058" t="s">
        <v>3062</v>
      </c>
      <c r="J611" s="1058" t="s">
        <v>1211</v>
      </c>
      <c r="L611" s="1058" t="s">
        <v>474</v>
      </c>
      <c r="M611" s="1058" t="s">
        <v>474</v>
      </c>
      <c r="N611" s="1058" t="s">
        <v>474</v>
      </c>
      <c r="O611" s="1058" t="s">
        <v>3059</v>
      </c>
      <c r="P611" s="1058" t="s">
        <v>474</v>
      </c>
      <c r="Q611" s="1058" t="s">
        <v>474</v>
      </c>
      <c r="R611" s="1058" t="s">
        <v>3059</v>
      </c>
      <c r="S611" s="1058" t="s">
        <v>3059</v>
      </c>
      <c r="T611" s="1058" t="s">
        <v>3059</v>
      </c>
      <c r="U611" s="1058" t="s">
        <v>474</v>
      </c>
      <c r="V611" s="1058" t="s">
        <v>3059</v>
      </c>
      <c r="W611" s="1058" t="s">
        <v>3059</v>
      </c>
      <c r="X611" s="1058" t="s">
        <v>3059</v>
      </c>
      <c r="Y611" s="1060" t="s">
        <v>3063</v>
      </c>
      <c r="Z611" s="1058" t="s">
        <v>3059</v>
      </c>
      <c r="AG611" s="1059">
        <v>12220009</v>
      </c>
      <c r="AH611" s="1059">
        <v>12220009</v>
      </c>
      <c r="AI611" s="1058" t="s">
        <v>5523</v>
      </c>
      <c r="AJ611" s="1058" t="s">
        <v>5525</v>
      </c>
      <c r="AK611" s="1058" t="s">
        <v>3059</v>
      </c>
    </row>
    <row r="612" spans="1:37" s="1058" customFormat="1" ht="10" x14ac:dyDescent="0.2">
      <c r="A612" s="1058" t="s">
        <v>5526</v>
      </c>
      <c r="B612" s="1059"/>
      <c r="C612" s="1059"/>
      <c r="D612" s="1058" t="s">
        <v>3057</v>
      </c>
      <c r="E612" s="1058" t="s">
        <v>5527</v>
      </c>
      <c r="F612" s="1058" t="s">
        <v>3059</v>
      </c>
      <c r="G612" s="1058" t="s">
        <v>5528</v>
      </c>
      <c r="H612" s="1058" t="s">
        <v>3061</v>
      </c>
      <c r="I612" s="1058" t="s">
        <v>3062</v>
      </c>
      <c r="J612" s="1058" t="s">
        <v>1211</v>
      </c>
      <c r="L612" s="1058" t="s">
        <v>474</v>
      </c>
      <c r="M612" s="1058" t="s">
        <v>474</v>
      </c>
      <c r="N612" s="1058" t="s">
        <v>474</v>
      </c>
      <c r="O612" s="1058" t="s">
        <v>3059</v>
      </c>
      <c r="P612" s="1058" t="s">
        <v>474</v>
      </c>
      <c r="Q612" s="1058" t="s">
        <v>474</v>
      </c>
      <c r="R612" s="1058" t="s">
        <v>3059</v>
      </c>
      <c r="S612" s="1058" t="s">
        <v>3059</v>
      </c>
      <c r="T612" s="1058" t="s">
        <v>3059</v>
      </c>
      <c r="U612" s="1058" t="s">
        <v>474</v>
      </c>
      <c r="V612" s="1058" t="s">
        <v>3059</v>
      </c>
      <c r="W612" s="1058" t="s">
        <v>3059</v>
      </c>
      <c r="X612" s="1058" t="s">
        <v>3059</v>
      </c>
      <c r="Y612" s="1060" t="s">
        <v>3063</v>
      </c>
      <c r="Z612" s="1058" t="s">
        <v>3059</v>
      </c>
      <c r="AG612" s="1059">
        <v>22533000</v>
      </c>
      <c r="AH612" s="1059">
        <v>22533000</v>
      </c>
      <c r="AI612" s="1058" t="s">
        <v>5527</v>
      </c>
      <c r="AJ612" s="1058" t="s">
        <v>5529</v>
      </c>
      <c r="AK612" s="1058" t="s">
        <v>3059</v>
      </c>
    </row>
    <row r="613" spans="1:37" s="1058" customFormat="1" ht="10" x14ac:dyDescent="0.2">
      <c r="A613" s="1058" t="s">
        <v>5530</v>
      </c>
      <c r="B613" s="1059"/>
      <c r="C613" s="1059"/>
      <c r="D613" s="1058" t="s">
        <v>3057</v>
      </c>
      <c r="E613" s="1058" t="s">
        <v>5531</v>
      </c>
      <c r="F613" s="1058" t="s">
        <v>3059</v>
      </c>
      <c r="G613" s="1058" t="s">
        <v>5532</v>
      </c>
      <c r="H613" s="1058" t="s">
        <v>3061</v>
      </c>
      <c r="I613" s="1058" t="s">
        <v>3062</v>
      </c>
      <c r="J613" s="1058" t="s">
        <v>1211</v>
      </c>
      <c r="L613" s="1058" t="s">
        <v>474</v>
      </c>
      <c r="M613" s="1058" t="s">
        <v>474</v>
      </c>
      <c r="N613" s="1058" t="s">
        <v>474</v>
      </c>
      <c r="O613" s="1058" t="s">
        <v>3059</v>
      </c>
      <c r="P613" s="1058" t="s">
        <v>474</v>
      </c>
      <c r="Q613" s="1058" t="s">
        <v>474</v>
      </c>
      <c r="R613" s="1058" t="s">
        <v>474</v>
      </c>
      <c r="S613" s="1058" t="s">
        <v>3059</v>
      </c>
      <c r="T613" s="1058" t="s">
        <v>3059</v>
      </c>
      <c r="U613" s="1058" t="s">
        <v>474</v>
      </c>
      <c r="V613" s="1058" t="s">
        <v>3059</v>
      </c>
      <c r="W613" s="1058" t="s">
        <v>3059</v>
      </c>
      <c r="X613" s="1058" t="s">
        <v>3059</v>
      </c>
      <c r="Y613" s="1060" t="s">
        <v>3063</v>
      </c>
      <c r="Z613" s="1058" t="s">
        <v>3059</v>
      </c>
      <c r="AF613" s="1058" t="s">
        <v>474</v>
      </c>
      <c r="AG613" s="1059">
        <v>444664004</v>
      </c>
      <c r="AH613" s="1059">
        <v>444664004</v>
      </c>
      <c r="AI613" s="1058" t="s">
        <v>5531</v>
      </c>
      <c r="AJ613" s="1058" t="s">
        <v>5533</v>
      </c>
      <c r="AK613" s="1058" t="s">
        <v>3059</v>
      </c>
    </row>
    <row r="614" spans="1:37" s="1058" customFormat="1" ht="10" x14ac:dyDescent="0.2">
      <c r="A614" s="1058" t="s">
        <v>5534</v>
      </c>
      <c r="B614" s="1059"/>
      <c r="C614" s="1059"/>
      <c r="D614" s="1058" t="s">
        <v>3057</v>
      </c>
      <c r="E614" s="1058" t="s">
        <v>5535</v>
      </c>
      <c r="F614" s="1058" t="s">
        <v>3059</v>
      </c>
      <c r="G614" s="1058" t="s">
        <v>5536</v>
      </c>
      <c r="H614" s="1058" t="s">
        <v>3061</v>
      </c>
      <c r="I614" s="1058" t="s">
        <v>3062</v>
      </c>
      <c r="J614" s="1058" t="s">
        <v>1211</v>
      </c>
      <c r="L614" s="1058" t="s">
        <v>474</v>
      </c>
      <c r="M614" s="1058" t="s">
        <v>474</v>
      </c>
      <c r="N614" s="1058" t="s">
        <v>474</v>
      </c>
      <c r="O614" s="1058" t="s">
        <v>3059</v>
      </c>
      <c r="P614" s="1058" t="s">
        <v>474</v>
      </c>
      <c r="Q614" s="1058" t="s">
        <v>474</v>
      </c>
      <c r="R614" s="1058" t="s">
        <v>474</v>
      </c>
      <c r="S614" s="1058" t="s">
        <v>3059</v>
      </c>
      <c r="T614" s="1058" t="s">
        <v>3059</v>
      </c>
      <c r="U614" s="1058" t="s">
        <v>474</v>
      </c>
      <c r="V614" s="1058" t="s">
        <v>3059</v>
      </c>
      <c r="W614" s="1058" t="s">
        <v>3059</v>
      </c>
      <c r="X614" s="1058" t="s">
        <v>3059</v>
      </c>
      <c r="Y614" s="1060" t="s">
        <v>3063</v>
      </c>
      <c r="Z614" s="1058" t="s">
        <v>3059</v>
      </c>
      <c r="AF614" s="1058" t="s">
        <v>474</v>
      </c>
      <c r="AG614" s="1059">
        <v>445559002</v>
      </c>
      <c r="AH614" s="1059">
        <v>445559002</v>
      </c>
      <c r="AI614" s="1058" t="s">
        <v>5535</v>
      </c>
      <c r="AJ614" s="1058" t="s">
        <v>5537</v>
      </c>
      <c r="AK614" s="1058" t="s">
        <v>3059</v>
      </c>
    </row>
    <row r="615" spans="1:37" s="1058" customFormat="1" ht="10" x14ac:dyDescent="0.2">
      <c r="A615" s="1058" t="s">
        <v>5538</v>
      </c>
      <c r="B615" s="1059"/>
      <c r="C615" s="1059"/>
      <c r="D615" s="1058" t="s">
        <v>3057</v>
      </c>
      <c r="E615" s="1058" t="s">
        <v>5539</v>
      </c>
      <c r="F615" s="1058" t="s">
        <v>3059</v>
      </c>
      <c r="G615" s="1058" t="s">
        <v>5540</v>
      </c>
      <c r="H615" s="1058" t="s">
        <v>3061</v>
      </c>
      <c r="I615" s="1058" t="s">
        <v>3062</v>
      </c>
      <c r="J615" s="1058" t="s">
        <v>1211</v>
      </c>
      <c r="L615" s="1058" t="s">
        <v>474</v>
      </c>
      <c r="M615" s="1058" t="s">
        <v>474</v>
      </c>
      <c r="N615" s="1058" t="s">
        <v>474</v>
      </c>
      <c r="O615" s="1058" t="s">
        <v>3059</v>
      </c>
      <c r="P615" s="1058" t="s">
        <v>474</v>
      </c>
      <c r="Q615" s="1058" t="s">
        <v>474</v>
      </c>
      <c r="R615" s="1058" t="s">
        <v>474</v>
      </c>
      <c r="S615" s="1058" t="s">
        <v>3059</v>
      </c>
      <c r="T615" s="1058" t="s">
        <v>3059</v>
      </c>
      <c r="U615" s="1058" t="s">
        <v>474</v>
      </c>
      <c r="V615" s="1058" t="s">
        <v>3059</v>
      </c>
      <c r="W615" s="1058" t="s">
        <v>3059</v>
      </c>
      <c r="X615" s="1058" t="s">
        <v>3059</v>
      </c>
      <c r="Y615" s="1060" t="s">
        <v>3063</v>
      </c>
      <c r="Z615" s="1058" t="s">
        <v>3059</v>
      </c>
      <c r="AF615" s="1058" t="s">
        <v>474</v>
      </c>
      <c r="AG615" s="1059">
        <v>445560007</v>
      </c>
      <c r="AH615" s="1059">
        <v>445560007</v>
      </c>
      <c r="AI615" s="1058" t="s">
        <v>5539</v>
      </c>
      <c r="AJ615" s="1058" t="s">
        <v>5541</v>
      </c>
      <c r="AK615" s="1058" t="s">
        <v>3059</v>
      </c>
    </row>
    <row r="616" spans="1:37" s="1058" customFormat="1" ht="10" x14ac:dyDescent="0.2">
      <c r="A616" s="1058" t="s">
        <v>5542</v>
      </c>
      <c r="B616" s="1059"/>
      <c r="C616" s="1059"/>
      <c r="D616" s="1058" t="s">
        <v>3057</v>
      </c>
      <c r="E616" s="1058" t="s">
        <v>5543</v>
      </c>
      <c r="F616" s="1058" t="s">
        <v>3059</v>
      </c>
      <c r="G616" s="1058" t="s">
        <v>5544</v>
      </c>
      <c r="H616" s="1058" t="s">
        <v>3061</v>
      </c>
      <c r="I616" s="1058" t="s">
        <v>3062</v>
      </c>
      <c r="J616" s="1058" t="s">
        <v>1211</v>
      </c>
      <c r="L616" s="1058" t="s">
        <v>474</v>
      </c>
      <c r="M616" s="1058" t="s">
        <v>474</v>
      </c>
      <c r="N616" s="1058" t="s">
        <v>474</v>
      </c>
      <c r="O616" s="1058" t="s">
        <v>3059</v>
      </c>
      <c r="P616" s="1058" t="s">
        <v>474</v>
      </c>
      <c r="Q616" s="1058" t="s">
        <v>474</v>
      </c>
      <c r="R616" s="1058" t="s">
        <v>474</v>
      </c>
      <c r="S616" s="1058" t="s">
        <v>3059</v>
      </c>
      <c r="T616" s="1058" t="s">
        <v>3059</v>
      </c>
      <c r="U616" s="1058" t="s">
        <v>474</v>
      </c>
      <c r="V616" s="1058" t="s">
        <v>3059</v>
      </c>
      <c r="W616" s="1058" t="s">
        <v>3059</v>
      </c>
      <c r="X616" s="1058" t="s">
        <v>3059</v>
      </c>
      <c r="Y616" s="1060" t="s">
        <v>3063</v>
      </c>
      <c r="Z616" s="1058" t="s">
        <v>3059</v>
      </c>
      <c r="AF616" s="1058" t="s">
        <v>474</v>
      </c>
      <c r="AG616" s="1059">
        <v>445561006</v>
      </c>
      <c r="AH616" s="1059">
        <v>445561006</v>
      </c>
      <c r="AI616" s="1058" t="s">
        <v>5543</v>
      </c>
      <c r="AJ616" s="1058" t="s">
        <v>5545</v>
      </c>
      <c r="AK616" s="1058" t="s">
        <v>3059</v>
      </c>
    </row>
    <row r="617" spans="1:37" s="1058" customFormat="1" ht="10" x14ac:dyDescent="0.2">
      <c r="A617" s="1058" t="s">
        <v>5546</v>
      </c>
      <c r="B617" s="1059"/>
      <c r="C617" s="1059"/>
      <c r="D617" s="1058" t="s">
        <v>3057</v>
      </c>
      <c r="E617" s="1058" t="s">
        <v>5547</v>
      </c>
      <c r="F617" s="1058" t="s">
        <v>3059</v>
      </c>
      <c r="G617" s="1058" t="s">
        <v>5548</v>
      </c>
      <c r="H617" s="1058" t="s">
        <v>3061</v>
      </c>
      <c r="I617" s="1058" t="s">
        <v>3062</v>
      </c>
      <c r="J617" s="1058" t="s">
        <v>1211</v>
      </c>
      <c r="L617" s="1058" t="s">
        <v>474</v>
      </c>
      <c r="M617" s="1058" t="s">
        <v>474</v>
      </c>
      <c r="N617" s="1058" t="s">
        <v>474</v>
      </c>
      <c r="O617" s="1058" t="s">
        <v>3059</v>
      </c>
      <c r="P617" s="1058" t="s">
        <v>474</v>
      </c>
      <c r="Q617" s="1058" t="s">
        <v>474</v>
      </c>
      <c r="R617" s="1058" t="s">
        <v>474</v>
      </c>
      <c r="S617" s="1058" t="s">
        <v>3059</v>
      </c>
      <c r="T617" s="1058" t="s">
        <v>3059</v>
      </c>
      <c r="U617" s="1058" t="s">
        <v>474</v>
      </c>
      <c r="V617" s="1058" t="s">
        <v>3059</v>
      </c>
      <c r="W617" s="1058" t="s">
        <v>3059</v>
      </c>
      <c r="X617" s="1058" t="s">
        <v>3059</v>
      </c>
      <c r="Y617" s="1060" t="s">
        <v>3063</v>
      </c>
      <c r="Z617" s="1058" t="s">
        <v>3059</v>
      </c>
      <c r="AF617" s="1058" t="s">
        <v>474</v>
      </c>
      <c r="AG617" s="1059">
        <v>445562004</v>
      </c>
      <c r="AH617" s="1059">
        <v>445562004</v>
      </c>
      <c r="AI617" s="1058" t="s">
        <v>5547</v>
      </c>
      <c r="AJ617" s="1058" t="s">
        <v>5549</v>
      </c>
      <c r="AK617" s="1058" t="s">
        <v>3059</v>
      </c>
    </row>
    <row r="618" spans="1:37" s="1058" customFormat="1" ht="10" x14ac:dyDescent="0.2">
      <c r="A618" s="1058" t="s">
        <v>5550</v>
      </c>
      <c r="B618" s="1059"/>
      <c r="C618" s="1059"/>
      <c r="D618" s="1058" t="s">
        <v>3057</v>
      </c>
      <c r="E618" s="1058" t="s">
        <v>5551</v>
      </c>
      <c r="F618" s="1058" t="s">
        <v>3059</v>
      </c>
      <c r="G618" s="1058" t="s">
        <v>5552</v>
      </c>
      <c r="H618" s="1058" t="s">
        <v>3061</v>
      </c>
      <c r="I618" s="1058" t="s">
        <v>3062</v>
      </c>
      <c r="J618" s="1058" t="s">
        <v>1211</v>
      </c>
      <c r="L618" s="1058" t="s">
        <v>474</v>
      </c>
      <c r="M618" s="1058" t="s">
        <v>474</v>
      </c>
      <c r="N618" s="1058" t="s">
        <v>474</v>
      </c>
      <c r="O618" s="1058" t="s">
        <v>3059</v>
      </c>
      <c r="P618" s="1058" t="s">
        <v>474</v>
      </c>
      <c r="Q618" s="1058" t="s">
        <v>474</v>
      </c>
      <c r="R618" s="1058" t="s">
        <v>474</v>
      </c>
      <c r="S618" s="1058" t="s">
        <v>3059</v>
      </c>
      <c r="T618" s="1058" t="s">
        <v>3059</v>
      </c>
      <c r="U618" s="1058" t="s">
        <v>474</v>
      </c>
      <c r="V618" s="1058" t="s">
        <v>3059</v>
      </c>
      <c r="W618" s="1058" t="s">
        <v>3059</v>
      </c>
      <c r="X618" s="1058" t="s">
        <v>3059</v>
      </c>
      <c r="Y618" s="1060" t="s">
        <v>3063</v>
      </c>
      <c r="Z618" s="1058" t="s">
        <v>3059</v>
      </c>
      <c r="AF618" s="1058" t="s">
        <v>474</v>
      </c>
      <c r="AG618" s="1059">
        <v>445639005</v>
      </c>
      <c r="AH618" s="1059">
        <v>445639005</v>
      </c>
      <c r="AI618" s="1058" t="s">
        <v>5551</v>
      </c>
      <c r="AJ618" s="1058" t="s">
        <v>5553</v>
      </c>
      <c r="AK618" s="1058" t="s">
        <v>3059</v>
      </c>
    </row>
    <row r="619" spans="1:37" s="1058" customFormat="1" ht="10" x14ac:dyDescent="0.2">
      <c r="A619" s="1058" t="s">
        <v>5554</v>
      </c>
      <c r="B619" s="1059"/>
      <c r="C619" s="1059"/>
      <c r="D619" s="1058" t="s">
        <v>3057</v>
      </c>
      <c r="E619" s="1058" t="s">
        <v>5555</v>
      </c>
      <c r="F619" s="1058" t="s">
        <v>3059</v>
      </c>
      <c r="G619" s="1058" t="s">
        <v>5556</v>
      </c>
      <c r="H619" s="1058" t="s">
        <v>3061</v>
      </c>
      <c r="I619" s="1058" t="s">
        <v>3062</v>
      </c>
      <c r="J619" s="1058" t="s">
        <v>1211</v>
      </c>
      <c r="L619" s="1058" t="s">
        <v>474</v>
      </c>
      <c r="M619" s="1058" t="s">
        <v>474</v>
      </c>
      <c r="N619" s="1058" t="s">
        <v>474</v>
      </c>
      <c r="O619" s="1058" t="s">
        <v>3059</v>
      </c>
      <c r="P619" s="1058" t="s">
        <v>474</v>
      </c>
      <c r="Q619" s="1058" t="s">
        <v>474</v>
      </c>
      <c r="R619" s="1058" t="s">
        <v>3059</v>
      </c>
      <c r="S619" s="1058" t="s">
        <v>3059</v>
      </c>
      <c r="T619" s="1058" t="s">
        <v>3059</v>
      </c>
      <c r="U619" s="1058" t="s">
        <v>474</v>
      </c>
      <c r="V619" s="1058" t="s">
        <v>3059</v>
      </c>
      <c r="W619" s="1058" t="s">
        <v>3059</v>
      </c>
      <c r="X619" s="1058" t="s">
        <v>3059</v>
      </c>
      <c r="Y619" s="1060" t="s">
        <v>3063</v>
      </c>
      <c r="Z619" s="1058" t="s">
        <v>3059</v>
      </c>
      <c r="AG619" s="1059">
        <v>416082009</v>
      </c>
      <c r="AH619" s="1059">
        <v>416082009</v>
      </c>
      <c r="AI619" s="1058" t="s">
        <v>5555</v>
      </c>
      <c r="AJ619" s="1058" t="s">
        <v>5557</v>
      </c>
      <c r="AK619" s="1058" t="s">
        <v>3059</v>
      </c>
    </row>
    <row r="620" spans="1:37" s="1058" customFormat="1" ht="10" x14ac:dyDescent="0.2">
      <c r="A620" s="1058" t="s">
        <v>5558</v>
      </c>
      <c r="B620" s="1059"/>
      <c r="C620" s="1059"/>
      <c r="D620" s="1058" t="s">
        <v>3057</v>
      </c>
      <c r="E620" s="1058" t="s">
        <v>5559</v>
      </c>
      <c r="F620" s="1058" t="s">
        <v>3059</v>
      </c>
      <c r="G620" s="1058" t="s">
        <v>5560</v>
      </c>
      <c r="H620" s="1058" t="s">
        <v>3061</v>
      </c>
      <c r="I620" s="1058" t="s">
        <v>3062</v>
      </c>
      <c r="J620" s="1058" t="s">
        <v>1211</v>
      </c>
      <c r="L620" s="1058" t="s">
        <v>474</v>
      </c>
      <c r="M620" s="1058" t="s">
        <v>474</v>
      </c>
      <c r="N620" s="1058" t="s">
        <v>474</v>
      </c>
      <c r="O620" s="1058" t="s">
        <v>3059</v>
      </c>
      <c r="P620" s="1058" t="s">
        <v>474</v>
      </c>
      <c r="Q620" s="1058" t="s">
        <v>474</v>
      </c>
      <c r="R620" s="1058" t="s">
        <v>3059</v>
      </c>
      <c r="S620" s="1058" t="s">
        <v>3059</v>
      </c>
      <c r="T620" s="1058" t="s">
        <v>3059</v>
      </c>
      <c r="U620" s="1058" t="s">
        <v>474</v>
      </c>
      <c r="V620" s="1058" t="s">
        <v>3059</v>
      </c>
      <c r="W620" s="1058" t="s">
        <v>3059</v>
      </c>
      <c r="X620" s="1058" t="s">
        <v>3059</v>
      </c>
      <c r="Y620" s="1060" t="s">
        <v>3063</v>
      </c>
      <c r="Z620" s="1058" t="s">
        <v>3059</v>
      </c>
      <c r="AG620" s="1059">
        <v>417538003</v>
      </c>
      <c r="AH620" s="1059">
        <v>417538003</v>
      </c>
      <c r="AI620" s="1058" t="s">
        <v>5559</v>
      </c>
      <c r="AJ620" s="1058" t="s">
        <v>5561</v>
      </c>
      <c r="AK620" s="1058" t="s">
        <v>3059</v>
      </c>
    </row>
    <row r="621" spans="1:37" s="1058" customFormat="1" ht="10" x14ac:dyDescent="0.2">
      <c r="A621" s="1058" t="s">
        <v>5562</v>
      </c>
      <c r="B621" s="1059"/>
      <c r="C621" s="1059"/>
      <c r="D621" s="1058" t="s">
        <v>3057</v>
      </c>
      <c r="E621" s="1058" t="s">
        <v>5563</v>
      </c>
      <c r="F621" s="1058" t="s">
        <v>3059</v>
      </c>
      <c r="G621" s="1058" t="s">
        <v>5564</v>
      </c>
      <c r="H621" s="1058" t="s">
        <v>3061</v>
      </c>
      <c r="I621" s="1058" t="s">
        <v>3062</v>
      </c>
      <c r="J621" s="1058" t="s">
        <v>1211</v>
      </c>
      <c r="L621" s="1058" t="s">
        <v>474</v>
      </c>
      <c r="M621" s="1058" t="s">
        <v>474</v>
      </c>
      <c r="N621" s="1058" t="s">
        <v>474</v>
      </c>
      <c r="O621" s="1058" t="s">
        <v>3059</v>
      </c>
      <c r="P621" s="1058" t="s">
        <v>474</v>
      </c>
      <c r="Q621" s="1058" t="s">
        <v>474</v>
      </c>
      <c r="R621" s="1058" t="s">
        <v>3059</v>
      </c>
      <c r="S621" s="1058" t="s">
        <v>3059</v>
      </c>
      <c r="T621" s="1058" t="s">
        <v>3059</v>
      </c>
      <c r="U621" s="1058" t="s">
        <v>474</v>
      </c>
      <c r="V621" s="1058" t="s">
        <v>3059</v>
      </c>
      <c r="W621" s="1058" t="s">
        <v>3059</v>
      </c>
      <c r="X621" s="1058" t="s">
        <v>3059</v>
      </c>
      <c r="Y621" s="1060" t="s">
        <v>3063</v>
      </c>
      <c r="Z621" s="1058" t="s">
        <v>3059</v>
      </c>
      <c r="AG621" s="1059">
        <v>416121002</v>
      </c>
      <c r="AH621" s="1059">
        <v>416121002</v>
      </c>
      <c r="AI621" s="1058" t="s">
        <v>5563</v>
      </c>
      <c r="AJ621" s="1058" t="s">
        <v>5565</v>
      </c>
      <c r="AK621" s="1058" t="s">
        <v>3059</v>
      </c>
    </row>
    <row r="622" spans="1:37" s="1058" customFormat="1" ht="10" x14ac:dyDescent="0.2">
      <c r="A622" s="1058" t="s">
        <v>5566</v>
      </c>
      <c r="B622" s="1059"/>
      <c r="C622" s="1059"/>
      <c r="D622" s="1058" t="s">
        <v>3057</v>
      </c>
      <c r="E622" s="1058" t="s">
        <v>5567</v>
      </c>
      <c r="F622" s="1058" t="s">
        <v>3059</v>
      </c>
      <c r="G622" s="1058" t="s">
        <v>5568</v>
      </c>
      <c r="H622" s="1058" t="s">
        <v>3061</v>
      </c>
      <c r="I622" s="1058" t="s">
        <v>3062</v>
      </c>
      <c r="J622" s="1058" t="s">
        <v>1211</v>
      </c>
      <c r="L622" s="1058" t="s">
        <v>474</v>
      </c>
      <c r="M622" s="1058" t="s">
        <v>474</v>
      </c>
      <c r="N622" s="1058" t="s">
        <v>474</v>
      </c>
      <c r="O622" s="1058" t="s">
        <v>3059</v>
      </c>
      <c r="P622" s="1058" t="s">
        <v>474</v>
      </c>
      <c r="Q622" s="1058" t="s">
        <v>474</v>
      </c>
      <c r="R622" s="1058" t="s">
        <v>3059</v>
      </c>
      <c r="S622" s="1058" t="s">
        <v>3059</v>
      </c>
      <c r="T622" s="1058" t="s">
        <v>3059</v>
      </c>
      <c r="U622" s="1058" t="s">
        <v>474</v>
      </c>
      <c r="V622" s="1058" t="s">
        <v>3059</v>
      </c>
      <c r="W622" s="1058" t="s">
        <v>3059</v>
      </c>
      <c r="X622" s="1058" t="s">
        <v>3059</v>
      </c>
      <c r="Y622" s="1060" t="s">
        <v>3063</v>
      </c>
      <c r="Z622" s="1058" t="s">
        <v>3059</v>
      </c>
      <c r="AG622" s="1059">
        <v>425009006</v>
      </c>
      <c r="AH622" s="1059">
        <v>425009006</v>
      </c>
      <c r="AI622" s="1058" t="s">
        <v>5567</v>
      </c>
      <c r="AJ622" s="1058" t="s">
        <v>5569</v>
      </c>
      <c r="AK622" s="1058" t="s">
        <v>3059</v>
      </c>
    </row>
    <row r="623" spans="1:37" s="1058" customFormat="1" ht="10" x14ac:dyDescent="0.2">
      <c r="A623" s="1058" t="s">
        <v>5570</v>
      </c>
      <c r="B623" s="1059"/>
      <c r="C623" s="1059"/>
      <c r="D623" s="1058" t="s">
        <v>3057</v>
      </c>
      <c r="E623" s="1058" t="s">
        <v>5571</v>
      </c>
      <c r="F623" s="1058" t="s">
        <v>3059</v>
      </c>
      <c r="G623" s="1058" t="s">
        <v>5572</v>
      </c>
      <c r="H623" s="1058" t="s">
        <v>3061</v>
      </c>
      <c r="I623" s="1058" t="s">
        <v>3062</v>
      </c>
      <c r="J623" s="1058" t="s">
        <v>1211</v>
      </c>
      <c r="L623" s="1058" t="s">
        <v>474</v>
      </c>
      <c r="M623" s="1058" t="s">
        <v>474</v>
      </c>
      <c r="N623" s="1058" t="s">
        <v>474</v>
      </c>
      <c r="O623" s="1058" t="s">
        <v>3059</v>
      </c>
      <c r="P623" s="1058" t="s">
        <v>474</v>
      </c>
      <c r="Q623" s="1058" t="s">
        <v>474</v>
      </c>
      <c r="R623" s="1058" t="s">
        <v>3059</v>
      </c>
      <c r="S623" s="1058" t="s">
        <v>3059</v>
      </c>
      <c r="T623" s="1058" t="s">
        <v>3059</v>
      </c>
      <c r="U623" s="1058" t="s">
        <v>474</v>
      </c>
      <c r="V623" s="1058" t="s">
        <v>3059</v>
      </c>
      <c r="W623" s="1058" t="s">
        <v>3059</v>
      </c>
      <c r="X623" s="1058" t="s">
        <v>3059</v>
      </c>
      <c r="Y623" s="1060" t="s">
        <v>3063</v>
      </c>
      <c r="Z623" s="1058" t="s">
        <v>3059</v>
      </c>
      <c r="AG623" s="1059">
        <v>416329005</v>
      </c>
      <c r="AH623" s="1059">
        <v>416329005</v>
      </c>
      <c r="AI623" s="1058" t="s">
        <v>5571</v>
      </c>
      <c r="AJ623" s="1058" t="s">
        <v>5573</v>
      </c>
      <c r="AK623" s="1058" t="s">
        <v>3059</v>
      </c>
    </row>
    <row r="624" spans="1:37" s="1058" customFormat="1" ht="10" x14ac:dyDescent="0.2">
      <c r="A624" s="1058" t="s">
        <v>5574</v>
      </c>
      <c r="B624" s="1059"/>
      <c r="C624" s="1059"/>
      <c r="D624" s="1058" t="s">
        <v>3057</v>
      </c>
      <c r="E624" s="1058" t="s">
        <v>5575</v>
      </c>
      <c r="F624" s="1058" t="s">
        <v>3059</v>
      </c>
      <c r="G624" s="1058" t="s">
        <v>5576</v>
      </c>
      <c r="H624" s="1058" t="s">
        <v>3061</v>
      </c>
      <c r="I624" s="1058" t="s">
        <v>3062</v>
      </c>
      <c r="J624" s="1058" t="s">
        <v>1211</v>
      </c>
      <c r="L624" s="1058" t="s">
        <v>474</v>
      </c>
      <c r="M624" s="1058" t="s">
        <v>474</v>
      </c>
      <c r="N624" s="1058" t="s">
        <v>474</v>
      </c>
      <c r="O624" s="1058" t="s">
        <v>3059</v>
      </c>
      <c r="P624" s="1058" t="s">
        <v>474</v>
      </c>
      <c r="Q624" s="1058" t="s">
        <v>474</v>
      </c>
      <c r="R624" s="1058" t="s">
        <v>3059</v>
      </c>
      <c r="S624" s="1058" t="s">
        <v>3059</v>
      </c>
      <c r="T624" s="1058" t="s">
        <v>3059</v>
      </c>
      <c r="U624" s="1058" t="s">
        <v>474</v>
      </c>
      <c r="V624" s="1058" t="s">
        <v>3059</v>
      </c>
      <c r="W624" s="1058" t="s">
        <v>3059</v>
      </c>
      <c r="X624" s="1058" t="s">
        <v>3059</v>
      </c>
      <c r="Y624" s="1060" t="s">
        <v>3063</v>
      </c>
      <c r="Z624" s="1058" t="s">
        <v>3059</v>
      </c>
      <c r="AG624" s="1059">
        <v>423135006</v>
      </c>
      <c r="AH624" s="1059">
        <v>423135006</v>
      </c>
      <c r="AI624" s="1058" t="s">
        <v>5575</v>
      </c>
      <c r="AJ624" s="1058" t="s">
        <v>5577</v>
      </c>
      <c r="AK624" s="1058" t="s">
        <v>3059</v>
      </c>
    </row>
    <row r="625" spans="1:37" s="1058" customFormat="1" ht="10" x14ac:dyDescent="0.2">
      <c r="A625" s="1058" t="s">
        <v>5578</v>
      </c>
      <c r="B625" s="1059"/>
      <c r="C625" s="1059"/>
      <c r="D625" s="1058" t="s">
        <v>3057</v>
      </c>
      <c r="E625" s="1058" t="s">
        <v>5579</v>
      </c>
      <c r="F625" s="1058" t="s">
        <v>3059</v>
      </c>
      <c r="G625" s="1058" t="s">
        <v>5580</v>
      </c>
      <c r="H625" s="1058" t="s">
        <v>3061</v>
      </c>
      <c r="I625" s="1058" t="s">
        <v>3062</v>
      </c>
      <c r="J625" s="1058" t="s">
        <v>1211</v>
      </c>
      <c r="L625" s="1058" t="s">
        <v>474</v>
      </c>
      <c r="M625" s="1058" t="s">
        <v>474</v>
      </c>
      <c r="N625" s="1058" t="s">
        <v>474</v>
      </c>
      <c r="O625" s="1058" t="s">
        <v>3059</v>
      </c>
      <c r="P625" s="1058" t="s">
        <v>474</v>
      </c>
      <c r="Q625" s="1058" t="s">
        <v>474</v>
      </c>
      <c r="R625" s="1058" t="s">
        <v>3059</v>
      </c>
      <c r="S625" s="1058" t="s">
        <v>3059</v>
      </c>
      <c r="T625" s="1058" t="s">
        <v>3059</v>
      </c>
      <c r="U625" s="1058" t="s">
        <v>474</v>
      </c>
      <c r="V625" s="1058" t="s">
        <v>3059</v>
      </c>
      <c r="W625" s="1058" t="s">
        <v>3059</v>
      </c>
      <c r="X625" s="1058" t="s">
        <v>3059</v>
      </c>
      <c r="Y625" s="1060" t="s">
        <v>3063</v>
      </c>
      <c r="Z625" s="1058" t="s">
        <v>3059</v>
      </c>
      <c r="AG625" s="1059">
        <v>432717007</v>
      </c>
      <c r="AH625" s="1059">
        <v>432717007</v>
      </c>
      <c r="AI625" s="1058" t="s">
        <v>5579</v>
      </c>
      <c r="AJ625" s="1058" t="s">
        <v>5581</v>
      </c>
      <c r="AK625" s="1058" t="s">
        <v>3059</v>
      </c>
    </row>
    <row r="626" spans="1:37" s="1058" customFormat="1" ht="10" x14ac:dyDescent="0.2">
      <c r="A626" s="1058" t="s">
        <v>5582</v>
      </c>
      <c r="B626" s="1059"/>
      <c r="C626" s="1059"/>
      <c r="D626" s="1058" t="s">
        <v>3057</v>
      </c>
      <c r="E626" s="1058" t="s">
        <v>5583</v>
      </c>
      <c r="F626" s="1058" t="s">
        <v>3059</v>
      </c>
      <c r="G626" s="1058" t="s">
        <v>5584</v>
      </c>
      <c r="H626" s="1058" t="s">
        <v>3061</v>
      </c>
      <c r="I626" s="1058" t="s">
        <v>3062</v>
      </c>
      <c r="J626" s="1058" t="s">
        <v>1211</v>
      </c>
      <c r="L626" s="1058" t="s">
        <v>474</v>
      </c>
      <c r="M626" s="1058" t="s">
        <v>474</v>
      </c>
      <c r="N626" s="1058" t="s">
        <v>474</v>
      </c>
      <c r="O626" s="1058" t="s">
        <v>3059</v>
      </c>
      <c r="P626" s="1058" t="s">
        <v>474</v>
      </c>
      <c r="Q626" s="1058" t="s">
        <v>474</v>
      </c>
      <c r="R626" s="1058" t="s">
        <v>3059</v>
      </c>
      <c r="S626" s="1058" t="s">
        <v>3059</v>
      </c>
      <c r="T626" s="1058" t="s">
        <v>3059</v>
      </c>
      <c r="U626" s="1058" t="s">
        <v>474</v>
      </c>
      <c r="V626" s="1058" t="s">
        <v>3059</v>
      </c>
      <c r="W626" s="1058" t="s">
        <v>3059</v>
      </c>
      <c r="X626" s="1058" t="s">
        <v>3059</v>
      </c>
      <c r="Y626" s="1060" t="s">
        <v>3063</v>
      </c>
      <c r="Z626" s="1058" t="s">
        <v>3059</v>
      </c>
      <c r="AG626" s="1059">
        <v>429465001</v>
      </c>
      <c r="AH626" s="1059">
        <v>429465001</v>
      </c>
      <c r="AI626" s="1058" t="s">
        <v>5583</v>
      </c>
      <c r="AJ626" s="1058" t="s">
        <v>5585</v>
      </c>
      <c r="AK626" s="1058" t="s">
        <v>3059</v>
      </c>
    </row>
    <row r="627" spans="1:37" s="1058" customFormat="1" ht="10" x14ac:dyDescent="0.2">
      <c r="A627" s="1058" t="s">
        <v>5586</v>
      </c>
      <c r="B627" s="1059"/>
      <c r="C627" s="1059"/>
      <c r="D627" s="1058" t="s">
        <v>3057</v>
      </c>
      <c r="E627" s="1058" t="s">
        <v>5587</v>
      </c>
      <c r="F627" s="1058" t="s">
        <v>3059</v>
      </c>
      <c r="G627" s="1058" t="s">
        <v>5588</v>
      </c>
      <c r="H627" s="1058" t="s">
        <v>3061</v>
      </c>
      <c r="I627" s="1058" t="s">
        <v>3062</v>
      </c>
      <c r="J627" s="1058" t="s">
        <v>1211</v>
      </c>
      <c r="L627" s="1058" t="s">
        <v>474</v>
      </c>
      <c r="M627" s="1058" t="s">
        <v>474</v>
      </c>
      <c r="N627" s="1058" t="s">
        <v>474</v>
      </c>
      <c r="O627" s="1058" t="s">
        <v>3059</v>
      </c>
      <c r="P627" s="1058" t="s">
        <v>474</v>
      </c>
      <c r="Q627" s="1058" t="s">
        <v>474</v>
      </c>
      <c r="R627" s="1058" t="s">
        <v>3059</v>
      </c>
      <c r="S627" s="1058" t="s">
        <v>3059</v>
      </c>
      <c r="T627" s="1058" t="s">
        <v>3059</v>
      </c>
      <c r="U627" s="1058" t="s">
        <v>474</v>
      </c>
      <c r="V627" s="1058" t="s">
        <v>3059</v>
      </c>
      <c r="W627" s="1058" t="s">
        <v>3059</v>
      </c>
      <c r="X627" s="1058" t="s">
        <v>3059</v>
      </c>
      <c r="Y627" s="1060" t="s">
        <v>3063</v>
      </c>
      <c r="Z627" s="1058" t="s">
        <v>3059</v>
      </c>
      <c r="AG627" s="1059">
        <v>416495009</v>
      </c>
      <c r="AH627" s="1059">
        <v>416495009</v>
      </c>
      <c r="AI627" s="1058" t="s">
        <v>5587</v>
      </c>
      <c r="AJ627" s="1058" t="s">
        <v>5589</v>
      </c>
      <c r="AK627" s="1058" t="s">
        <v>3059</v>
      </c>
    </row>
    <row r="628" spans="1:37" s="1058" customFormat="1" ht="10" x14ac:dyDescent="0.2">
      <c r="A628" s="1058" t="s">
        <v>5590</v>
      </c>
      <c r="B628" s="1059"/>
      <c r="C628" s="1059"/>
      <c r="D628" s="1058" t="s">
        <v>3057</v>
      </c>
      <c r="E628" s="1058" t="s">
        <v>5591</v>
      </c>
      <c r="G628" s="1058" t="s">
        <v>5592</v>
      </c>
      <c r="H628" s="1058" t="s">
        <v>3061</v>
      </c>
      <c r="I628" s="1058" t="s">
        <v>3062</v>
      </c>
      <c r="J628" s="1058" t="s">
        <v>1211</v>
      </c>
      <c r="L628" s="1058" t="s">
        <v>474</v>
      </c>
      <c r="M628" s="1058" t="s">
        <v>474</v>
      </c>
      <c r="N628" s="1058" t="s">
        <v>474</v>
      </c>
      <c r="P628" s="1058" t="s">
        <v>474</v>
      </c>
      <c r="Q628" s="1058" t="s">
        <v>474</v>
      </c>
      <c r="U628" s="1058" t="s">
        <v>474</v>
      </c>
      <c r="Y628" s="1060" t="s">
        <v>3063</v>
      </c>
      <c r="AG628" s="1059">
        <v>114181000</v>
      </c>
      <c r="AH628" s="1059">
        <v>114181000</v>
      </c>
      <c r="AI628" s="1058" t="s">
        <v>5591</v>
      </c>
      <c r="AJ628" s="1058" t="s">
        <v>5593</v>
      </c>
    </row>
    <row r="629" spans="1:37" s="1058" customFormat="1" ht="10" x14ac:dyDescent="0.2">
      <c r="A629" s="1058" t="s">
        <v>5594</v>
      </c>
      <c r="B629" s="1059"/>
      <c r="C629" s="1059"/>
      <c r="D629" s="1058" t="s">
        <v>3057</v>
      </c>
      <c r="E629" s="1058" t="s">
        <v>5595</v>
      </c>
      <c r="G629" s="1058" t="s">
        <v>5596</v>
      </c>
      <c r="H629" s="1058" t="s">
        <v>3061</v>
      </c>
      <c r="I629" s="1058" t="s">
        <v>3062</v>
      </c>
      <c r="J629" s="1058" t="s">
        <v>1211</v>
      </c>
      <c r="L629" s="1058" t="s">
        <v>474</v>
      </c>
      <c r="M629" s="1058" t="s">
        <v>474</v>
      </c>
      <c r="N629" s="1058" t="s">
        <v>474</v>
      </c>
      <c r="P629" s="1058" t="s">
        <v>474</v>
      </c>
      <c r="Q629" s="1058" t="s">
        <v>474</v>
      </c>
      <c r="U629" s="1058" t="s">
        <v>474</v>
      </c>
      <c r="Y629" s="1060" t="s">
        <v>3063</v>
      </c>
      <c r="AG629" s="1059">
        <v>114182007</v>
      </c>
      <c r="AH629" s="1059">
        <v>114182007</v>
      </c>
      <c r="AI629" s="1058" t="s">
        <v>5595</v>
      </c>
      <c r="AJ629" s="1058" t="s">
        <v>5597</v>
      </c>
    </row>
    <row r="630" spans="1:37" s="1058" customFormat="1" ht="10" x14ac:dyDescent="0.2">
      <c r="A630" s="1058" t="s">
        <v>5598</v>
      </c>
      <c r="B630" s="1059"/>
      <c r="C630" s="1059"/>
      <c r="D630" s="1058" t="s">
        <v>3057</v>
      </c>
      <c r="E630" s="1058" t="s">
        <v>5599</v>
      </c>
      <c r="G630" s="1058" t="s">
        <v>5600</v>
      </c>
      <c r="H630" s="1058" t="s">
        <v>3061</v>
      </c>
      <c r="I630" s="1058" t="s">
        <v>3062</v>
      </c>
      <c r="J630" s="1058" t="s">
        <v>1211</v>
      </c>
      <c r="L630" s="1058" t="s">
        <v>474</v>
      </c>
      <c r="M630" s="1058" t="s">
        <v>474</v>
      </c>
      <c r="N630" s="1058" t="s">
        <v>474</v>
      </c>
      <c r="O630" s="1058" t="s">
        <v>474</v>
      </c>
      <c r="P630" s="1058" t="s">
        <v>474</v>
      </c>
      <c r="Q630" s="1058" t="s">
        <v>474</v>
      </c>
      <c r="U630" s="1058" t="s">
        <v>474</v>
      </c>
      <c r="Y630" s="1060" t="s">
        <v>3063</v>
      </c>
      <c r="AG630" s="1059">
        <v>763051006</v>
      </c>
      <c r="AH630" s="1059">
        <v>763051006</v>
      </c>
      <c r="AI630" s="1058" t="s">
        <v>5599</v>
      </c>
      <c r="AJ630" s="1058" t="s">
        <v>5601</v>
      </c>
    </row>
    <row r="631" spans="1:37" s="1058" customFormat="1" ht="10" x14ac:dyDescent="0.2">
      <c r="A631" s="1058" t="s">
        <v>5602</v>
      </c>
      <c r="B631" s="1059"/>
      <c r="C631" s="1059"/>
      <c r="D631" s="1058" t="s">
        <v>3057</v>
      </c>
      <c r="E631" s="1058" t="s">
        <v>5603</v>
      </c>
      <c r="G631" s="1058" t="s">
        <v>5604</v>
      </c>
      <c r="H631" s="1058" t="s">
        <v>3061</v>
      </c>
      <c r="I631" s="1058" t="s">
        <v>3062</v>
      </c>
      <c r="J631" s="1058" t="s">
        <v>1211</v>
      </c>
      <c r="L631" s="1058" t="s">
        <v>474</v>
      </c>
      <c r="M631" s="1058" t="s">
        <v>474</v>
      </c>
      <c r="N631" s="1058" t="s">
        <v>474</v>
      </c>
      <c r="O631" s="1058" t="s">
        <v>474</v>
      </c>
      <c r="P631" s="1058" t="s">
        <v>474</v>
      </c>
      <c r="Q631" s="1058" t="s">
        <v>474</v>
      </c>
      <c r="U631" s="1058" t="s">
        <v>474</v>
      </c>
      <c r="Y631" s="1060" t="s">
        <v>3063</v>
      </c>
      <c r="AG631" s="1059">
        <v>39473003</v>
      </c>
      <c r="AH631" s="1059">
        <v>39473003</v>
      </c>
      <c r="AI631" s="1058" t="s">
        <v>5603</v>
      </c>
      <c r="AJ631" s="1058" t="s">
        <v>5605</v>
      </c>
    </row>
    <row r="632" spans="1:37" s="1058" customFormat="1" ht="10" x14ac:dyDescent="0.2">
      <c r="A632" s="1058" t="s">
        <v>5606</v>
      </c>
      <c r="B632" s="1059"/>
      <c r="C632" s="1059"/>
      <c r="D632" s="1058" t="s">
        <v>3057</v>
      </c>
      <c r="E632" s="1058" t="s">
        <v>5607</v>
      </c>
      <c r="F632" s="1058" t="s">
        <v>3059</v>
      </c>
      <c r="G632" s="1058" t="s">
        <v>5608</v>
      </c>
      <c r="H632" s="1058" t="s">
        <v>3061</v>
      </c>
      <c r="I632" s="1058" t="s">
        <v>3062</v>
      </c>
      <c r="J632" s="1058" t="s">
        <v>1211</v>
      </c>
      <c r="L632" s="1058" t="s">
        <v>474</v>
      </c>
      <c r="M632" s="1058" t="s">
        <v>474</v>
      </c>
      <c r="N632" s="1058" t="s">
        <v>474</v>
      </c>
      <c r="O632" s="1058" t="s">
        <v>474</v>
      </c>
      <c r="P632" s="1058" t="s">
        <v>474</v>
      </c>
      <c r="Q632" s="1058" t="s">
        <v>474</v>
      </c>
      <c r="R632" s="1058" t="s">
        <v>3059</v>
      </c>
      <c r="S632" s="1058" t="s">
        <v>3059</v>
      </c>
      <c r="T632" s="1058" t="s">
        <v>3059</v>
      </c>
      <c r="U632" s="1058" t="s">
        <v>474</v>
      </c>
      <c r="V632" s="1058" t="s">
        <v>3059</v>
      </c>
      <c r="W632" s="1058" t="s">
        <v>3059</v>
      </c>
      <c r="X632" s="1058" t="s">
        <v>3059</v>
      </c>
      <c r="Y632" s="1060" t="s">
        <v>3063</v>
      </c>
      <c r="Z632" s="1058" t="s">
        <v>3059</v>
      </c>
      <c r="AG632" s="1059">
        <v>47473006</v>
      </c>
      <c r="AH632" s="1059">
        <v>47473006</v>
      </c>
      <c r="AI632" s="1058" t="s">
        <v>5607</v>
      </c>
      <c r="AJ632" s="1058" t="s">
        <v>5609</v>
      </c>
      <c r="AK632" s="1058" t="s">
        <v>3059</v>
      </c>
    </row>
    <row r="633" spans="1:37" s="1058" customFormat="1" ht="10" x14ac:dyDescent="0.2">
      <c r="A633" s="1058" t="s">
        <v>5610</v>
      </c>
      <c r="B633" s="1059"/>
      <c r="C633" s="1059"/>
      <c r="D633" s="1058" t="s">
        <v>3057</v>
      </c>
      <c r="E633" s="1058" t="s">
        <v>5611</v>
      </c>
      <c r="F633" s="1058" t="s">
        <v>3059</v>
      </c>
      <c r="G633" s="1058" t="s">
        <v>5612</v>
      </c>
      <c r="H633" s="1058" t="s">
        <v>3061</v>
      </c>
      <c r="I633" s="1058" t="s">
        <v>3062</v>
      </c>
      <c r="J633" s="1058" t="s">
        <v>1211</v>
      </c>
      <c r="L633" s="1058" t="s">
        <v>474</v>
      </c>
      <c r="M633" s="1058" t="s">
        <v>474</v>
      </c>
      <c r="N633" s="1058" t="s">
        <v>474</v>
      </c>
      <c r="O633" s="1058" t="s">
        <v>474</v>
      </c>
      <c r="P633" s="1058" t="s">
        <v>474</v>
      </c>
      <c r="Q633" s="1058" t="s">
        <v>474</v>
      </c>
      <c r="R633" s="1058" t="s">
        <v>3059</v>
      </c>
      <c r="S633" s="1058" t="s">
        <v>3059</v>
      </c>
      <c r="T633" s="1058" t="s">
        <v>3059</v>
      </c>
      <c r="U633" s="1058" t="s">
        <v>474</v>
      </c>
      <c r="V633" s="1058" t="s">
        <v>3059</v>
      </c>
      <c r="W633" s="1058" t="s">
        <v>3059</v>
      </c>
      <c r="X633" s="1058" t="s">
        <v>3059</v>
      </c>
      <c r="Y633" s="1060" t="s">
        <v>3063</v>
      </c>
      <c r="Z633" s="1058" t="s">
        <v>3059</v>
      </c>
      <c r="AG633" s="1059">
        <v>87755005</v>
      </c>
      <c r="AH633" s="1059">
        <v>87755005</v>
      </c>
      <c r="AI633" s="1058" t="s">
        <v>5611</v>
      </c>
      <c r="AJ633" s="1058" t="s">
        <v>5613</v>
      </c>
      <c r="AK633" s="1058" t="s">
        <v>3059</v>
      </c>
    </row>
    <row r="634" spans="1:37" s="1058" customFormat="1" ht="10" x14ac:dyDescent="0.2">
      <c r="A634" s="1058" t="s">
        <v>5614</v>
      </c>
      <c r="B634" s="1059"/>
      <c r="C634" s="1059"/>
      <c r="D634" s="1058" t="s">
        <v>3057</v>
      </c>
      <c r="E634" s="1058" t="s">
        <v>5615</v>
      </c>
      <c r="G634" s="1058" t="s">
        <v>5616</v>
      </c>
      <c r="H634" s="1058" t="s">
        <v>3061</v>
      </c>
      <c r="I634" s="1058" t="s">
        <v>3062</v>
      </c>
      <c r="J634" s="1058" t="s">
        <v>1211</v>
      </c>
      <c r="L634" s="1058" t="s">
        <v>474</v>
      </c>
      <c r="M634" s="1058" t="s">
        <v>474</v>
      </c>
      <c r="N634" s="1058" t="s">
        <v>474</v>
      </c>
      <c r="P634" s="1058" t="s">
        <v>474</v>
      </c>
      <c r="Q634" s="1058" t="s">
        <v>474</v>
      </c>
      <c r="U634" s="1058" t="s">
        <v>474</v>
      </c>
      <c r="Y634" s="1060" t="s">
        <v>3063</v>
      </c>
      <c r="AG634" s="1059">
        <v>116424004</v>
      </c>
      <c r="AH634" s="1059">
        <v>116424004</v>
      </c>
      <c r="AI634" s="1058" t="s">
        <v>5615</v>
      </c>
      <c r="AJ634" s="1058" t="s">
        <v>5617</v>
      </c>
    </row>
    <row r="635" spans="1:37" s="1058" customFormat="1" ht="10" x14ac:dyDescent="0.2">
      <c r="A635" s="1058" t="s">
        <v>5618</v>
      </c>
      <c r="B635" s="1059"/>
      <c r="C635" s="1059"/>
      <c r="D635" s="1058" t="s">
        <v>3057</v>
      </c>
      <c r="E635" s="1058" t="s">
        <v>5619</v>
      </c>
      <c r="F635" s="1058" t="s">
        <v>3059</v>
      </c>
      <c r="G635" s="1058" t="s">
        <v>5620</v>
      </c>
      <c r="H635" s="1058" t="s">
        <v>3061</v>
      </c>
      <c r="I635" s="1058" t="s">
        <v>3062</v>
      </c>
      <c r="J635" s="1058" t="s">
        <v>1211</v>
      </c>
      <c r="L635" s="1058" t="s">
        <v>474</v>
      </c>
      <c r="M635" s="1058" t="s">
        <v>474</v>
      </c>
      <c r="N635" s="1058" t="s">
        <v>474</v>
      </c>
      <c r="O635" s="1058" t="s">
        <v>3059</v>
      </c>
      <c r="P635" s="1058" t="s">
        <v>474</v>
      </c>
      <c r="Q635" s="1058" t="s">
        <v>474</v>
      </c>
      <c r="R635" s="1058" t="s">
        <v>3059</v>
      </c>
      <c r="S635" s="1058" t="s">
        <v>3059</v>
      </c>
      <c r="T635" s="1058" t="s">
        <v>3059</v>
      </c>
      <c r="U635" s="1058" t="s">
        <v>474</v>
      </c>
      <c r="V635" s="1058" t="s">
        <v>3059</v>
      </c>
      <c r="W635" s="1058" t="s">
        <v>3059</v>
      </c>
      <c r="X635" s="1058" t="s">
        <v>3059</v>
      </c>
      <c r="Y635" s="1060" t="s">
        <v>3063</v>
      </c>
      <c r="Z635" s="1058" t="s">
        <v>3059</v>
      </c>
      <c r="AG635" s="1059">
        <v>416493002</v>
      </c>
      <c r="AH635" s="1059">
        <v>416493002</v>
      </c>
      <c r="AI635" s="1058" t="s">
        <v>5619</v>
      </c>
      <c r="AJ635" s="1058" t="s">
        <v>5621</v>
      </c>
      <c r="AK635" s="1058" t="s">
        <v>3059</v>
      </c>
    </row>
    <row r="636" spans="1:37" s="1058" customFormat="1" ht="10" x14ac:dyDescent="0.2">
      <c r="A636" s="1058" t="s">
        <v>5622</v>
      </c>
      <c r="B636" s="1059"/>
      <c r="C636" s="1059"/>
      <c r="D636" s="1058" t="s">
        <v>3057</v>
      </c>
      <c r="E636" s="1058" t="s">
        <v>5623</v>
      </c>
      <c r="F636" s="1058" t="s">
        <v>3059</v>
      </c>
      <c r="G636" s="1058" t="s">
        <v>5624</v>
      </c>
      <c r="H636" s="1058" t="s">
        <v>3061</v>
      </c>
      <c r="I636" s="1058" t="s">
        <v>3062</v>
      </c>
      <c r="J636" s="1058" t="s">
        <v>1211</v>
      </c>
      <c r="L636" s="1058" t="s">
        <v>474</v>
      </c>
      <c r="M636" s="1058" t="s">
        <v>474</v>
      </c>
      <c r="N636" s="1058" t="s">
        <v>474</v>
      </c>
      <c r="O636" s="1058" t="s">
        <v>3059</v>
      </c>
      <c r="P636" s="1058" t="s">
        <v>474</v>
      </c>
      <c r="Q636" s="1058" t="s">
        <v>474</v>
      </c>
      <c r="R636" s="1058" t="s">
        <v>3059</v>
      </c>
      <c r="S636" s="1058" t="s">
        <v>3059</v>
      </c>
      <c r="T636" s="1058" t="s">
        <v>3059</v>
      </c>
      <c r="U636" s="1058" t="s">
        <v>474</v>
      </c>
      <c r="V636" s="1058" t="s">
        <v>3059</v>
      </c>
      <c r="W636" s="1058" t="s">
        <v>3059</v>
      </c>
      <c r="X636" s="1058" t="s">
        <v>3059</v>
      </c>
      <c r="Y636" s="1060" t="s">
        <v>3063</v>
      </c>
      <c r="Z636" s="1058" t="s">
        <v>3059</v>
      </c>
      <c r="AG636" s="1059">
        <v>20432002</v>
      </c>
      <c r="AH636" s="1059">
        <v>20432002</v>
      </c>
      <c r="AI636" s="1058" t="s">
        <v>5623</v>
      </c>
      <c r="AJ636" s="1058" t="s">
        <v>5625</v>
      </c>
      <c r="AK636" s="1058" t="s">
        <v>3059</v>
      </c>
    </row>
    <row r="637" spans="1:37" s="1058" customFormat="1" ht="10" x14ac:dyDescent="0.2">
      <c r="A637" s="1058" t="s">
        <v>5626</v>
      </c>
      <c r="B637" s="1059"/>
      <c r="C637" s="1059"/>
      <c r="D637" s="1058" t="s">
        <v>3057</v>
      </c>
      <c r="E637" s="1058" t="s">
        <v>5627</v>
      </c>
      <c r="F637" s="1058" t="s">
        <v>3059</v>
      </c>
      <c r="G637" s="1058" t="s">
        <v>5628</v>
      </c>
      <c r="H637" s="1058" t="s">
        <v>3061</v>
      </c>
      <c r="I637" s="1058" t="s">
        <v>3062</v>
      </c>
      <c r="J637" s="1058" t="s">
        <v>1211</v>
      </c>
      <c r="L637" s="1058" t="s">
        <v>474</v>
      </c>
      <c r="M637" s="1058" t="s">
        <v>474</v>
      </c>
      <c r="N637" s="1058" t="s">
        <v>474</v>
      </c>
      <c r="O637" s="1058" t="s">
        <v>474</v>
      </c>
      <c r="P637" s="1058" t="s">
        <v>474</v>
      </c>
      <c r="Q637" s="1058" t="s">
        <v>474</v>
      </c>
      <c r="R637" s="1058" t="s">
        <v>3059</v>
      </c>
      <c r="S637" s="1058" t="s">
        <v>3059</v>
      </c>
      <c r="T637" s="1058" t="s">
        <v>3059</v>
      </c>
      <c r="U637" s="1058" t="s">
        <v>474</v>
      </c>
      <c r="V637" s="1058" t="s">
        <v>3059</v>
      </c>
      <c r="W637" s="1058" t="s">
        <v>3059</v>
      </c>
      <c r="X637" s="1058" t="s">
        <v>3059</v>
      </c>
      <c r="Y637" s="1060" t="s">
        <v>3063</v>
      </c>
      <c r="Z637" s="1058" t="s">
        <v>3059</v>
      </c>
      <c r="AG637" s="1059">
        <v>413976002</v>
      </c>
      <c r="AH637" s="1059">
        <v>413976002</v>
      </c>
      <c r="AI637" s="1058" t="s">
        <v>5627</v>
      </c>
      <c r="AJ637" s="1058" t="s">
        <v>5629</v>
      </c>
      <c r="AK637" s="1058" t="s">
        <v>3059</v>
      </c>
    </row>
    <row r="638" spans="1:37" s="1058" customFormat="1" ht="10" x14ac:dyDescent="0.2">
      <c r="A638" s="1058" t="s">
        <v>5630</v>
      </c>
      <c r="B638" s="1059"/>
      <c r="C638" s="1059"/>
      <c r="D638" s="1058" t="s">
        <v>3057</v>
      </c>
      <c r="E638" s="1058" t="s">
        <v>5631</v>
      </c>
      <c r="F638" s="1058" t="s">
        <v>3059</v>
      </c>
      <c r="G638" s="1058" t="s">
        <v>5632</v>
      </c>
      <c r="H638" s="1058" t="s">
        <v>3061</v>
      </c>
      <c r="I638" s="1058" t="s">
        <v>3062</v>
      </c>
      <c r="J638" s="1058" t="s">
        <v>1211</v>
      </c>
      <c r="L638" s="1058" t="s">
        <v>474</v>
      </c>
      <c r="M638" s="1058" t="s">
        <v>474</v>
      </c>
      <c r="N638" s="1058" t="s">
        <v>474</v>
      </c>
      <c r="O638" s="1058" t="s">
        <v>474</v>
      </c>
      <c r="P638" s="1058" t="s">
        <v>474</v>
      </c>
      <c r="Q638" s="1058" t="s">
        <v>474</v>
      </c>
      <c r="R638" s="1058" t="s">
        <v>3059</v>
      </c>
      <c r="S638" s="1058" t="s">
        <v>3059</v>
      </c>
      <c r="T638" s="1058" t="s">
        <v>3059</v>
      </c>
      <c r="U638" s="1058" t="s">
        <v>474</v>
      </c>
      <c r="V638" s="1058" t="s">
        <v>3059</v>
      </c>
      <c r="W638" s="1058" t="s">
        <v>3059</v>
      </c>
      <c r="X638" s="1058" t="s">
        <v>3059</v>
      </c>
      <c r="Y638" s="1060" t="s">
        <v>3063</v>
      </c>
      <c r="Z638" s="1058" t="s">
        <v>3059</v>
      </c>
      <c r="AG638" s="1059">
        <v>413977006</v>
      </c>
      <c r="AH638" s="1059">
        <v>413977006</v>
      </c>
      <c r="AI638" s="1058" t="s">
        <v>5631</v>
      </c>
      <c r="AJ638" s="1058" t="s">
        <v>5633</v>
      </c>
      <c r="AK638" s="1058" t="s">
        <v>3059</v>
      </c>
    </row>
    <row r="639" spans="1:37" s="1058" customFormat="1" ht="10" x14ac:dyDescent="0.2">
      <c r="A639" s="1058" t="s">
        <v>5634</v>
      </c>
      <c r="B639" s="1059"/>
      <c r="C639" s="1059"/>
      <c r="D639" s="1058" t="s">
        <v>3057</v>
      </c>
      <c r="E639" s="1058" t="s">
        <v>5635</v>
      </c>
      <c r="F639" s="1058" t="s">
        <v>3059</v>
      </c>
      <c r="G639" s="1058" t="s">
        <v>5636</v>
      </c>
      <c r="H639" s="1058" t="s">
        <v>3061</v>
      </c>
      <c r="I639" s="1058" t="s">
        <v>3062</v>
      </c>
      <c r="J639" s="1058" t="s">
        <v>1211</v>
      </c>
      <c r="L639" s="1058" t="s">
        <v>474</v>
      </c>
      <c r="M639" s="1058" t="s">
        <v>474</v>
      </c>
      <c r="N639" s="1058" t="s">
        <v>474</v>
      </c>
      <c r="O639" s="1058" t="s">
        <v>474</v>
      </c>
      <c r="P639" s="1058" t="s">
        <v>474</v>
      </c>
      <c r="Q639" s="1058" t="s">
        <v>474</v>
      </c>
      <c r="R639" s="1058" t="s">
        <v>3059</v>
      </c>
      <c r="S639" s="1058" t="s">
        <v>3059</v>
      </c>
      <c r="T639" s="1058" t="s">
        <v>3059</v>
      </c>
      <c r="U639" s="1058" t="s">
        <v>474</v>
      </c>
      <c r="V639" s="1058" t="s">
        <v>3059</v>
      </c>
      <c r="W639" s="1058" t="s">
        <v>3059</v>
      </c>
      <c r="X639" s="1058" t="s">
        <v>3059</v>
      </c>
      <c r="Y639" s="1060" t="s">
        <v>3063</v>
      </c>
      <c r="Z639" s="1058" t="s">
        <v>3059</v>
      </c>
      <c r="AG639" s="1059">
        <v>115142006</v>
      </c>
      <c r="AH639" s="1059">
        <v>115142006</v>
      </c>
      <c r="AI639" s="1058" t="s">
        <v>5635</v>
      </c>
      <c r="AJ639" s="1058" t="s">
        <v>5637</v>
      </c>
      <c r="AK639" s="1058" t="s">
        <v>3059</v>
      </c>
    </row>
    <row r="640" spans="1:37" s="1058" customFormat="1" ht="10" x14ac:dyDescent="0.2">
      <c r="A640" s="1058" t="s">
        <v>5638</v>
      </c>
      <c r="B640" s="1059"/>
      <c r="C640" s="1059"/>
      <c r="D640" s="1058" t="s">
        <v>3057</v>
      </c>
      <c r="E640" s="1058" t="s">
        <v>5639</v>
      </c>
      <c r="F640" s="1058" t="s">
        <v>3059</v>
      </c>
      <c r="G640" s="1058" t="s">
        <v>5640</v>
      </c>
      <c r="H640" s="1058" t="s">
        <v>3061</v>
      </c>
      <c r="I640" s="1058" t="s">
        <v>3062</v>
      </c>
      <c r="J640" s="1058" t="s">
        <v>1211</v>
      </c>
      <c r="L640" s="1058" t="s">
        <v>474</v>
      </c>
      <c r="M640" s="1058" t="s">
        <v>474</v>
      </c>
      <c r="N640" s="1058" t="s">
        <v>474</v>
      </c>
      <c r="O640" s="1058" t="s">
        <v>474</v>
      </c>
      <c r="P640" s="1058" t="s">
        <v>474</v>
      </c>
      <c r="Q640" s="1058" t="s">
        <v>474</v>
      </c>
      <c r="R640" s="1058" t="s">
        <v>3059</v>
      </c>
      <c r="S640" s="1058" t="s">
        <v>3059</v>
      </c>
      <c r="T640" s="1058" t="s">
        <v>3059</v>
      </c>
      <c r="U640" s="1058" t="s">
        <v>474</v>
      </c>
      <c r="V640" s="1058" t="s">
        <v>3059</v>
      </c>
      <c r="W640" s="1058" t="s">
        <v>3059</v>
      </c>
      <c r="X640" s="1058" t="s">
        <v>3059</v>
      </c>
      <c r="Y640" s="1060" t="s">
        <v>3063</v>
      </c>
      <c r="Z640" s="1058" t="s">
        <v>3059</v>
      </c>
      <c r="AG640" s="1059">
        <v>113776005</v>
      </c>
      <c r="AH640" s="1059">
        <v>113776005</v>
      </c>
      <c r="AI640" s="1058" t="s">
        <v>5639</v>
      </c>
      <c r="AJ640" s="1058" t="s">
        <v>5641</v>
      </c>
      <c r="AK640" s="1058" t="s">
        <v>3059</v>
      </c>
    </row>
    <row r="641" spans="1:37" s="1058" customFormat="1" ht="10" x14ac:dyDescent="0.2">
      <c r="A641" s="1058" t="s">
        <v>5642</v>
      </c>
      <c r="B641" s="1059"/>
      <c r="C641" s="1059"/>
      <c r="D641" s="1058" t="s">
        <v>3057</v>
      </c>
      <c r="E641" s="1058" t="s">
        <v>5643</v>
      </c>
      <c r="F641" s="1058" t="s">
        <v>3059</v>
      </c>
      <c r="G641" s="1058" t="s">
        <v>5644</v>
      </c>
      <c r="H641" s="1058" t="s">
        <v>3061</v>
      </c>
      <c r="I641" s="1058" t="s">
        <v>3062</v>
      </c>
      <c r="J641" s="1058" t="s">
        <v>1211</v>
      </c>
      <c r="L641" s="1058" t="s">
        <v>474</v>
      </c>
      <c r="M641" s="1058" t="s">
        <v>474</v>
      </c>
      <c r="N641" s="1058" t="s">
        <v>474</v>
      </c>
      <c r="O641" s="1058" t="s">
        <v>3059</v>
      </c>
      <c r="P641" s="1058" t="s">
        <v>474</v>
      </c>
      <c r="Q641" s="1058" t="s">
        <v>474</v>
      </c>
      <c r="R641" s="1058" t="s">
        <v>3059</v>
      </c>
      <c r="S641" s="1058" t="s">
        <v>3059</v>
      </c>
      <c r="T641" s="1058" t="s">
        <v>3059</v>
      </c>
      <c r="U641" s="1058" t="s">
        <v>474</v>
      </c>
      <c r="V641" s="1058" t="s">
        <v>3059</v>
      </c>
      <c r="W641" s="1058" t="s">
        <v>3059</v>
      </c>
      <c r="X641" s="1058" t="s">
        <v>3059</v>
      </c>
      <c r="Y641" s="1060" t="s">
        <v>3063</v>
      </c>
      <c r="Z641" s="1058" t="s">
        <v>3059</v>
      </c>
      <c r="AG641" s="1059">
        <v>79048004</v>
      </c>
      <c r="AH641" s="1059">
        <v>79048004</v>
      </c>
      <c r="AI641" s="1058" t="s">
        <v>5643</v>
      </c>
      <c r="AJ641" s="1058" t="s">
        <v>5645</v>
      </c>
      <c r="AK641" s="1058" t="s">
        <v>3059</v>
      </c>
    </row>
    <row r="642" spans="1:37" s="1058" customFormat="1" ht="10" x14ac:dyDescent="0.2">
      <c r="A642" s="1058" t="s">
        <v>5646</v>
      </c>
      <c r="B642" s="1059"/>
      <c r="C642" s="1059"/>
      <c r="D642" s="1058" t="s">
        <v>3057</v>
      </c>
      <c r="E642" s="1058" t="s">
        <v>5647</v>
      </c>
      <c r="F642" s="1058" t="s">
        <v>3059</v>
      </c>
      <c r="G642" s="1058" t="s">
        <v>5648</v>
      </c>
      <c r="H642" s="1058" t="s">
        <v>3061</v>
      </c>
      <c r="I642" s="1058" t="s">
        <v>3062</v>
      </c>
      <c r="J642" s="1058" t="s">
        <v>1211</v>
      </c>
      <c r="L642" s="1058" t="s">
        <v>474</v>
      </c>
      <c r="M642" s="1058" t="s">
        <v>474</v>
      </c>
      <c r="N642" s="1058" t="s">
        <v>474</v>
      </c>
      <c r="O642" s="1058" t="s">
        <v>3059</v>
      </c>
      <c r="P642" s="1058" t="s">
        <v>474</v>
      </c>
      <c r="Q642" s="1058" t="s">
        <v>474</v>
      </c>
      <c r="R642" s="1058" t="s">
        <v>3059</v>
      </c>
      <c r="S642" s="1058" t="s">
        <v>3059</v>
      </c>
      <c r="T642" s="1058" t="s">
        <v>3059</v>
      </c>
      <c r="U642" s="1058" t="s">
        <v>474</v>
      </c>
      <c r="V642" s="1058" t="s">
        <v>3059</v>
      </c>
      <c r="W642" s="1058" t="s">
        <v>3059</v>
      </c>
      <c r="X642" s="1058" t="s">
        <v>3059</v>
      </c>
      <c r="Y642" s="1060" t="s">
        <v>3063</v>
      </c>
      <c r="Z642" s="1058" t="s">
        <v>3059</v>
      </c>
      <c r="AG642" s="1059">
        <v>58141003</v>
      </c>
      <c r="AH642" s="1059">
        <v>58141003</v>
      </c>
      <c r="AI642" s="1058" t="s">
        <v>5647</v>
      </c>
      <c r="AJ642" s="1058" t="s">
        <v>5649</v>
      </c>
      <c r="AK642" s="1058" t="s">
        <v>3059</v>
      </c>
    </row>
    <row r="643" spans="1:37" s="1058" customFormat="1" ht="10" x14ac:dyDescent="0.2">
      <c r="A643" s="1058" t="s">
        <v>5650</v>
      </c>
      <c r="B643" s="1059"/>
      <c r="C643" s="1059"/>
      <c r="D643" s="1058" t="s">
        <v>3057</v>
      </c>
      <c r="E643" s="1058" t="s">
        <v>5651</v>
      </c>
      <c r="F643" s="1058" t="s">
        <v>3059</v>
      </c>
      <c r="G643" s="1058" t="s">
        <v>5652</v>
      </c>
      <c r="H643" s="1058" t="s">
        <v>3061</v>
      </c>
      <c r="I643" s="1058" t="s">
        <v>3062</v>
      </c>
      <c r="J643" s="1058" t="s">
        <v>1211</v>
      </c>
      <c r="L643" s="1058" t="s">
        <v>474</v>
      </c>
      <c r="M643" s="1058" t="s">
        <v>474</v>
      </c>
      <c r="N643" s="1058" t="s">
        <v>474</v>
      </c>
      <c r="O643" s="1058" t="s">
        <v>3059</v>
      </c>
      <c r="P643" s="1058" t="s">
        <v>474</v>
      </c>
      <c r="Q643" s="1058" t="s">
        <v>474</v>
      </c>
      <c r="R643" s="1058" t="s">
        <v>3059</v>
      </c>
      <c r="S643" s="1058" t="s">
        <v>3059</v>
      </c>
      <c r="T643" s="1058" t="s">
        <v>3059</v>
      </c>
      <c r="U643" s="1058" t="s">
        <v>474</v>
      </c>
      <c r="V643" s="1058" t="s">
        <v>3059</v>
      </c>
      <c r="W643" s="1058" t="s">
        <v>3059</v>
      </c>
      <c r="X643" s="1058" t="s">
        <v>3059</v>
      </c>
      <c r="Y643" s="1060" t="s">
        <v>3063</v>
      </c>
      <c r="Z643" s="1058" t="s">
        <v>3059</v>
      </c>
      <c r="AG643" s="1059">
        <v>37456006</v>
      </c>
      <c r="AH643" s="1059">
        <v>37456006</v>
      </c>
      <c r="AI643" s="1058" t="s">
        <v>5651</v>
      </c>
      <c r="AJ643" s="1058" t="s">
        <v>5653</v>
      </c>
      <c r="AK643" s="1058" t="s">
        <v>3059</v>
      </c>
    </row>
    <row r="644" spans="1:37" s="1058" customFormat="1" ht="10" x14ac:dyDescent="0.2">
      <c r="A644" s="1058" t="s">
        <v>5654</v>
      </c>
      <c r="B644" s="1059"/>
      <c r="C644" s="1059"/>
      <c r="D644" s="1058" t="s">
        <v>3057</v>
      </c>
      <c r="E644" s="1058" t="s">
        <v>5655</v>
      </c>
      <c r="F644" s="1058" t="s">
        <v>3059</v>
      </c>
      <c r="G644" s="1058" t="s">
        <v>5656</v>
      </c>
      <c r="H644" s="1058" t="s">
        <v>3061</v>
      </c>
      <c r="I644" s="1058" t="s">
        <v>3062</v>
      </c>
      <c r="J644" s="1058" t="s">
        <v>1211</v>
      </c>
      <c r="L644" s="1058" t="s">
        <v>474</v>
      </c>
      <c r="M644" s="1058" t="s">
        <v>474</v>
      </c>
      <c r="N644" s="1058" t="s">
        <v>474</v>
      </c>
      <c r="O644" s="1058" t="s">
        <v>3059</v>
      </c>
      <c r="P644" s="1058" t="s">
        <v>474</v>
      </c>
      <c r="Q644" s="1058" t="s">
        <v>474</v>
      </c>
      <c r="R644" s="1058" t="s">
        <v>3059</v>
      </c>
      <c r="S644" s="1058" t="s">
        <v>3059</v>
      </c>
      <c r="T644" s="1058" t="s">
        <v>3059</v>
      </c>
      <c r="U644" s="1058" t="s">
        <v>474</v>
      </c>
      <c r="V644" s="1058" t="s">
        <v>3059</v>
      </c>
      <c r="W644" s="1058" t="s">
        <v>3059</v>
      </c>
      <c r="X644" s="1058" t="s">
        <v>3059</v>
      </c>
      <c r="Y644" s="1060" t="s">
        <v>3063</v>
      </c>
      <c r="Z644" s="1058" t="s">
        <v>3059</v>
      </c>
      <c r="AG644" s="1059">
        <v>243393004</v>
      </c>
      <c r="AH644" s="1059">
        <v>243393004</v>
      </c>
      <c r="AI644" s="1058" t="s">
        <v>5655</v>
      </c>
      <c r="AJ644" s="1058" t="s">
        <v>5657</v>
      </c>
      <c r="AK644" s="1058" t="s">
        <v>3059</v>
      </c>
    </row>
    <row r="645" spans="1:37" s="1058" customFormat="1" ht="10" x14ac:dyDescent="0.2">
      <c r="A645" s="1058" t="s">
        <v>5658</v>
      </c>
      <c r="B645" s="1059"/>
      <c r="C645" s="1059"/>
      <c r="D645" s="1058" t="s">
        <v>3057</v>
      </c>
      <c r="E645" s="1058" t="s">
        <v>5659</v>
      </c>
      <c r="F645" s="1058" t="s">
        <v>3059</v>
      </c>
      <c r="G645" s="1058" t="s">
        <v>5660</v>
      </c>
      <c r="H645" s="1058" t="s">
        <v>3061</v>
      </c>
      <c r="I645" s="1058" t="s">
        <v>3062</v>
      </c>
      <c r="J645" s="1058" t="s">
        <v>1211</v>
      </c>
      <c r="L645" s="1058" t="s">
        <v>474</v>
      </c>
      <c r="M645" s="1058" t="s">
        <v>474</v>
      </c>
      <c r="N645" s="1058" t="s">
        <v>474</v>
      </c>
      <c r="O645" s="1058" t="s">
        <v>3059</v>
      </c>
      <c r="P645" s="1058" t="s">
        <v>474</v>
      </c>
      <c r="Q645" s="1058" t="s">
        <v>474</v>
      </c>
      <c r="R645" s="1058" t="s">
        <v>3059</v>
      </c>
      <c r="S645" s="1058" t="s">
        <v>3059</v>
      </c>
      <c r="T645" s="1058" t="s">
        <v>3059</v>
      </c>
      <c r="U645" s="1058" t="s">
        <v>474</v>
      </c>
      <c r="V645" s="1058" t="s">
        <v>3059</v>
      </c>
      <c r="W645" s="1058" t="s">
        <v>3059</v>
      </c>
      <c r="X645" s="1058" t="s">
        <v>3059</v>
      </c>
      <c r="Y645" s="1060" t="s">
        <v>3063</v>
      </c>
      <c r="Z645" s="1058" t="s">
        <v>3059</v>
      </c>
      <c r="AG645" s="1059">
        <v>243394005</v>
      </c>
      <c r="AH645" s="1059">
        <v>243394005</v>
      </c>
      <c r="AI645" s="1058" t="s">
        <v>5659</v>
      </c>
      <c r="AJ645" s="1058" t="s">
        <v>5661</v>
      </c>
      <c r="AK645" s="1058" t="s">
        <v>3059</v>
      </c>
    </row>
    <row r="646" spans="1:37" s="1058" customFormat="1" ht="10" x14ac:dyDescent="0.2">
      <c r="A646" s="1058" t="s">
        <v>5662</v>
      </c>
      <c r="B646" s="1059"/>
      <c r="C646" s="1059"/>
      <c r="D646" s="1058" t="s">
        <v>3057</v>
      </c>
      <c r="E646" s="1058" t="s">
        <v>5663</v>
      </c>
      <c r="F646" s="1058" t="s">
        <v>3059</v>
      </c>
      <c r="G646" s="1058" t="s">
        <v>5664</v>
      </c>
      <c r="H646" s="1058" t="s">
        <v>3061</v>
      </c>
      <c r="I646" s="1058" t="s">
        <v>3062</v>
      </c>
      <c r="J646" s="1058" t="s">
        <v>1211</v>
      </c>
      <c r="L646" s="1058" t="s">
        <v>474</v>
      </c>
      <c r="M646" s="1058" t="s">
        <v>474</v>
      </c>
      <c r="N646" s="1058" t="s">
        <v>474</v>
      </c>
      <c r="O646" s="1058" t="s">
        <v>3059</v>
      </c>
      <c r="P646" s="1058" t="s">
        <v>474</v>
      </c>
      <c r="Q646" s="1058" t="s">
        <v>474</v>
      </c>
      <c r="R646" s="1058" t="s">
        <v>3059</v>
      </c>
      <c r="S646" s="1058" t="s">
        <v>3059</v>
      </c>
      <c r="T646" s="1058" t="s">
        <v>3059</v>
      </c>
      <c r="U646" s="1058" t="s">
        <v>474</v>
      </c>
      <c r="V646" s="1058" t="s">
        <v>3059</v>
      </c>
      <c r="W646" s="1058" t="s">
        <v>3059</v>
      </c>
      <c r="X646" s="1058" t="s">
        <v>3059</v>
      </c>
      <c r="Y646" s="1060" t="s">
        <v>3063</v>
      </c>
      <c r="Z646" s="1058" t="s">
        <v>3059</v>
      </c>
      <c r="AG646" s="1059">
        <v>431119000</v>
      </c>
      <c r="AH646" s="1059">
        <v>431119000</v>
      </c>
      <c r="AI646" s="1058" t="s">
        <v>5663</v>
      </c>
      <c r="AJ646" s="1058" t="s">
        <v>5665</v>
      </c>
      <c r="AK646" s="1058" t="s">
        <v>3059</v>
      </c>
    </row>
    <row r="647" spans="1:37" s="1058" customFormat="1" ht="10" x14ac:dyDescent="0.2">
      <c r="A647" s="1058" t="s">
        <v>5666</v>
      </c>
      <c r="B647" s="1059"/>
      <c r="C647" s="1059"/>
      <c r="D647" s="1058" t="s">
        <v>3057</v>
      </c>
      <c r="E647" s="1058" t="s">
        <v>5667</v>
      </c>
      <c r="F647" s="1058" t="s">
        <v>3059</v>
      </c>
      <c r="G647" s="1058" t="s">
        <v>5668</v>
      </c>
      <c r="H647" s="1058" t="s">
        <v>3061</v>
      </c>
      <c r="I647" s="1058" t="s">
        <v>3062</v>
      </c>
      <c r="J647" s="1058" t="s">
        <v>1211</v>
      </c>
      <c r="L647" s="1058" t="s">
        <v>474</v>
      </c>
      <c r="M647" s="1058" t="s">
        <v>474</v>
      </c>
      <c r="N647" s="1058" t="s">
        <v>474</v>
      </c>
      <c r="O647" s="1058" t="s">
        <v>3059</v>
      </c>
      <c r="P647" s="1058" t="s">
        <v>474</v>
      </c>
      <c r="Q647" s="1058" t="s">
        <v>474</v>
      </c>
      <c r="R647" s="1058" t="s">
        <v>3059</v>
      </c>
      <c r="S647" s="1058" t="s">
        <v>3059</v>
      </c>
      <c r="T647" s="1058" t="s">
        <v>3059</v>
      </c>
      <c r="U647" s="1058" t="s">
        <v>474</v>
      </c>
      <c r="V647" s="1058" t="s">
        <v>3059</v>
      </c>
      <c r="W647" s="1058" t="s">
        <v>3059</v>
      </c>
      <c r="X647" s="1058" t="s">
        <v>3059</v>
      </c>
      <c r="Y647" s="1060" t="s">
        <v>3063</v>
      </c>
      <c r="Z647" s="1058" t="s">
        <v>3059</v>
      </c>
      <c r="AG647" s="1059">
        <v>431923009</v>
      </c>
      <c r="AH647" s="1059">
        <v>431923009</v>
      </c>
      <c r="AI647" s="1058" t="s">
        <v>5667</v>
      </c>
      <c r="AJ647" s="1058" t="s">
        <v>5669</v>
      </c>
      <c r="AK647" s="1058" t="s">
        <v>3059</v>
      </c>
    </row>
    <row r="648" spans="1:37" s="1058" customFormat="1" ht="10" x14ac:dyDescent="0.2">
      <c r="A648" s="1058" t="s">
        <v>5670</v>
      </c>
      <c r="B648" s="1059"/>
      <c r="C648" s="1059"/>
      <c r="D648" s="1058" t="s">
        <v>3057</v>
      </c>
      <c r="E648" s="1058" t="s">
        <v>5671</v>
      </c>
      <c r="F648" s="1058" t="s">
        <v>3059</v>
      </c>
      <c r="G648" s="1058" t="s">
        <v>5672</v>
      </c>
      <c r="H648" s="1058" t="s">
        <v>3061</v>
      </c>
      <c r="I648" s="1058" t="s">
        <v>3062</v>
      </c>
      <c r="J648" s="1058" t="s">
        <v>1211</v>
      </c>
      <c r="L648" s="1058" t="s">
        <v>474</v>
      </c>
      <c r="M648" s="1058" t="s">
        <v>474</v>
      </c>
      <c r="N648" s="1058" t="s">
        <v>474</v>
      </c>
      <c r="O648" s="1058" t="s">
        <v>3059</v>
      </c>
      <c r="P648" s="1058" t="s">
        <v>474</v>
      </c>
      <c r="Q648" s="1058" t="s">
        <v>474</v>
      </c>
      <c r="R648" s="1058" t="s">
        <v>474</v>
      </c>
      <c r="S648" s="1058" t="s">
        <v>3059</v>
      </c>
      <c r="T648" s="1058" t="s">
        <v>3059</v>
      </c>
      <c r="U648" s="1058" t="s">
        <v>474</v>
      </c>
      <c r="V648" s="1058" t="s">
        <v>3059</v>
      </c>
      <c r="W648" s="1058" t="s">
        <v>3059</v>
      </c>
      <c r="X648" s="1058" t="s">
        <v>3059</v>
      </c>
      <c r="Y648" s="1060" t="s">
        <v>3063</v>
      </c>
      <c r="Z648" s="1058" t="s">
        <v>3059</v>
      </c>
      <c r="AG648" s="1059">
        <v>114169004</v>
      </c>
      <c r="AH648" s="1059">
        <v>114169004</v>
      </c>
      <c r="AI648" s="1058" t="s">
        <v>5671</v>
      </c>
      <c r="AJ648" s="1058" t="s">
        <v>5673</v>
      </c>
      <c r="AK648" s="1058" t="s">
        <v>3059</v>
      </c>
    </row>
    <row r="649" spans="1:37" s="1058" customFormat="1" ht="10" x14ac:dyDescent="0.2">
      <c r="A649" s="1058" t="s">
        <v>5674</v>
      </c>
      <c r="B649" s="1059"/>
      <c r="C649" s="1059"/>
      <c r="D649" s="1058" t="s">
        <v>3057</v>
      </c>
      <c r="E649" s="1058" t="s">
        <v>5675</v>
      </c>
      <c r="F649" s="1058" t="s">
        <v>3059</v>
      </c>
      <c r="G649" s="1058" t="s">
        <v>5676</v>
      </c>
      <c r="H649" s="1058" t="s">
        <v>3061</v>
      </c>
      <c r="I649" s="1058" t="s">
        <v>3062</v>
      </c>
      <c r="J649" s="1058" t="s">
        <v>1211</v>
      </c>
      <c r="L649" s="1058" t="s">
        <v>474</v>
      </c>
      <c r="M649" s="1058" t="s">
        <v>474</v>
      </c>
      <c r="N649" s="1058" t="s">
        <v>474</v>
      </c>
      <c r="O649" s="1058" t="s">
        <v>3059</v>
      </c>
      <c r="P649" s="1058" t="s">
        <v>474</v>
      </c>
      <c r="Q649" s="1058" t="s">
        <v>474</v>
      </c>
      <c r="R649" s="1058" t="s">
        <v>474</v>
      </c>
      <c r="S649" s="1058" t="s">
        <v>3059</v>
      </c>
      <c r="T649" s="1058" t="s">
        <v>3059</v>
      </c>
      <c r="U649" s="1058" t="s">
        <v>474</v>
      </c>
      <c r="V649" s="1058" t="s">
        <v>3059</v>
      </c>
      <c r="W649" s="1058" t="s">
        <v>3059</v>
      </c>
      <c r="X649" s="1058" t="s">
        <v>3059</v>
      </c>
      <c r="Y649" s="1060" t="s">
        <v>3063</v>
      </c>
      <c r="Z649" s="1058" t="s">
        <v>3059</v>
      </c>
      <c r="AG649" s="1059">
        <v>446809007</v>
      </c>
      <c r="AH649" s="1059">
        <v>446809007</v>
      </c>
      <c r="AI649" s="1058" t="s">
        <v>5675</v>
      </c>
      <c r="AJ649" s="1058" t="s">
        <v>5677</v>
      </c>
      <c r="AK649" s="1058" t="s">
        <v>3059</v>
      </c>
    </row>
    <row r="650" spans="1:37" s="1058" customFormat="1" ht="10" x14ac:dyDescent="0.2">
      <c r="A650" s="1058" t="s">
        <v>5678</v>
      </c>
      <c r="B650" s="1059"/>
      <c r="C650" s="1059"/>
      <c r="D650" s="1058" t="s">
        <v>3057</v>
      </c>
      <c r="E650" s="1058" t="s">
        <v>5679</v>
      </c>
      <c r="F650" s="1058" t="s">
        <v>3059</v>
      </c>
      <c r="G650" s="1058" t="s">
        <v>5680</v>
      </c>
      <c r="H650" s="1058" t="s">
        <v>3061</v>
      </c>
      <c r="I650" s="1058" t="s">
        <v>3062</v>
      </c>
      <c r="J650" s="1058" t="s">
        <v>1211</v>
      </c>
      <c r="L650" s="1058" t="s">
        <v>474</v>
      </c>
      <c r="M650" s="1058" t="s">
        <v>474</v>
      </c>
      <c r="N650" s="1058" t="s">
        <v>474</v>
      </c>
      <c r="O650" s="1058" t="s">
        <v>3059</v>
      </c>
      <c r="P650" s="1058" t="s">
        <v>474</v>
      </c>
      <c r="Q650" s="1058" t="s">
        <v>474</v>
      </c>
      <c r="R650" s="1058" t="s">
        <v>474</v>
      </c>
      <c r="S650" s="1058" t="s">
        <v>3059</v>
      </c>
      <c r="T650" s="1058" t="s">
        <v>3059</v>
      </c>
      <c r="U650" s="1058" t="s">
        <v>474</v>
      </c>
      <c r="V650" s="1058" t="s">
        <v>3059</v>
      </c>
      <c r="W650" s="1058" t="s">
        <v>3059</v>
      </c>
      <c r="X650" s="1058" t="s">
        <v>3059</v>
      </c>
      <c r="Y650" s="1060" t="s">
        <v>3063</v>
      </c>
      <c r="Z650" s="1058" t="s">
        <v>3059</v>
      </c>
      <c r="AG650" s="1059">
        <v>114170003</v>
      </c>
      <c r="AH650" s="1059">
        <v>114170003</v>
      </c>
      <c r="AI650" s="1058" t="s">
        <v>5679</v>
      </c>
      <c r="AJ650" s="1058" t="s">
        <v>5681</v>
      </c>
      <c r="AK650" s="1058" t="s">
        <v>3059</v>
      </c>
    </row>
    <row r="651" spans="1:37" s="1058" customFormat="1" ht="10" x14ac:dyDescent="0.2">
      <c r="A651" s="1058" t="s">
        <v>5682</v>
      </c>
      <c r="B651" s="1059"/>
      <c r="C651" s="1059"/>
      <c r="D651" s="1058" t="s">
        <v>3057</v>
      </c>
      <c r="E651" s="1058" t="s">
        <v>5683</v>
      </c>
      <c r="F651" s="1058" t="s">
        <v>3059</v>
      </c>
      <c r="G651" s="1058" t="s">
        <v>5684</v>
      </c>
      <c r="H651" s="1058" t="s">
        <v>3061</v>
      </c>
      <c r="I651" s="1058" t="s">
        <v>3062</v>
      </c>
      <c r="J651" s="1058" t="s">
        <v>1211</v>
      </c>
      <c r="L651" s="1058" t="s">
        <v>474</v>
      </c>
      <c r="M651" s="1058" t="s">
        <v>474</v>
      </c>
      <c r="N651" s="1058" t="s">
        <v>474</v>
      </c>
      <c r="O651" s="1058" t="s">
        <v>3059</v>
      </c>
      <c r="P651" s="1058" t="s">
        <v>474</v>
      </c>
      <c r="Q651" s="1058" t="s">
        <v>474</v>
      </c>
      <c r="R651" s="1058" t="s">
        <v>474</v>
      </c>
      <c r="S651" s="1058" t="s">
        <v>3059</v>
      </c>
      <c r="T651" s="1058" t="s">
        <v>3059</v>
      </c>
      <c r="U651" s="1058" t="s">
        <v>474</v>
      </c>
      <c r="V651" s="1058" t="s">
        <v>3059</v>
      </c>
      <c r="W651" s="1058" t="s">
        <v>3059</v>
      </c>
      <c r="X651" s="1058" t="s">
        <v>3059</v>
      </c>
      <c r="Y651" s="1060" t="s">
        <v>3063</v>
      </c>
      <c r="Z651" s="1058" t="s">
        <v>3059</v>
      </c>
      <c r="AG651" s="1059">
        <v>114167002</v>
      </c>
      <c r="AH651" s="1059">
        <v>114167002</v>
      </c>
      <c r="AI651" s="1058" t="s">
        <v>5683</v>
      </c>
      <c r="AJ651" s="1058" t="s">
        <v>5685</v>
      </c>
      <c r="AK651" s="1058" t="s">
        <v>3059</v>
      </c>
    </row>
    <row r="652" spans="1:37" s="1058" customFormat="1" ht="10" x14ac:dyDescent="0.2">
      <c r="A652" s="1058" t="s">
        <v>5686</v>
      </c>
      <c r="B652" s="1059"/>
      <c r="C652" s="1059"/>
      <c r="D652" s="1058" t="s">
        <v>3057</v>
      </c>
      <c r="E652" s="1058" t="s">
        <v>5687</v>
      </c>
      <c r="F652" s="1058" t="s">
        <v>3059</v>
      </c>
      <c r="G652" s="1058" t="s">
        <v>5688</v>
      </c>
      <c r="H652" s="1058" t="s">
        <v>3061</v>
      </c>
      <c r="I652" s="1058" t="s">
        <v>3062</v>
      </c>
      <c r="J652" s="1058" t="s">
        <v>1211</v>
      </c>
      <c r="L652" s="1058" t="s">
        <v>474</v>
      </c>
      <c r="M652" s="1058" t="s">
        <v>474</v>
      </c>
      <c r="N652" s="1058" t="s">
        <v>474</v>
      </c>
      <c r="O652" s="1058" t="s">
        <v>3059</v>
      </c>
      <c r="P652" s="1058" t="s">
        <v>474</v>
      </c>
      <c r="Q652" s="1058" t="s">
        <v>474</v>
      </c>
      <c r="R652" s="1058" t="s">
        <v>474</v>
      </c>
      <c r="S652" s="1058" t="s">
        <v>3059</v>
      </c>
      <c r="T652" s="1058" t="s">
        <v>3059</v>
      </c>
      <c r="U652" s="1058" t="s">
        <v>474</v>
      </c>
      <c r="V652" s="1058" t="s">
        <v>3059</v>
      </c>
      <c r="W652" s="1058" t="s">
        <v>3059</v>
      </c>
      <c r="X652" s="1058" t="s">
        <v>3059</v>
      </c>
      <c r="Y652" s="1060" t="s">
        <v>3063</v>
      </c>
      <c r="Z652" s="1058" t="s">
        <v>3059</v>
      </c>
      <c r="AG652" s="1059">
        <v>114168007</v>
      </c>
      <c r="AH652" s="1059">
        <v>114168007</v>
      </c>
      <c r="AI652" s="1058" t="s">
        <v>5687</v>
      </c>
      <c r="AJ652" s="1058" t="s">
        <v>5689</v>
      </c>
      <c r="AK652" s="1058" t="s">
        <v>3059</v>
      </c>
    </row>
    <row r="653" spans="1:37" s="1058" customFormat="1" ht="10" x14ac:dyDescent="0.2">
      <c r="A653" s="1058" t="s">
        <v>5690</v>
      </c>
      <c r="B653" s="1059"/>
      <c r="C653" s="1059"/>
      <c r="D653" s="1058" t="s">
        <v>3057</v>
      </c>
      <c r="E653" s="1058" t="s">
        <v>5691</v>
      </c>
      <c r="G653" s="1058" t="s">
        <v>5692</v>
      </c>
      <c r="H653" s="1058" t="s">
        <v>3061</v>
      </c>
      <c r="I653" s="1058" t="s">
        <v>3062</v>
      </c>
      <c r="J653" s="1058" t="s">
        <v>1211</v>
      </c>
      <c r="L653" s="1058" t="s">
        <v>474</v>
      </c>
      <c r="M653" s="1058" t="s">
        <v>474</v>
      </c>
      <c r="N653" s="1058" t="s">
        <v>474</v>
      </c>
      <c r="P653" s="1058" t="s">
        <v>474</v>
      </c>
      <c r="Q653" s="1058" t="s">
        <v>474</v>
      </c>
      <c r="U653" s="1058" t="s">
        <v>474</v>
      </c>
      <c r="Y653" s="1060" t="s">
        <v>3063</v>
      </c>
      <c r="AG653" s="1059">
        <v>409831003</v>
      </c>
      <c r="AH653" s="1059">
        <v>409831003</v>
      </c>
      <c r="AI653" s="1058" t="s">
        <v>5691</v>
      </c>
      <c r="AJ653" s="1058" t="s">
        <v>5693</v>
      </c>
    </row>
    <row r="654" spans="1:37" s="1058" customFormat="1" ht="10" x14ac:dyDescent="0.2">
      <c r="A654" s="1058" t="s">
        <v>5694</v>
      </c>
      <c r="B654" s="1059"/>
      <c r="C654" s="1059"/>
      <c r="D654" s="1058" t="s">
        <v>3057</v>
      </c>
      <c r="E654" s="1058" t="s">
        <v>5695</v>
      </c>
      <c r="G654" s="1058" t="s">
        <v>5696</v>
      </c>
      <c r="H654" s="1058" t="s">
        <v>3061</v>
      </c>
      <c r="I654" s="1058" t="s">
        <v>3062</v>
      </c>
      <c r="J654" s="1058" t="s">
        <v>1211</v>
      </c>
      <c r="L654" s="1058" t="s">
        <v>474</v>
      </c>
      <c r="M654" s="1058" t="s">
        <v>474</v>
      </c>
      <c r="N654" s="1058" t="s">
        <v>474</v>
      </c>
      <c r="P654" s="1058" t="s">
        <v>474</v>
      </c>
      <c r="Q654" s="1058" t="s">
        <v>474</v>
      </c>
      <c r="U654" s="1058" t="s">
        <v>474</v>
      </c>
      <c r="Y654" s="1060" t="s">
        <v>3063</v>
      </c>
      <c r="AG654" s="1059">
        <v>443020004</v>
      </c>
      <c r="AH654" s="1059">
        <v>443020004</v>
      </c>
      <c r="AI654" s="1058" t="s">
        <v>5695</v>
      </c>
      <c r="AJ654" s="1058" t="s">
        <v>5697</v>
      </c>
    </row>
    <row r="655" spans="1:37" s="1058" customFormat="1" ht="10" x14ac:dyDescent="0.2">
      <c r="A655" s="1058" t="s">
        <v>5698</v>
      </c>
      <c r="B655" s="1059"/>
      <c r="C655" s="1059"/>
      <c r="D655" s="1058" t="s">
        <v>3057</v>
      </c>
      <c r="E655" s="1058" t="s">
        <v>5699</v>
      </c>
      <c r="F655" s="1058" t="s">
        <v>3059</v>
      </c>
      <c r="G655" s="1058" t="s">
        <v>5700</v>
      </c>
      <c r="H655" s="1058" t="s">
        <v>3061</v>
      </c>
      <c r="I655" s="1058" t="s">
        <v>3062</v>
      </c>
      <c r="J655" s="1058" t="s">
        <v>1211</v>
      </c>
      <c r="L655" s="1058" t="s">
        <v>474</v>
      </c>
      <c r="M655" s="1058" t="s">
        <v>474</v>
      </c>
      <c r="N655" s="1058" t="s">
        <v>474</v>
      </c>
      <c r="O655" s="1058" t="s">
        <v>3059</v>
      </c>
      <c r="P655" s="1058" t="s">
        <v>474</v>
      </c>
      <c r="Q655" s="1058" t="s">
        <v>474</v>
      </c>
      <c r="R655" s="1058" t="s">
        <v>3059</v>
      </c>
      <c r="S655" s="1058" t="s">
        <v>3059</v>
      </c>
      <c r="T655" s="1058" t="s">
        <v>3059</v>
      </c>
      <c r="U655" s="1058" t="s">
        <v>474</v>
      </c>
      <c r="V655" s="1058" t="s">
        <v>3059</v>
      </c>
      <c r="W655" s="1058" t="s">
        <v>3059</v>
      </c>
      <c r="X655" s="1058" t="s">
        <v>3059</v>
      </c>
      <c r="Y655" s="1060" t="s">
        <v>3063</v>
      </c>
      <c r="Z655" s="1058" t="s">
        <v>3059</v>
      </c>
      <c r="AG655" s="1059">
        <v>416690008</v>
      </c>
      <c r="AH655" s="1059">
        <v>416690008</v>
      </c>
      <c r="AI655" s="1058" t="s">
        <v>5699</v>
      </c>
      <c r="AJ655" s="1058" t="s">
        <v>5701</v>
      </c>
      <c r="AK655" s="1058" t="s">
        <v>3059</v>
      </c>
    </row>
    <row r="656" spans="1:37" s="1058" customFormat="1" ht="10" x14ac:dyDescent="0.2">
      <c r="A656" s="1058" t="s">
        <v>5702</v>
      </c>
      <c r="B656" s="1059"/>
      <c r="C656" s="1059"/>
      <c r="D656" s="1058" t="s">
        <v>3057</v>
      </c>
      <c r="E656" s="1058" t="s">
        <v>5703</v>
      </c>
      <c r="F656" s="1058" t="s">
        <v>3059</v>
      </c>
      <c r="G656" s="1058" t="s">
        <v>5704</v>
      </c>
      <c r="H656" s="1058" t="s">
        <v>3061</v>
      </c>
      <c r="I656" s="1058" t="s">
        <v>3062</v>
      </c>
      <c r="J656" s="1058" t="s">
        <v>1211</v>
      </c>
      <c r="L656" s="1058" t="s">
        <v>474</v>
      </c>
      <c r="M656" s="1058" t="s">
        <v>474</v>
      </c>
      <c r="N656" s="1058" t="s">
        <v>474</v>
      </c>
      <c r="O656" s="1058" t="s">
        <v>3059</v>
      </c>
      <c r="P656" s="1058" t="s">
        <v>474</v>
      </c>
      <c r="Q656" s="1058" t="s">
        <v>474</v>
      </c>
      <c r="R656" s="1058" t="s">
        <v>3059</v>
      </c>
      <c r="S656" s="1058" t="s">
        <v>3059</v>
      </c>
      <c r="T656" s="1058" t="s">
        <v>3059</v>
      </c>
      <c r="U656" s="1058" t="s">
        <v>474</v>
      </c>
      <c r="V656" s="1058" t="s">
        <v>3059</v>
      </c>
      <c r="W656" s="1058" t="s">
        <v>3059</v>
      </c>
      <c r="X656" s="1058" t="s">
        <v>3059</v>
      </c>
      <c r="Y656" s="1060" t="s">
        <v>3063</v>
      </c>
      <c r="Z656" s="1058" t="s">
        <v>3059</v>
      </c>
      <c r="AG656" s="1059">
        <v>416464002</v>
      </c>
      <c r="AH656" s="1059">
        <v>416464002</v>
      </c>
      <c r="AI656" s="1058" t="s">
        <v>5703</v>
      </c>
      <c r="AJ656" s="1058" t="s">
        <v>5705</v>
      </c>
      <c r="AK656" s="1058" t="s">
        <v>3059</v>
      </c>
    </row>
    <row r="657" spans="1:37" s="1058" customFormat="1" ht="10" x14ac:dyDescent="0.2">
      <c r="A657" s="1058" t="s">
        <v>5706</v>
      </c>
      <c r="B657" s="1059"/>
      <c r="C657" s="1059"/>
      <c r="D657" s="1058" t="s">
        <v>3057</v>
      </c>
      <c r="E657" s="1058" t="s">
        <v>5707</v>
      </c>
      <c r="F657" s="1058" t="s">
        <v>3059</v>
      </c>
      <c r="G657" s="1058" t="s">
        <v>5708</v>
      </c>
      <c r="H657" s="1058" t="s">
        <v>3061</v>
      </c>
      <c r="I657" s="1058" t="s">
        <v>3062</v>
      </c>
      <c r="J657" s="1058" t="s">
        <v>1211</v>
      </c>
      <c r="L657" s="1058" t="s">
        <v>474</v>
      </c>
      <c r="M657" s="1058" t="s">
        <v>474</v>
      </c>
      <c r="N657" s="1058" t="s">
        <v>474</v>
      </c>
      <c r="O657" s="1058" t="s">
        <v>3059</v>
      </c>
      <c r="P657" s="1058" t="s">
        <v>474</v>
      </c>
      <c r="Q657" s="1058" t="s">
        <v>474</v>
      </c>
      <c r="R657" s="1058" t="s">
        <v>3059</v>
      </c>
      <c r="S657" s="1058" t="s">
        <v>3059</v>
      </c>
      <c r="T657" s="1058" t="s">
        <v>3059</v>
      </c>
      <c r="U657" s="1058" t="s">
        <v>474</v>
      </c>
      <c r="V657" s="1058" t="s">
        <v>3059</v>
      </c>
      <c r="W657" s="1058" t="s">
        <v>3059</v>
      </c>
      <c r="X657" s="1058" t="s">
        <v>3059</v>
      </c>
      <c r="Y657" s="1060" t="s">
        <v>3063</v>
      </c>
      <c r="Z657" s="1058" t="s">
        <v>3059</v>
      </c>
      <c r="AG657" s="1059">
        <v>363764005</v>
      </c>
      <c r="AH657" s="1059">
        <v>363764005</v>
      </c>
      <c r="AI657" s="1058" t="s">
        <v>5707</v>
      </c>
      <c r="AJ657" s="1058" t="s">
        <v>5709</v>
      </c>
      <c r="AK657" s="1058" t="s">
        <v>3059</v>
      </c>
    </row>
    <row r="658" spans="1:37" s="1058" customFormat="1" ht="10" x14ac:dyDescent="0.2">
      <c r="A658" s="1058" t="s">
        <v>5710</v>
      </c>
      <c r="B658" s="1059"/>
      <c r="C658" s="1059"/>
      <c r="D658" s="1058" t="s">
        <v>3057</v>
      </c>
      <c r="E658" s="1058" t="s">
        <v>5711</v>
      </c>
      <c r="F658" s="1058" t="s">
        <v>3059</v>
      </c>
      <c r="G658" s="1058" t="s">
        <v>5712</v>
      </c>
      <c r="H658" s="1058" t="s">
        <v>3061</v>
      </c>
      <c r="I658" s="1058" t="s">
        <v>3062</v>
      </c>
      <c r="J658" s="1058" t="s">
        <v>1211</v>
      </c>
      <c r="L658" s="1058" t="s">
        <v>474</v>
      </c>
      <c r="M658" s="1058" t="s">
        <v>474</v>
      </c>
      <c r="N658" s="1058" t="s">
        <v>474</v>
      </c>
      <c r="O658" s="1058" t="s">
        <v>3059</v>
      </c>
      <c r="P658" s="1058" t="s">
        <v>474</v>
      </c>
      <c r="Q658" s="1058" t="s">
        <v>474</v>
      </c>
      <c r="R658" s="1058" t="s">
        <v>3059</v>
      </c>
      <c r="S658" s="1058" t="s">
        <v>3059</v>
      </c>
      <c r="T658" s="1058" t="s">
        <v>3059</v>
      </c>
      <c r="U658" s="1058" t="s">
        <v>474</v>
      </c>
      <c r="V658" s="1058" t="s">
        <v>3059</v>
      </c>
      <c r="W658" s="1058" t="s">
        <v>3059</v>
      </c>
      <c r="X658" s="1058" t="s">
        <v>3059</v>
      </c>
      <c r="Y658" s="1060" t="s">
        <v>3063</v>
      </c>
      <c r="Z658" s="1058" t="s">
        <v>3059</v>
      </c>
      <c r="AG658" s="1059">
        <v>363765006</v>
      </c>
      <c r="AH658" s="1059">
        <v>363765006</v>
      </c>
      <c r="AI658" s="1058" t="s">
        <v>5711</v>
      </c>
      <c r="AJ658" s="1058" t="s">
        <v>5713</v>
      </c>
      <c r="AK658" s="1058" t="s">
        <v>3059</v>
      </c>
    </row>
    <row r="659" spans="1:37" s="1058" customFormat="1" ht="10" x14ac:dyDescent="0.2">
      <c r="A659" s="1058" t="s">
        <v>5714</v>
      </c>
      <c r="B659" s="1059"/>
      <c r="C659" s="1059"/>
      <c r="D659" s="1058" t="s">
        <v>3057</v>
      </c>
      <c r="E659" s="1058" t="s">
        <v>5715</v>
      </c>
      <c r="F659" s="1058" t="s">
        <v>3059</v>
      </c>
      <c r="G659" s="1058" t="s">
        <v>5716</v>
      </c>
      <c r="H659" s="1058" t="s">
        <v>3061</v>
      </c>
      <c r="I659" s="1058" t="s">
        <v>3062</v>
      </c>
      <c r="J659" s="1058" t="s">
        <v>1211</v>
      </c>
      <c r="L659" s="1058" t="s">
        <v>474</v>
      </c>
      <c r="M659" s="1058" t="s">
        <v>474</v>
      </c>
      <c r="N659" s="1058" t="s">
        <v>474</v>
      </c>
      <c r="O659" s="1058" t="s">
        <v>3059</v>
      </c>
      <c r="P659" s="1058" t="s">
        <v>474</v>
      </c>
      <c r="Q659" s="1058" t="s">
        <v>474</v>
      </c>
      <c r="R659" s="1058" t="s">
        <v>3059</v>
      </c>
      <c r="S659" s="1058" t="s">
        <v>3059</v>
      </c>
      <c r="T659" s="1058" t="s">
        <v>3059</v>
      </c>
      <c r="U659" s="1058" t="s">
        <v>474</v>
      </c>
      <c r="V659" s="1058" t="s">
        <v>3059</v>
      </c>
      <c r="W659" s="1058" t="s">
        <v>3059</v>
      </c>
      <c r="X659" s="1058" t="s">
        <v>3059</v>
      </c>
      <c r="Y659" s="1060" t="s">
        <v>3063</v>
      </c>
      <c r="Z659" s="1058" t="s">
        <v>3059</v>
      </c>
      <c r="AG659" s="1059">
        <v>432232004</v>
      </c>
      <c r="AH659" s="1059">
        <v>432232004</v>
      </c>
      <c r="AI659" s="1058" t="s">
        <v>5715</v>
      </c>
      <c r="AJ659" s="1058" t="s">
        <v>5717</v>
      </c>
      <c r="AK659" s="1058" t="s">
        <v>3059</v>
      </c>
    </row>
    <row r="660" spans="1:37" s="1058" customFormat="1" ht="10" x14ac:dyDescent="0.2">
      <c r="A660" s="1058" t="s">
        <v>5718</v>
      </c>
      <c r="B660" s="1059"/>
      <c r="C660" s="1059"/>
      <c r="D660" s="1058" t="s">
        <v>3057</v>
      </c>
      <c r="E660" s="1058" t="s">
        <v>5719</v>
      </c>
      <c r="F660" s="1058" t="s">
        <v>3059</v>
      </c>
      <c r="G660" s="1058" t="s">
        <v>5720</v>
      </c>
      <c r="H660" s="1058" t="s">
        <v>3061</v>
      </c>
      <c r="I660" s="1058" t="s">
        <v>3062</v>
      </c>
      <c r="J660" s="1058" t="s">
        <v>1211</v>
      </c>
      <c r="L660" s="1058" t="s">
        <v>474</v>
      </c>
      <c r="M660" s="1058" t="s">
        <v>474</v>
      </c>
      <c r="N660" s="1058" t="s">
        <v>474</v>
      </c>
      <c r="O660" s="1058" t="s">
        <v>3059</v>
      </c>
      <c r="P660" s="1058" t="s">
        <v>474</v>
      </c>
      <c r="Q660" s="1058" t="s">
        <v>474</v>
      </c>
      <c r="R660" s="1058" t="s">
        <v>3059</v>
      </c>
      <c r="S660" s="1058" t="s">
        <v>3059</v>
      </c>
      <c r="T660" s="1058" t="s">
        <v>3059</v>
      </c>
      <c r="U660" s="1058" t="s">
        <v>474</v>
      </c>
      <c r="V660" s="1058" t="s">
        <v>3059</v>
      </c>
      <c r="W660" s="1058" t="s">
        <v>3059</v>
      </c>
      <c r="X660" s="1058" t="s">
        <v>3059</v>
      </c>
      <c r="Y660" s="1060" t="s">
        <v>3063</v>
      </c>
      <c r="Z660" s="1058" t="s">
        <v>3059</v>
      </c>
      <c r="AG660" s="1059">
        <v>433913005</v>
      </c>
      <c r="AH660" s="1059">
        <v>433913005</v>
      </c>
      <c r="AI660" s="1058" t="s">
        <v>5719</v>
      </c>
      <c r="AJ660" s="1058" t="s">
        <v>5721</v>
      </c>
      <c r="AK660" s="1058" t="s">
        <v>3059</v>
      </c>
    </row>
    <row r="661" spans="1:37" s="1058" customFormat="1" ht="10" x14ac:dyDescent="0.2">
      <c r="A661" s="1058" t="s">
        <v>5722</v>
      </c>
      <c r="B661" s="1059"/>
      <c r="C661" s="1059"/>
      <c r="D661" s="1058" t="s">
        <v>3057</v>
      </c>
      <c r="E661" s="1058" t="s">
        <v>5723</v>
      </c>
      <c r="F661" s="1058" t="s">
        <v>3059</v>
      </c>
      <c r="G661" s="1058" t="s">
        <v>5724</v>
      </c>
      <c r="H661" s="1058" t="s">
        <v>3061</v>
      </c>
      <c r="I661" s="1058" t="s">
        <v>3062</v>
      </c>
      <c r="J661" s="1058" t="s">
        <v>1211</v>
      </c>
      <c r="L661" s="1058" t="s">
        <v>474</v>
      </c>
      <c r="M661" s="1058" t="s">
        <v>474</v>
      </c>
      <c r="N661" s="1058" t="s">
        <v>474</v>
      </c>
      <c r="O661" s="1058" t="s">
        <v>3059</v>
      </c>
      <c r="P661" s="1058" t="s">
        <v>474</v>
      </c>
      <c r="Q661" s="1058" t="s">
        <v>474</v>
      </c>
      <c r="R661" s="1058" t="s">
        <v>3059</v>
      </c>
      <c r="S661" s="1058" t="s">
        <v>3059</v>
      </c>
      <c r="T661" s="1058" t="s">
        <v>3059</v>
      </c>
      <c r="U661" s="1058" t="s">
        <v>474</v>
      </c>
      <c r="V661" s="1058" t="s">
        <v>3059</v>
      </c>
      <c r="W661" s="1058" t="s">
        <v>3059</v>
      </c>
      <c r="X661" s="1058" t="s">
        <v>3059</v>
      </c>
      <c r="Y661" s="1060" t="s">
        <v>3063</v>
      </c>
      <c r="Z661" s="1058" t="s">
        <v>3059</v>
      </c>
      <c r="AG661" s="1059">
        <v>433914004</v>
      </c>
      <c r="AH661" s="1059">
        <v>433914004</v>
      </c>
      <c r="AI661" s="1058" t="s">
        <v>5723</v>
      </c>
      <c r="AJ661" s="1058" t="s">
        <v>5725</v>
      </c>
      <c r="AK661" s="1058" t="s">
        <v>3059</v>
      </c>
    </row>
    <row r="662" spans="1:37" s="1058" customFormat="1" ht="10" x14ac:dyDescent="0.2">
      <c r="A662" s="1058" t="s">
        <v>5726</v>
      </c>
      <c r="B662" s="1059"/>
      <c r="C662" s="1059"/>
      <c r="D662" s="1058" t="s">
        <v>3057</v>
      </c>
      <c r="E662" s="1058" t="s">
        <v>5727</v>
      </c>
      <c r="G662" s="1058" t="s">
        <v>5728</v>
      </c>
      <c r="H662" s="1058" t="s">
        <v>3061</v>
      </c>
      <c r="I662" s="1058" t="s">
        <v>3062</v>
      </c>
      <c r="J662" s="1058" t="s">
        <v>1211</v>
      </c>
      <c r="L662" s="1058" t="s">
        <v>474</v>
      </c>
      <c r="M662" s="1058" t="s">
        <v>474</v>
      </c>
      <c r="N662" s="1058" t="s">
        <v>474</v>
      </c>
      <c r="P662" s="1058" t="s">
        <v>474</v>
      </c>
      <c r="Q662" s="1058" t="s">
        <v>474</v>
      </c>
      <c r="U662" s="1058" t="s">
        <v>474</v>
      </c>
      <c r="Y662" s="1060" t="s">
        <v>3063</v>
      </c>
      <c r="AG662" s="1059">
        <v>713873002</v>
      </c>
      <c r="AH662" s="1059">
        <v>713873002</v>
      </c>
      <c r="AI662" s="1058" t="s">
        <v>5727</v>
      </c>
      <c r="AJ662" s="1058" t="s">
        <v>5729</v>
      </c>
    </row>
    <row r="663" spans="1:37" s="1058" customFormat="1" ht="10" x14ac:dyDescent="0.2">
      <c r="A663" s="1058" t="s">
        <v>5730</v>
      </c>
      <c r="B663" s="1059"/>
      <c r="C663" s="1059"/>
      <c r="D663" s="1058" t="s">
        <v>3057</v>
      </c>
      <c r="E663" s="1058" t="s">
        <v>5731</v>
      </c>
      <c r="F663" s="1058" t="s">
        <v>3059</v>
      </c>
      <c r="G663" s="1058" t="s">
        <v>5732</v>
      </c>
      <c r="H663" s="1058" t="s">
        <v>3061</v>
      </c>
      <c r="I663" s="1058" t="s">
        <v>3062</v>
      </c>
      <c r="J663" s="1058" t="s">
        <v>1211</v>
      </c>
      <c r="L663" s="1058" t="s">
        <v>474</v>
      </c>
      <c r="M663" s="1058" t="s">
        <v>474</v>
      </c>
      <c r="N663" s="1058" t="s">
        <v>474</v>
      </c>
      <c r="O663" s="1058" t="s">
        <v>3059</v>
      </c>
      <c r="P663" s="1058" t="s">
        <v>474</v>
      </c>
      <c r="Q663" s="1058" t="s">
        <v>474</v>
      </c>
      <c r="R663" s="1058" t="s">
        <v>3059</v>
      </c>
      <c r="S663" s="1058" t="s">
        <v>3059</v>
      </c>
      <c r="T663" s="1058" t="s">
        <v>3059</v>
      </c>
      <c r="U663" s="1058" t="s">
        <v>474</v>
      </c>
      <c r="V663" s="1058" t="s">
        <v>3059</v>
      </c>
      <c r="W663" s="1058" t="s">
        <v>3059</v>
      </c>
      <c r="X663" s="1058" t="s">
        <v>3059</v>
      </c>
      <c r="Y663" s="1060" t="s">
        <v>3063</v>
      </c>
      <c r="Z663" s="1058" t="s">
        <v>3059</v>
      </c>
      <c r="AG663" s="1059">
        <v>409809006</v>
      </c>
      <c r="AH663" s="1059">
        <v>409809006</v>
      </c>
      <c r="AI663" s="1058" t="s">
        <v>5731</v>
      </c>
      <c r="AJ663" s="1058" t="s">
        <v>5733</v>
      </c>
      <c r="AK663" s="1058" t="s">
        <v>3059</v>
      </c>
    </row>
    <row r="664" spans="1:37" s="1058" customFormat="1" ht="10" x14ac:dyDescent="0.2">
      <c r="A664" s="1058" t="s">
        <v>5734</v>
      </c>
      <c r="B664" s="1059"/>
      <c r="C664" s="1059"/>
      <c r="D664" s="1058" t="s">
        <v>3057</v>
      </c>
      <c r="E664" s="1058" t="s">
        <v>5735</v>
      </c>
      <c r="F664" s="1058" t="s">
        <v>3059</v>
      </c>
      <c r="G664" s="1058" t="s">
        <v>5736</v>
      </c>
      <c r="H664" s="1058" t="s">
        <v>3061</v>
      </c>
      <c r="I664" s="1058" t="s">
        <v>3062</v>
      </c>
      <c r="J664" s="1058" t="s">
        <v>1211</v>
      </c>
      <c r="L664" s="1058" t="s">
        <v>474</v>
      </c>
      <c r="M664" s="1058" t="s">
        <v>474</v>
      </c>
      <c r="N664" s="1058" t="s">
        <v>474</v>
      </c>
      <c r="O664" s="1058" t="s">
        <v>3059</v>
      </c>
      <c r="P664" s="1058" t="s">
        <v>474</v>
      </c>
      <c r="Q664" s="1058" t="s">
        <v>474</v>
      </c>
      <c r="R664" s="1058" t="s">
        <v>3059</v>
      </c>
      <c r="S664" s="1058" t="s">
        <v>3059</v>
      </c>
      <c r="T664" s="1058" t="s">
        <v>3059</v>
      </c>
      <c r="U664" s="1058" t="s">
        <v>474</v>
      </c>
      <c r="V664" s="1058" t="s">
        <v>3059</v>
      </c>
      <c r="W664" s="1058" t="s">
        <v>3059</v>
      </c>
      <c r="X664" s="1058" t="s">
        <v>3059</v>
      </c>
      <c r="Y664" s="1060" t="s">
        <v>3063</v>
      </c>
      <c r="Z664" s="1058" t="s">
        <v>3059</v>
      </c>
      <c r="AG664" s="1059">
        <v>409811002</v>
      </c>
      <c r="AH664" s="1059">
        <v>409811002</v>
      </c>
      <c r="AI664" s="1058" t="s">
        <v>5735</v>
      </c>
      <c r="AJ664" s="1058" t="s">
        <v>5737</v>
      </c>
      <c r="AK664" s="1058" t="s">
        <v>3059</v>
      </c>
    </row>
    <row r="665" spans="1:37" s="1058" customFormat="1" ht="10" x14ac:dyDescent="0.2">
      <c r="A665" s="1058" t="s">
        <v>5738</v>
      </c>
      <c r="B665" s="1059"/>
      <c r="C665" s="1059"/>
      <c r="D665" s="1058" t="s">
        <v>3057</v>
      </c>
      <c r="E665" s="1058" t="s">
        <v>5739</v>
      </c>
      <c r="F665" s="1058" t="s">
        <v>3059</v>
      </c>
      <c r="G665" s="1058" t="s">
        <v>5740</v>
      </c>
      <c r="H665" s="1058" t="s">
        <v>3061</v>
      </c>
      <c r="I665" s="1058" t="s">
        <v>3062</v>
      </c>
      <c r="J665" s="1058" t="s">
        <v>1211</v>
      </c>
      <c r="L665" s="1058" t="s">
        <v>474</v>
      </c>
      <c r="M665" s="1058" t="s">
        <v>474</v>
      </c>
      <c r="N665" s="1058" t="s">
        <v>474</v>
      </c>
      <c r="O665" s="1058" t="s">
        <v>3059</v>
      </c>
      <c r="P665" s="1058" t="s">
        <v>474</v>
      </c>
      <c r="Q665" s="1058" t="s">
        <v>474</v>
      </c>
      <c r="R665" s="1058" t="s">
        <v>3059</v>
      </c>
      <c r="S665" s="1058" t="s">
        <v>3059</v>
      </c>
      <c r="T665" s="1058" t="s">
        <v>3059</v>
      </c>
      <c r="U665" s="1058" t="s">
        <v>474</v>
      </c>
      <c r="V665" s="1058" t="s">
        <v>3059</v>
      </c>
      <c r="W665" s="1058" t="s">
        <v>3059</v>
      </c>
      <c r="X665" s="1058" t="s">
        <v>3059</v>
      </c>
      <c r="Y665" s="1060" t="s">
        <v>3063</v>
      </c>
      <c r="Z665" s="1058" t="s">
        <v>3059</v>
      </c>
      <c r="AG665" s="1059">
        <v>409812009</v>
      </c>
      <c r="AH665" s="1059">
        <v>409812009</v>
      </c>
      <c r="AI665" s="1058" t="s">
        <v>5739</v>
      </c>
      <c r="AJ665" s="1058" t="s">
        <v>5741</v>
      </c>
      <c r="AK665" s="1058" t="s">
        <v>3059</v>
      </c>
    </row>
    <row r="666" spans="1:37" s="1058" customFormat="1" ht="10" x14ac:dyDescent="0.2">
      <c r="A666" s="1058" t="s">
        <v>5742</v>
      </c>
      <c r="B666" s="1059"/>
      <c r="C666" s="1059"/>
      <c r="D666" s="1058" t="s">
        <v>3057</v>
      </c>
      <c r="E666" s="1058" t="s">
        <v>5743</v>
      </c>
      <c r="F666" s="1058" t="s">
        <v>3059</v>
      </c>
      <c r="G666" s="1058" t="s">
        <v>5744</v>
      </c>
      <c r="H666" s="1058" t="s">
        <v>3061</v>
      </c>
      <c r="I666" s="1058" t="s">
        <v>3062</v>
      </c>
      <c r="J666" s="1058" t="s">
        <v>1211</v>
      </c>
      <c r="L666" s="1058" t="s">
        <v>474</v>
      </c>
      <c r="M666" s="1058" t="s">
        <v>474</v>
      </c>
      <c r="N666" s="1058" t="s">
        <v>474</v>
      </c>
      <c r="O666" s="1058" t="s">
        <v>3059</v>
      </c>
      <c r="P666" s="1058" t="s">
        <v>474</v>
      </c>
      <c r="Q666" s="1058" t="s">
        <v>474</v>
      </c>
      <c r="R666" s="1058" t="s">
        <v>474</v>
      </c>
      <c r="S666" s="1058" t="s">
        <v>3059</v>
      </c>
      <c r="T666" s="1058" t="s">
        <v>3059</v>
      </c>
      <c r="U666" s="1058" t="s">
        <v>474</v>
      </c>
      <c r="V666" s="1058" t="s">
        <v>3059</v>
      </c>
      <c r="W666" s="1058" t="s">
        <v>3059</v>
      </c>
      <c r="X666" s="1058" t="s">
        <v>3059</v>
      </c>
      <c r="Y666" s="1060" t="s">
        <v>3063</v>
      </c>
      <c r="Z666" s="1058" t="s">
        <v>3059</v>
      </c>
      <c r="AF666" s="1058" t="s">
        <v>474</v>
      </c>
      <c r="AG666" s="1059">
        <v>14566004</v>
      </c>
      <c r="AH666" s="1059">
        <v>14566004</v>
      </c>
      <c r="AI666" s="1058" t="s">
        <v>5743</v>
      </c>
      <c r="AJ666" s="1058" t="s">
        <v>5745</v>
      </c>
      <c r="AK666" s="1058" t="s">
        <v>3059</v>
      </c>
    </row>
    <row r="667" spans="1:37" s="1058" customFormat="1" ht="10" x14ac:dyDescent="0.2">
      <c r="A667" s="1058" t="s">
        <v>5746</v>
      </c>
      <c r="B667" s="1059"/>
      <c r="C667" s="1059"/>
      <c r="D667" s="1058" t="s">
        <v>3057</v>
      </c>
      <c r="E667" s="1058" t="s">
        <v>5747</v>
      </c>
      <c r="F667" s="1058" t="s">
        <v>3059</v>
      </c>
      <c r="G667" s="1058" t="s">
        <v>5748</v>
      </c>
      <c r="H667" s="1058" t="s">
        <v>3061</v>
      </c>
      <c r="I667" s="1058" t="s">
        <v>3062</v>
      </c>
      <c r="J667" s="1058" t="s">
        <v>1211</v>
      </c>
      <c r="L667" s="1058" t="s">
        <v>474</v>
      </c>
      <c r="M667" s="1058" t="s">
        <v>474</v>
      </c>
      <c r="N667" s="1058" t="s">
        <v>474</v>
      </c>
      <c r="O667" s="1058" t="s">
        <v>3059</v>
      </c>
      <c r="P667" s="1058" t="s">
        <v>474</v>
      </c>
      <c r="Q667" s="1058" t="s">
        <v>474</v>
      </c>
      <c r="R667" s="1058" t="s">
        <v>474</v>
      </c>
      <c r="S667" s="1058" t="s">
        <v>3059</v>
      </c>
      <c r="T667" s="1058" t="s">
        <v>3059</v>
      </c>
      <c r="U667" s="1058" t="s">
        <v>474</v>
      </c>
      <c r="V667" s="1058" t="s">
        <v>3059</v>
      </c>
      <c r="W667" s="1058" t="s">
        <v>3059</v>
      </c>
      <c r="X667" s="1058" t="s">
        <v>3059</v>
      </c>
      <c r="Y667" s="1060" t="s">
        <v>3063</v>
      </c>
      <c r="Z667" s="1058" t="s">
        <v>3059</v>
      </c>
      <c r="AF667" s="1058" t="s">
        <v>474</v>
      </c>
      <c r="AG667" s="1059">
        <v>4280005</v>
      </c>
      <c r="AH667" s="1059">
        <v>4280005</v>
      </c>
      <c r="AI667" s="1058" t="s">
        <v>5747</v>
      </c>
      <c r="AJ667" s="1058" t="s">
        <v>5749</v>
      </c>
      <c r="AK667" s="1058" t="s">
        <v>3059</v>
      </c>
    </row>
    <row r="668" spans="1:37" s="1058" customFormat="1" ht="10" x14ac:dyDescent="0.2">
      <c r="A668" s="1058" t="s">
        <v>5750</v>
      </c>
      <c r="B668" s="1059"/>
      <c r="C668" s="1059"/>
      <c r="D668" s="1058" t="s">
        <v>3057</v>
      </c>
      <c r="E668" s="1058" t="s">
        <v>5751</v>
      </c>
      <c r="F668" s="1058" t="s">
        <v>3059</v>
      </c>
      <c r="G668" s="1058" t="s">
        <v>5752</v>
      </c>
      <c r="H668" s="1058" t="s">
        <v>3061</v>
      </c>
      <c r="I668" s="1058" t="s">
        <v>3062</v>
      </c>
      <c r="J668" s="1058" t="s">
        <v>1211</v>
      </c>
      <c r="L668" s="1058" t="s">
        <v>474</v>
      </c>
      <c r="M668" s="1058" t="s">
        <v>474</v>
      </c>
      <c r="N668" s="1058" t="s">
        <v>474</v>
      </c>
      <c r="O668" s="1058" t="s">
        <v>3059</v>
      </c>
      <c r="P668" s="1058" t="s">
        <v>474</v>
      </c>
      <c r="Q668" s="1058" t="s">
        <v>474</v>
      </c>
      <c r="R668" s="1058" t="s">
        <v>474</v>
      </c>
      <c r="S668" s="1058" t="s">
        <v>3059</v>
      </c>
      <c r="T668" s="1058" t="s">
        <v>3059</v>
      </c>
      <c r="U668" s="1058" t="s">
        <v>474</v>
      </c>
      <c r="V668" s="1058" t="s">
        <v>3059</v>
      </c>
      <c r="W668" s="1058" t="s">
        <v>3059</v>
      </c>
      <c r="X668" s="1058" t="s">
        <v>3059</v>
      </c>
      <c r="Y668" s="1060" t="s">
        <v>3063</v>
      </c>
      <c r="Z668" s="1058" t="s">
        <v>3059</v>
      </c>
      <c r="AF668" s="1058" t="s">
        <v>474</v>
      </c>
      <c r="AG668" s="1059">
        <v>68227003</v>
      </c>
      <c r="AH668" s="1059">
        <v>68227003</v>
      </c>
      <c r="AI668" s="1058" t="s">
        <v>5751</v>
      </c>
      <c r="AJ668" s="1058" t="s">
        <v>5753</v>
      </c>
      <c r="AK668" s="1058" t="s">
        <v>3059</v>
      </c>
    </row>
    <row r="669" spans="1:37" s="1058" customFormat="1" ht="10" x14ac:dyDescent="0.2">
      <c r="A669" s="1058" t="s">
        <v>5754</v>
      </c>
      <c r="B669" s="1059"/>
      <c r="C669" s="1059"/>
      <c r="D669" s="1058" t="s">
        <v>3057</v>
      </c>
      <c r="E669" s="1058" t="s">
        <v>5755</v>
      </c>
      <c r="F669" s="1058" t="s">
        <v>3059</v>
      </c>
      <c r="G669" s="1058" t="s">
        <v>5756</v>
      </c>
      <c r="H669" s="1058" t="s">
        <v>3061</v>
      </c>
      <c r="I669" s="1058" t="s">
        <v>3062</v>
      </c>
      <c r="J669" s="1058" t="s">
        <v>1211</v>
      </c>
      <c r="L669" s="1058" t="s">
        <v>474</v>
      </c>
      <c r="M669" s="1058" t="s">
        <v>474</v>
      </c>
      <c r="N669" s="1058" t="s">
        <v>474</v>
      </c>
      <c r="O669" s="1058" t="s">
        <v>3059</v>
      </c>
      <c r="P669" s="1058" t="s">
        <v>474</v>
      </c>
      <c r="Q669" s="1058" t="s">
        <v>474</v>
      </c>
      <c r="R669" s="1058" t="s">
        <v>474</v>
      </c>
      <c r="S669" s="1058" t="s">
        <v>3059</v>
      </c>
      <c r="T669" s="1058" t="s">
        <v>3059</v>
      </c>
      <c r="U669" s="1058" t="s">
        <v>474</v>
      </c>
      <c r="V669" s="1058" t="s">
        <v>3059</v>
      </c>
      <c r="W669" s="1058" t="s">
        <v>3059</v>
      </c>
      <c r="X669" s="1058" t="s">
        <v>3059</v>
      </c>
      <c r="Y669" s="1060" t="s">
        <v>3063</v>
      </c>
      <c r="Z669" s="1058" t="s">
        <v>3059</v>
      </c>
      <c r="AF669" s="1058" t="s">
        <v>474</v>
      </c>
      <c r="AG669" s="1059">
        <v>74672006</v>
      </c>
      <c r="AH669" s="1059">
        <v>74672006</v>
      </c>
      <c r="AI669" s="1058" t="s">
        <v>5755</v>
      </c>
      <c r="AJ669" s="1058" t="s">
        <v>5757</v>
      </c>
      <c r="AK669" s="1058" t="s">
        <v>3059</v>
      </c>
    </row>
    <row r="670" spans="1:37" s="1058" customFormat="1" ht="10" x14ac:dyDescent="0.2">
      <c r="A670" s="1058" t="s">
        <v>5758</v>
      </c>
      <c r="B670" s="1059"/>
      <c r="C670" s="1059"/>
      <c r="D670" s="1058" t="s">
        <v>3057</v>
      </c>
      <c r="E670" s="1058" t="s">
        <v>5759</v>
      </c>
      <c r="F670" s="1058" t="s">
        <v>3059</v>
      </c>
      <c r="G670" s="1058" t="s">
        <v>5760</v>
      </c>
      <c r="H670" s="1058" t="s">
        <v>3061</v>
      </c>
      <c r="I670" s="1058" t="s">
        <v>3062</v>
      </c>
      <c r="J670" s="1058" t="s">
        <v>1211</v>
      </c>
      <c r="L670" s="1058" t="s">
        <v>474</v>
      </c>
      <c r="M670" s="1058" t="s">
        <v>474</v>
      </c>
      <c r="N670" s="1058" t="s">
        <v>474</v>
      </c>
      <c r="O670" s="1058" t="s">
        <v>3059</v>
      </c>
      <c r="P670" s="1058" t="s">
        <v>474</v>
      </c>
      <c r="Q670" s="1058" t="s">
        <v>474</v>
      </c>
      <c r="R670" s="1058" t="s">
        <v>474</v>
      </c>
      <c r="S670" s="1058" t="s">
        <v>3059</v>
      </c>
      <c r="T670" s="1058" t="s">
        <v>3059</v>
      </c>
      <c r="U670" s="1058" t="s">
        <v>474</v>
      </c>
      <c r="V670" s="1058" t="s">
        <v>3059</v>
      </c>
      <c r="W670" s="1058" t="s">
        <v>3059</v>
      </c>
      <c r="X670" s="1058" t="s">
        <v>3059</v>
      </c>
      <c r="Y670" s="1060" t="s">
        <v>3063</v>
      </c>
      <c r="Z670" s="1058" t="s">
        <v>3059</v>
      </c>
      <c r="AG670" s="1059">
        <v>414075007</v>
      </c>
      <c r="AH670" s="1059">
        <v>414075007</v>
      </c>
      <c r="AI670" s="1058" t="s">
        <v>5759</v>
      </c>
      <c r="AJ670" s="1058" t="s">
        <v>5761</v>
      </c>
      <c r="AK670" s="1058" t="s">
        <v>3059</v>
      </c>
    </row>
    <row r="671" spans="1:37" s="1058" customFormat="1" ht="10" x14ac:dyDescent="0.2">
      <c r="A671" s="1058" t="s">
        <v>5762</v>
      </c>
      <c r="B671" s="1059"/>
      <c r="C671" s="1059"/>
      <c r="D671" s="1058" t="s">
        <v>3057</v>
      </c>
      <c r="E671" s="1058" t="s">
        <v>5763</v>
      </c>
      <c r="F671" s="1058" t="s">
        <v>3059</v>
      </c>
      <c r="G671" s="1058" t="s">
        <v>5764</v>
      </c>
      <c r="H671" s="1058" t="s">
        <v>3061</v>
      </c>
      <c r="I671" s="1058" t="s">
        <v>3062</v>
      </c>
      <c r="J671" s="1058" t="s">
        <v>1211</v>
      </c>
      <c r="L671" s="1058" t="s">
        <v>474</v>
      </c>
      <c r="M671" s="1058" t="s">
        <v>474</v>
      </c>
      <c r="N671" s="1058" t="s">
        <v>474</v>
      </c>
      <c r="O671" s="1058" t="s">
        <v>3059</v>
      </c>
      <c r="P671" s="1058" t="s">
        <v>474</v>
      </c>
      <c r="Q671" s="1058" t="s">
        <v>474</v>
      </c>
      <c r="R671" s="1058" t="s">
        <v>474</v>
      </c>
      <c r="S671" s="1058" t="s">
        <v>3059</v>
      </c>
      <c r="T671" s="1058" t="s">
        <v>3059</v>
      </c>
      <c r="U671" s="1058" t="s">
        <v>474</v>
      </c>
      <c r="V671" s="1058" t="s">
        <v>3059</v>
      </c>
      <c r="W671" s="1058" t="s">
        <v>3059</v>
      </c>
      <c r="X671" s="1058" t="s">
        <v>3059</v>
      </c>
      <c r="Y671" s="1060" t="s">
        <v>3063</v>
      </c>
      <c r="Z671" s="1058" t="s">
        <v>3059</v>
      </c>
      <c r="AG671" s="1059">
        <v>414077004</v>
      </c>
      <c r="AH671" s="1059">
        <v>414077004</v>
      </c>
      <c r="AI671" s="1058" t="s">
        <v>5763</v>
      </c>
      <c r="AJ671" s="1058" t="s">
        <v>5765</v>
      </c>
      <c r="AK671" s="1058" t="s">
        <v>3059</v>
      </c>
    </row>
    <row r="672" spans="1:37" s="1058" customFormat="1" ht="10" x14ac:dyDescent="0.2">
      <c r="A672" s="1058" t="s">
        <v>5766</v>
      </c>
      <c r="B672" s="1059"/>
      <c r="C672" s="1059"/>
      <c r="D672" s="1058" t="s">
        <v>3057</v>
      </c>
      <c r="E672" s="1058" t="s">
        <v>5767</v>
      </c>
      <c r="G672" s="1058" t="s">
        <v>5768</v>
      </c>
      <c r="H672" s="1058" t="s">
        <v>3061</v>
      </c>
      <c r="I672" s="1058" t="s">
        <v>3062</v>
      </c>
      <c r="J672" s="1058" t="s">
        <v>1211</v>
      </c>
      <c r="L672" s="1058" t="s">
        <v>474</v>
      </c>
      <c r="M672" s="1058" t="s">
        <v>474</v>
      </c>
      <c r="N672" s="1058" t="s">
        <v>474</v>
      </c>
      <c r="P672" s="1058" t="s">
        <v>474</v>
      </c>
      <c r="Q672" s="1058" t="s">
        <v>474</v>
      </c>
      <c r="R672" s="1058" t="s">
        <v>474</v>
      </c>
      <c r="U672" s="1058" t="s">
        <v>474</v>
      </c>
      <c r="Y672" s="1060" t="s">
        <v>3063</v>
      </c>
      <c r="AG672" s="1059" t="s">
        <v>5769</v>
      </c>
      <c r="AH672" s="1059" t="s">
        <v>5769</v>
      </c>
      <c r="AI672" s="1058" t="s">
        <v>5767</v>
      </c>
      <c r="AJ672" s="1058" t="s">
        <v>5770</v>
      </c>
    </row>
    <row r="673" spans="1:37" s="1058" customFormat="1" ht="10" x14ac:dyDescent="0.2">
      <c r="A673" s="1058" t="s">
        <v>5771</v>
      </c>
      <c r="B673" s="1059"/>
      <c r="C673" s="1059"/>
      <c r="D673" s="1058" t="s">
        <v>3057</v>
      </c>
      <c r="E673" s="1058" t="s">
        <v>5772</v>
      </c>
      <c r="F673" s="1058" t="s">
        <v>3059</v>
      </c>
      <c r="G673" s="1058" t="s">
        <v>5773</v>
      </c>
      <c r="H673" s="1058" t="s">
        <v>3061</v>
      </c>
      <c r="I673" s="1058" t="s">
        <v>3062</v>
      </c>
      <c r="J673" s="1058" t="s">
        <v>1211</v>
      </c>
      <c r="L673" s="1058" t="s">
        <v>474</v>
      </c>
      <c r="M673" s="1058" t="s">
        <v>474</v>
      </c>
      <c r="N673" s="1058" t="s">
        <v>474</v>
      </c>
      <c r="O673" s="1058" t="s">
        <v>3059</v>
      </c>
      <c r="P673" s="1058" t="s">
        <v>474</v>
      </c>
      <c r="Q673" s="1058" t="s">
        <v>474</v>
      </c>
      <c r="R673" s="1058" t="s">
        <v>474</v>
      </c>
      <c r="S673" s="1058" t="s">
        <v>3059</v>
      </c>
      <c r="T673" s="1058" t="s">
        <v>3059</v>
      </c>
      <c r="U673" s="1058" t="s">
        <v>474</v>
      </c>
      <c r="V673" s="1058" t="s">
        <v>3059</v>
      </c>
      <c r="W673" s="1058" t="s">
        <v>3059</v>
      </c>
      <c r="X673" s="1058" t="s">
        <v>3059</v>
      </c>
      <c r="Y673" s="1060" t="s">
        <v>3063</v>
      </c>
      <c r="Z673" s="1058" t="s">
        <v>3059</v>
      </c>
      <c r="AG673" s="1059">
        <v>59836004</v>
      </c>
      <c r="AH673" s="1059">
        <v>59836004</v>
      </c>
      <c r="AI673" s="1058" t="s">
        <v>5772</v>
      </c>
      <c r="AJ673" s="1058" t="s">
        <v>5774</v>
      </c>
      <c r="AK673" s="1058" t="s">
        <v>3059</v>
      </c>
    </row>
    <row r="674" spans="1:37" s="1058" customFormat="1" ht="10" x14ac:dyDescent="0.2">
      <c r="A674" s="1058" t="s">
        <v>5775</v>
      </c>
      <c r="B674" s="1059"/>
      <c r="C674" s="1059"/>
      <c r="D674" s="1058" t="s">
        <v>3057</v>
      </c>
      <c r="E674" s="1058" t="s">
        <v>5776</v>
      </c>
      <c r="F674" s="1058" t="s">
        <v>3059</v>
      </c>
      <c r="G674" s="1058" t="s">
        <v>5777</v>
      </c>
      <c r="H674" s="1058" t="s">
        <v>3061</v>
      </c>
      <c r="I674" s="1058" t="s">
        <v>3062</v>
      </c>
      <c r="J674" s="1058" t="s">
        <v>1211</v>
      </c>
      <c r="L674" s="1058" t="s">
        <v>474</v>
      </c>
      <c r="M674" s="1058" t="s">
        <v>474</v>
      </c>
      <c r="N674" s="1058" t="s">
        <v>474</v>
      </c>
      <c r="O674" s="1058" t="s">
        <v>3059</v>
      </c>
      <c r="P674" s="1058" t="s">
        <v>474</v>
      </c>
      <c r="Q674" s="1058" t="s">
        <v>474</v>
      </c>
      <c r="R674" s="1058" t="s">
        <v>3059</v>
      </c>
      <c r="S674" s="1058" t="s">
        <v>3059</v>
      </c>
      <c r="T674" s="1058" t="s">
        <v>3059</v>
      </c>
      <c r="U674" s="1058" t="s">
        <v>474</v>
      </c>
      <c r="V674" s="1058" t="s">
        <v>3059</v>
      </c>
      <c r="W674" s="1058" t="s">
        <v>3059</v>
      </c>
      <c r="X674" s="1058" t="s">
        <v>3059</v>
      </c>
      <c r="Y674" s="1060" t="s">
        <v>3063</v>
      </c>
      <c r="Z674" s="1058" t="s">
        <v>3059</v>
      </c>
      <c r="AG674" s="1059">
        <v>27334000</v>
      </c>
      <c r="AH674" s="1059">
        <v>27334000</v>
      </c>
      <c r="AI674" s="1058" t="s">
        <v>5776</v>
      </c>
      <c r="AJ674" s="1058" t="s">
        <v>5778</v>
      </c>
      <c r="AK674" s="1058" t="s">
        <v>3059</v>
      </c>
    </row>
    <row r="675" spans="1:37" s="1058" customFormat="1" ht="10" x14ac:dyDescent="0.2">
      <c r="A675" s="1058" t="s">
        <v>5779</v>
      </c>
      <c r="B675" s="1059"/>
      <c r="C675" s="1059"/>
      <c r="D675" s="1058" t="s">
        <v>3057</v>
      </c>
      <c r="E675" s="1058" t="s">
        <v>5780</v>
      </c>
      <c r="F675" s="1058" t="s">
        <v>3059</v>
      </c>
      <c r="G675" s="1058" t="s">
        <v>5781</v>
      </c>
      <c r="H675" s="1058" t="s">
        <v>3061</v>
      </c>
      <c r="I675" s="1058" t="s">
        <v>3062</v>
      </c>
      <c r="J675" s="1058" t="s">
        <v>1211</v>
      </c>
      <c r="L675" s="1058" t="s">
        <v>474</v>
      </c>
      <c r="M675" s="1058" t="s">
        <v>474</v>
      </c>
      <c r="N675" s="1058" t="s">
        <v>474</v>
      </c>
      <c r="O675" s="1058" t="s">
        <v>3059</v>
      </c>
      <c r="P675" s="1058" t="s">
        <v>474</v>
      </c>
      <c r="Q675" s="1058" t="s">
        <v>474</v>
      </c>
      <c r="R675" s="1058" t="s">
        <v>3059</v>
      </c>
      <c r="S675" s="1058" t="s">
        <v>3059</v>
      </c>
      <c r="T675" s="1058" t="s">
        <v>3059</v>
      </c>
      <c r="U675" s="1058" t="s">
        <v>474</v>
      </c>
      <c r="V675" s="1058" t="s">
        <v>3059</v>
      </c>
      <c r="W675" s="1058" t="s">
        <v>3059</v>
      </c>
      <c r="X675" s="1058" t="s">
        <v>3059</v>
      </c>
      <c r="Y675" s="1060" t="s">
        <v>3063</v>
      </c>
      <c r="Z675" s="1058" t="s">
        <v>3059</v>
      </c>
      <c r="AG675" s="1059">
        <v>4346009</v>
      </c>
      <c r="AH675" s="1059">
        <v>4346009</v>
      </c>
      <c r="AI675" s="1058" t="s">
        <v>5780</v>
      </c>
      <c r="AJ675" s="1058" t="s">
        <v>5782</v>
      </c>
      <c r="AK675" s="1058" t="s">
        <v>3059</v>
      </c>
    </row>
    <row r="676" spans="1:37" s="1058" customFormat="1" ht="10" x14ac:dyDescent="0.2">
      <c r="A676" s="1058" t="s">
        <v>5783</v>
      </c>
      <c r="B676" s="1059"/>
      <c r="C676" s="1059"/>
      <c r="D676" s="1058" t="s">
        <v>3057</v>
      </c>
      <c r="E676" s="1058" t="s">
        <v>5784</v>
      </c>
      <c r="F676" s="1058" t="s">
        <v>3059</v>
      </c>
      <c r="G676" s="1058" t="s">
        <v>5785</v>
      </c>
      <c r="H676" s="1058" t="s">
        <v>3061</v>
      </c>
      <c r="I676" s="1058" t="s">
        <v>3062</v>
      </c>
      <c r="J676" s="1058" t="s">
        <v>1211</v>
      </c>
      <c r="L676" s="1058" t="s">
        <v>474</v>
      </c>
      <c r="M676" s="1058" t="s">
        <v>474</v>
      </c>
      <c r="N676" s="1058" t="s">
        <v>474</v>
      </c>
      <c r="O676" s="1058" t="s">
        <v>3059</v>
      </c>
      <c r="P676" s="1058" t="s">
        <v>474</v>
      </c>
      <c r="Q676" s="1058" t="s">
        <v>474</v>
      </c>
      <c r="R676" s="1058" t="s">
        <v>3059</v>
      </c>
      <c r="S676" s="1058" t="s">
        <v>3059</v>
      </c>
      <c r="T676" s="1058" t="s">
        <v>3059</v>
      </c>
      <c r="U676" s="1058" t="s">
        <v>474</v>
      </c>
      <c r="V676" s="1058" t="s">
        <v>3059</v>
      </c>
      <c r="W676" s="1058" t="s">
        <v>3059</v>
      </c>
      <c r="X676" s="1058" t="s">
        <v>3059</v>
      </c>
      <c r="Y676" s="1060" t="s">
        <v>3063</v>
      </c>
      <c r="Z676" s="1058" t="s">
        <v>3059</v>
      </c>
      <c r="AG676" s="1059">
        <v>52591004</v>
      </c>
      <c r="AH676" s="1059">
        <v>52591004</v>
      </c>
      <c r="AI676" s="1058" t="s">
        <v>5784</v>
      </c>
      <c r="AJ676" s="1058" t="s">
        <v>5786</v>
      </c>
      <c r="AK676" s="1058" t="s">
        <v>3059</v>
      </c>
    </row>
    <row r="677" spans="1:37" s="1058" customFormat="1" ht="10" x14ac:dyDescent="0.2">
      <c r="A677" s="1058" t="s">
        <v>5787</v>
      </c>
      <c r="B677" s="1059"/>
      <c r="C677" s="1059"/>
      <c r="D677" s="1058" t="s">
        <v>3057</v>
      </c>
      <c r="E677" s="1058" t="s">
        <v>5788</v>
      </c>
      <c r="F677" s="1058" t="s">
        <v>3059</v>
      </c>
      <c r="G677" s="1058" t="s">
        <v>5789</v>
      </c>
      <c r="H677" s="1058" t="s">
        <v>3061</v>
      </c>
      <c r="I677" s="1058" t="s">
        <v>3062</v>
      </c>
      <c r="J677" s="1058" t="s">
        <v>1211</v>
      </c>
      <c r="L677" s="1058" t="s">
        <v>474</v>
      </c>
      <c r="M677" s="1058" t="s">
        <v>474</v>
      </c>
      <c r="N677" s="1058" t="s">
        <v>474</v>
      </c>
      <c r="O677" s="1058" t="s">
        <v>3059</v>
      </c>
      <c r="P677" s="1058" t="s">
        <v>474</v>
      </c>
      <c r="Q677" s="1058" t="s">
        <v>474</v>
      </c>
      <c r="R677" s="1058" t="s">
        <v>3059</v>
      </c>
      <c r="S677" s="1058" t="s">
        <v>3059</v>
      </c>
      <c r="T677" s="1058" t="s">
        <v>3059</v>
      </c>
      <c r="U677" s="1058" t="s">
        <v>474</v>
      </c>
      <c r="V677" s="1058" t="s">
        <v>3059</v>
      </c>
      <c r="W677" s="1058" t="s">
        <v>3059</v>
      </c>
      <c r="X677" s="1058" t="s">
        <v>3059</v>
      </c>
      <c r="Y677" s="1060" t="s">
        <v>3063</v>
      </c>
      <c r="Z677" s="1058" t="s">
        <v>3059</v>
      </c>
      <c r="AG677" s="1059">
        <v>426244005</v>
      </c>
      <c r="AH677" s="1059">
        <v>426244005</v>
      </c>
      <c r="AI677" s="1058" t="s">
        <v>5788</v>
      </c>
      <c r="AJ677" s="1058" t="s">
        <v>5790</v>
      </c>
      <c r="AK677" s="1058" t="s">
        <v>3059</v>
      </c>
    </row>
    <row r="678" spans="1:37" s="1058" customFormat="1" ht="10" x14ac:dyDescent="0.2">
      <c r="A678" s="1058" t="s">
        <v>5791</v>
      </c>
      <c r="B678" s="1059"/>
      <c r="C678" s="1059"/>
      <c r="D678" s="1058" t="s">
        <v>3057</v>
      </c>
      <c r="E678" s="1058" t="s">
        <v>5792</v>
      </c>
      <c r="F678" s="1058" t="s">
        <v>3059</v>
      </c>
      <c r="G678" s="1058" t="s">
        <v>5793</v>
      </c>
      <c r="H678" s="1058" t="s">
        <v>3061</v>
      </c>
      <c r="I678" s="1058" t="s">
        <v>3062</v>
      </c>
      <c r="J678" s="1058" t="s">
        <v>1211</v>
      </c>
      <c r="L678" s="1058" t="s">
        <v>474</v>
      </c>
      <c r="M678" s="1058" t="s">
        <v>474</v>
      </c>
      <c r="N678" s="1058" t="s">
        <v>474</v>
      </c>
      <c r="O678" s="1058" t="s">
        <v>3059</v>
      </c>
      <c r="P678" s="1058" t="s">
        <v>474</v>
      </c>
      <c r="Q678" s="1058" t="s">
        <v>474</v>
      </c>
      <c r="R678" s="1058" t="s">
        <v>3059</v>
      </c>
      <c r="S678" s="1058" t="s">
        <v>3059</v>
      </c>
      <c r="T678" s="1058" t="s">
        <v>3059</v>
      </c>
      <c r="U678" s="1058" t="s">
        <v>474</v>
      </c>
      <c r="V678" s="1058" t="s">
        <v>3059</v>
      </c>
      <c r="W678" s="1058" t="s">
        <v>3059</v>
      </c>
      <c r="X678" s="1058" t="s">
        <v>3059</v>
      </c>
      <c r="Y678" s="1060" t="s">
        <v>3063</v>
      </c>
      <c r="Z678" s="1058" t="s">
        <v>3059</v>
      </c>
      <c r="AG678" s="1059">
        <v>425774009</v>
      </c>
      <c r="AH678" s="1059">
        <v>425774009</v>
      </c>
      <c r="AI678" s="1058" t="s">
        <v>5792</v>
      </c>
      <c r="AJ678" s="1058" t="s">
        <v>5794</v>
      </c>
      <c r="AK678" s="1058" t="s">
        <v>3059</v>
      </c>
    </row>
    <row r="679" spans="1:37" s="1058" customFormat="1" ht="10" x14ac:dyDescent="0.2">
      <c r="A679" s="1058" t="s">
        <v>5795</v>
      </c>
      <c r="B679" s="1059"/>
      <c r="C679" s="1059"/>
      <c r="D679" s="1058" t="s">
        <v>3057</v>
      </c>
      <c r="E679" s="1058" t="s">
        <v>5796</v>
      </c>
      <c r="F679" s="1058" t="s">
        <v>3059</v>
      </c>
      <c r="G679" s="1058" t="s">
        <v>5797</v>
      </c>
      <c r="H679" s="1058" t="s">
        <v>3061</v>
      </c>
      <c r="I679" s="1058" t="s">
        <v>3062</v>
      </c>
      <c r="J679" s="1058" t="s">
        <v>1211</v>
      </c>
      <c r="L679" s="1058" t="s">
        <v>474</v>
      </c>
      <c r="M679" s="1058" t="s">
        <v>474</v>
      </c>
      <c r="N679" s="1058" t="s">
        <v>474</v>
      </c>
      <c r="O679" s="1058" t="s">
        <v>3059</v>
      </c>
      <c r="P679" s="1058" t="s">
        <v>474</v>
      </c>
      <c r="Q679" s="1058" t="s">
        <v>474</v>
      </c>
      <c r="R679" s="1058" t="s">
        <v>3059</v>
      </c>
      <c r="S679" s="1058" t="s">
        <v>3059</v>
      </c>
      <c r="T679" s="1058" t="s">
        <v>3059</v>
      </c>
      <c r="U679" s="1058" t="s">
        <v>474</v>
      </c>
      <c r="V679" s="1058" t="s">
        <v>3059</v>
      </c>
      <c r="W679" s="1058" t="s">
        <v>3059</v>
      </c>
      <c r="X679" s="1058" t="s">
        <v>3059</v>
      </c>
      <c r="Y679" s="1060" t="s">
        <v>3063</v>
      </c>
      <c r="Z679" s="1058" t="s">
        <v>3059</v>
      </c>
      <c r="AG679" s="1059">
        <v>115126004</v>
      </c>
      <c r="AH679" s="1059">
        <v>115126004</v>
      </c>
      <c r="AI679" s="1058" t="s">
        <v>5796</v>
      </c>
      <c r="AJ679" s="1058" t="s">
        <v>5798</v>
      </c>
      <c r="AK679" s="1058" t="s">
        <v>3059</v>
      </c>
    </row>
    <row r="680" spans="1:37" s="1058" customFormat="1" ht="10" x14ac:dyDescent="0.2">
      <c r="A680" s="1058" t="s">
        <v>5799</v>
      </c>
      <c r="B680" s="1059"/>
      <c r="C680" s="1059"/>
      <c r="D680" s="1058" t="s">
        <v>3057</v>
      </c>
      <c r="E680" s="1058" t="s">
        <v>5800</v>
      </c>
      <c r="F680" s="1058" t="s">
        <v>3059</v>
      </c>
      <c r="G680" s="1058" t="s">
        <v>5801</v>
      </c>
      <c r="H680" s="1058" t="s">
        <v>3061</v>
      </c>
      <c r="I680" s="1058" t="s">
        <v>3062</v>
      </c>
      <c r="J680" s="1058" t="s">
        <v>1211</v>
      </c>
      <c r="L680" s="1058" t="s">
        <v>474</v>
      </c>
      <c r="M680" s="1058" t="s">
        <v>474</v>
      </c>
      <c r="N680" s="1058" t="s">
        <v>474</v>
      </c>
      <c r="O680" s="1058" t="s">
        <v>3059</v>
      </c>
      <c r="P680" s="1058" t="s">
        <v>474</v>
      </c>
      <c r="Q680" s="1058" t="s">
        <v>474</v>
      </c>
      <c r="R680" s="1058" t="s">
        <v>3059</v>
      </c>
      <c r="S680" s="1058" t="s">
        <v>3059</v>
      </c>
      <c r="T680" s="1058" t="s">
        <v>3059</v>
      </c>
      <c r="U680" s="1058" t="s">
        <v>474</v>
      </c>
      <c r="V680" s="1058" t="s">
        <v>3059</v>
      </c>
      <c r="W680" s="1058" t="s">
        <v>3059</v>
      </c>
      <c r="X680" s="1058" t="s">
        <v>3059</v>
      </c>
      <c r="Y680" s="1060" t="s">
        <v>3063</v>
      </c>
      <c r="Z680" s="1058" t="s">
        <v>3059</v>
      </c>
      <c r="AG680" s="1059">
        <v>113629007</v>
      </c>
      <c r="AH680" s="1059">
        <v>113629007</v>
      </c>
      <c r="AI680" s="1058" t="s">
        <v>5800</v>
      </c>
      <c r="AJ680" s="1058" t="s">
        <v>5802</v>
      </c>
      <c r="AK680" s="1058" t="s">
        <v>3059</v>
      </c>
    </row>
    <row r="681" spans="1:37" s="1058" customFormat="1" ht="10" x14ac:dyDescent="0.2">
      <c r="A681" s="1058" t="s">
        <v>5803</v>
      </c>
      <c r="B681" s="1059"/>
      <c r="C681" s="1059"/>
      <c r="D681" s="1058" t="s">
        <v>3057</v>
      </c>
      <c r="E681" s="1058" t="s">
        <v>1431</v>
      </c>
      <c r="F681" s="1058" t="s">
        <v>3059</v>
      </c>
      <c r="G681" s="1058" t="s">
        <v>5804</v>
      </c>
      <c r="H681" s="1058" t="s">
        <v>3061</v>
      </c>
      <c r="I681" s="1058" t="s">
        <v>3062</v>
      </c>
      <c r="J681" s="1058" t="s">
        <v>1054</v>
      </c>
      <c r="L681" s="1058" t="s">
        <v>474</v>
      </c>
      <c r="M681" s="1058" t="s">
        <v>474</v>
      </c>
      <c r="N681" s="1058" t="s">
        <v>474</v>
      </c>
      <c r="O681" s="1058" t="s">
        <v>3059</v>
      </c>
      <c r="P681" s="1058" t="s">
        <v>474</v>
      </c>
      <c r="Q681" s="1058" t="s">
        <v>474</v>
      </c>
      <c r="R681" s="1058" t="s">
        <v>474</v>
      </c>
      <c r="S681" s="1058" t="s">
        <v>474</v>
      </c>
      <c r="T681" s="1058" t="s">
        <v>3059</v>
      </c>
      <c r="U681" s="1058" t="s">
        <v>474</v>
      </c>
      <c r="V681" s="1058" t="s">
        <v>3059</v>
      </c>
      <c r="W681" s="1058" t="s">
        <v>3059</v>
      </c>
      <c r="X681" s="1058" t="s">
        <v>3059</v>
      </c>
      <c r="Y681" s="1060" t="s">
        <v>3063</v>
      </c>
      <c r="Z681" s="1058" t="s">
        <v>5805</v>
      </c>
      <c r="AA681" s="1058" t="s">
        <v>5806</v>
      </c>
      <c r="AB681" s="1058" t="s">
        <v>5807</v>
      </c>
      <c r="AC681" s="1058" t="s">
        <v>5808</v>
      </c>
      <c r="AF681" s="1058" t="s">
        <v>474</v>
      </c>
      <c r="AG681" s="1059">
        <v>58683007</v>
      </c>
      <c r="AH681" s="1059">
        <v>58683007</v>
      </c>
      <c r="AI681" s="1058" t="s">
        <v>1431</v>
      </c>
      <c r="AJ681" s="1058" t="s">
        <v>5809</v>
      </c>
      <c r="AK681" s="1058" t="s">
        <v>3059</v>
      </c>
    </row>
    <row r="682" spans="1:37" s="1058" customFormat="1" ht="10" x14ac:dyDescent="0.2">
      <c r="A682" s="1058" t="s">
        <v>5810</v>
      </c>
      <c r="B682" s="1059"/>
      <c r="C682" s="1059"/>
      <c r="D682" s="1058" t="s">
        <v>3057</v>
      </c>
      <c r="E682" s="1058" t="s">
        <v>5811</v>
      </c>
      <c r="F682" s="1058" t="s">
        <v>3059</v>
      </c>
      <c r="G682" s="1058" t="s">
        <v>5812</v>
      </c>
      <c r="H682" s="1058" t="s">
        <v>3061</v>
      </c>
      <c r="I682" s="1058" t="s">
        <v>3062</v>
      </c>
      <c r="J682" s="1058" t="s">
        <v>1054</v>
      </c>
      <c r="L682" s="1058" t="s">
        <v>474</v>
      </c>
      <c r="M682" s="1058" t="s">
        <v>474</v>
      </c>
      <c r="N682" s="1058" t="s">
        <v>474</v>
      </c>
      <c r="O682" s="1058" t="s">
        <v>3059</v>
      </c>
      <c r="P682" s="1058" t="s">
        <v>474</v>
      </c>
      <c r="Q682" s="1058" t="s">
        <v>474</v>
      </c>
      <c r="R682" s="1058" t="s">
        <v>474</v>
      </c>
      <c r="S682" s="1058" t="s">
        <v>474</v>
      </c>
      <c r="T682" s="1058" t="s">
        <v>3059</v>
      </c>
      <c r="U682" s="1058" t="s">
        <v>474</v>
      </c>
      <c r="V682" s="1058" t="s">
        <v>3059</v>
      </c>
      <c r="W682" s="1058" t="s">
        <v>3059</v>
      </c>
      <c r="X682" s="1058" t="s">
        <v>3059</v>
      </c>
      <c r="Y682" s="1060" t="s">
        <v>3063</v>
      </c>
      <c r="Z682" s="1058" t="s">
        <v>5805</v>
      </c>
      <c r="AA682" s="1058" t="s">
        <v>5806</v>
      </c>
      <c r="AB682" s="1058" t="s">
        <v>5807</v>
      </c>
      <c r="AC682" s="1058" t="s">
        <v>5808</v>
      </c>
      <c r="AF682" s="1058" t="s">
        <v>474</v>
      </c>
      <c r="AG682" s="1059">
        <v>33115003</v>
      </c>
      <c r="AH682" s="1059">
        <v>33115003</v>
      </c>
      <c r="AI682" s="1058" t="s">
        <v>5811</v>
      </c>
      <c r="AJ682" s="1058" t="s">
        <v>5813</v>
      </c>
      <c r="AK682" s="1058" t="s">
        <v>3059</v>
      </c>
    </row>
    <row r="683" spans="1:37" s="1058" customFormat="1" ht="10" x14ac:dyDescent="0.2">
      <c r="A683" s="1058" t="s">
        <v>5814</v>
      </c>
      <c r="B683" s="1059"/>
      <c r="C683" s="1059"/>
      <c r="D683" s="1058" t="s">
        <v>3057</v>
      </c>
      <c r="E683" s="1058" t="s">
        <v>5815</v>
      </c>
      <c r="F683" s="1058" t="s">
        <v>3059</v>
      </c>
      <c r="G683" s="1058" t="s">
        <v>5816</v>
      </c>
      <c r="H683" s="1058" t="s">
        <v>3061</v>
      </c>
      <c r="I683" s="1058" t="s">
        <v>3062</v>
      </c>
      <c r="J683" s="1058" t="s">
        <v>1054</v>
      </c>
      <c r="L683" s="1058" t="s">
        <v>474</v>
      </c>
      <c r="M683" s="1058" t="s">
        <v>474</v>
      </c>
      <c r="N683" s="1058" t="s">
        <v>474</v>
      </c>
      <c r="O683" s="1058" t="s">
        <v>3059</v>
      </c>
      <c r="P683" s="1058" t="s">
        <v>474</v>
      </c>
      <c r="Q683" s="1058" t="s">
        <v>474</v>
      </c>
      <c r="R683" s="1058" t="s">
        <v>474</v>
      </c>
      <c r="S683" s="1058" t="s">
        <v>474</v>
      </c>
      <c r="T683" s="1058" t="s">
        <v>3059</v>
      </c>
      <c r="U683" s="1058" t="s">
        <v>474</v>
      </c>
      <c r="V683" s="1058" t="s">
        <v>3059</v>
      </c>
      <c r="W683" s="1058" t="s">
        <v>3059</v>
      </c>
      <c r="X683" s="1058" t="s">
        <v>3059</v>
      </c>
      <c r="Y683" s="1060" t="s">
        <v>3063</v>
      </c>
      <c r="Z683" s="1058" t="s">
        <v>5805</v>
      </c>
      <c r="AA683" s="1058" t="s">
        <v>5806</v>
      </c>
      <c r="AB683" s="1058" t="s">
        <v>5807</v>
      </c>
      <c r="AC683" s="1058" t="s">
        <v>5808</v>
      </c>
      <c r="AF683" s="1058" t="s">
        <v>474</v>
      </c>
      <c r="AG683" s="1059">
        <v>714316001</v>
      </c>
      <c r="AH683" s="1059">
        <v>714316001</v>
      </c>
      <c r="AI683" s="1058" t="s">
        <v>5817</v>
      </c>
      <c r="AJ683" s="1058" t="s">
        <v>5818</v>
      </c>
      <c r="AK683" s="1058" t="s">
        <v>474</v>
      </c>
    </row>
    <row r="684" spans="1:37" s="1058" customFormat="1" ht="10" x14ac:dyDescent="0.2">
      <c r="A684" s="1058" t="s">
        <v>5819</v>
      </c>
      <c r="B684" s="1059"/>
      <c r="C684" s="1059"/>
      <c r="D684" s="1058" t="s">
        <v>3057</v>
      </c>
      <c r="E684" s="1058" t="s">
        <v>5820</v>
      </c>
      <c r="F684" s="1058" t="s">
        <v>3059</v>
      </c>
      <c r="G684" s="1058" t="s">
        <v>5821</v>
      </c>
      <c r="H684" s="1058" t="s">
        <v>3061</v>
      </c>
      <c r="I684" s="1058" t="s">
        <v>3062</v>
      </c>
      <c r="J684" s="1058" t="s">
        <v>1054</v>
      </c>
      <c r="L684" s="1058" t="s">
        <v>474</v>
      </c>
      <c r="M684" s="1058" t="s">
        <v>474</v>
      </c>
      <c r="N684" s="1058" t="s">
        <v>474</v>
      </c>
      <c r="O684" s="1058" t="s">
        <v>3059</v>
      </c>
      <c r="P684" s="1058" t="s">
        <v>474</v>
      </c>
      <c r="Q684" s="1058" t="s">
        <v>474</v>
      </c>
      <c r="R684" s="1058" t="s">
        <v>474</v>
      </c>
      <c r="S684" s="1058" t="s">
        <v>474</v>
      </c>
      <c r="T684" s="1058" t="s">
        <v>3059</v>
      </c>
      <c r="U684" s="1058" t="s">
        <v>474</v>
      </c>
      <c r="V684" s="1058" t="s">
        <v>3059</v>
      </c>
      <c r="W684" s="1058" t="s">
        <v>3059</v>
      </c>
      <c r="X684" s="1058" t="s">
        <v>3059</v>
      </c>
      <c r="Y684" s="1060" t="s">
        <v>3063</v>
      </c>
      <c r="Z684" s="1058" t="s">
        <v>5805</v>
      </c>
      <c r="AA684" s="1058" t="s">
        <v>5806</v>
      </c>
      <c r="AB684" s="1058" t="s">
        <v>5807</v>
      </c>
      <c r="AC684" s="1058" t="s">
        <v>5808</v>
      </c>
      <c r="AF684" s="1058" t="s">
        <v>474</v>
      </c>
      <c r="AG684" s="1059">
        <v>114451003</v>
      </c>
      <c r="AH684" s="1059">
        <v>114451003</v>
      </c>
      <c r="AI684" s="1058" t="s">
        <v>5820</v>
      </c>
      <c r="AJ684" s="1058" t="s">
        <v>5822</v>
      </c>
      <c r="AK684" s="1058" t="s">
        <v>3059</v>
      </c>
    </row>
    <row r="685" spans="1:37" s="1058" customFormat="1" ht="10" x14ac:dyDescent="0.2">
      <c r="A685" s="1058" t="s">
        <v>5823</v>
      </c>
      <c r="B685" s="1059"/>
      <c r="C685" s="1059"/>
      <c r="D685" s="1058" t="s">
        <v>3057</v>
      </c>
      <c r="E685" s="1058" t="s">
        <v>5824</v>
      </c>
      <c r="F685" s="1058" t="s">
        <v>3059</v>
      </c>
      <c r="G685" s="1058" t="s">
        <v>5825</v>
      </c>
      <c r="H685" s="1058" t="s">
        <v>3148</v>
      </c>
      <c r="I685" s="1058" t="s">
        <v>3062</v>
      </c>
      <c r="J685" s="1058" t="s">
        <v>1054</v>
      </c>
      <c r="L685" s="1058" t="s">
        <v>474</v>
      </c>
      <c r="M685" s="1058" t="s">
        <v>474</v>
      </c>
      <c r="N685" s="1058" t="s">
        <v>474</v>
      </c>
      <c r="O685" s="1058" t="s">
        <v>3059</v>
      </c>
      <c r="P685" s="1058" t="s">
        <v>474</v>
      </c>
      <c r="Q685" s="1058" t="s">
        <v>474</v>
      </c>
      <c r="R685" s="1058" t="s">
        <v>474</v>
      </c>
      <c r="S685" s="1058" t="s">
        <v>474</v>
      </c>
      <c r="T685" s="1058" t="s">
        <v>3059</v>
      </c>
      <c r="U685" s="1058" t="s">
        <v>474</v>
      </c>
      <c r="V685" s="1058" t="s">
        <v>3059</v>
      </c>
      <c r="W685" s="1058" t="s">
        <v>3059</v>
      </c>
      <c r="X685" s="1058" t="s">
        <v>3059</v>
      </c>
      <c r="Y685" s="1060" t="s">
        <v>3063</v>
      </c>
      <c r="Z685" s="1058" t="s">
        <v>5805</v>
      </c>
      <c r="AA685" s="1058" t="s">
        <v>5806</v>
      </c>
      <c r="AB685" s="1058" t="s">
        <v>5807</v>
      </c>
      <c r="AC685" s="1058" t="s">
        <v>5808</v>
      </c>
      <c r="AF685" s="1058" t="s">
        <v>474</v>
      </c>
      <c r="AG685" s="1059">
        <v>14385002</v>
      </c>
      <c r="AH685" s="1059">
        <v>14385002</v>
      </c>
      <c r="AI685" s="1058" t="s">
        <v>5824</v>
      </c>
      <c r="AJ685" s="1058" t="s">
        <v>5826</v>
      </c>
      <c r="AK685" s="1058" t="s">
        <v>3059</v>
      </c>
    </row>
    <row r="686" spans="1:37" s="1058" customFormat="1" ht="10" x14ac:dyDescent="0.2">
      <c r="A686" s="1058" t="s">
        <v>5827</v>
      </c>
      <c r="B686" s="1059"/>
      <c r="C686" s="1059"/>
      <c r="D686" s="1058" t="s">
        <v>3057</v>
      </c>
      <c r="E686" s="1058" t="s">
        <v>5828</v>
      </c>
      <c r="F686" s="1058" t="s">
        <v>3059</v>
      </c>
      <c r="G686" s="1058" t="s">
        <v>5829</v>
      </c>
      <c r="H686" s="1058" t="s">
        <v>3148</v>
      </c>
      <c r="I686" s="1058" t="s">
        <v>3062</v>
      </c>
      <c r="J686" s="1058" t="s">
        <v>1054</v>
      </c>
      <c r="L686" s="1058" t="s">
        <v>474</v>
      </c>
      <c r="M686" s="1058" t="s">
        <v>474</v>
      </c>
      <c r="N686" s="1058" t="s">
        <v>474</v>
      </c>
      <c r="O686" s="1058" t="s">
        <v>3059</v>
      </c>
      <c r="P686" s="1058" t="s">
        <v>474</v>
      </c>
      <c r="Q686" s="1058" t="s">
        <v>474</v>
      </c>
      <c r="R686" s="1058" t="s">
        <v>474</v>
      </c>
      <c r="S686" s="1058" t="s">
        <v>474</v>
      </c>
      <c r="T686" s="1058" t="s">
        <v>3059</v>
      </c>
      <c r="U686" s="1058" t="s">
        <v>474</v>
      </c>
      <c r="V686" s="1058" t="s">
        <v>3059</v>
      </c>
      <c r="W686" s="1058" t="s">
        <v>3059</v>
      </c>
      <c r="X686" s="1058" t="s">
        <v>3059</v>
      </c>
      <c r="Y686" s="1060" t="s">
        <v>3063</v>
      </c>
      <c r="Z686" s="1058" t="s">
        <v>5805</v>
      </c>
      <c r="AA686" s="1058" t="s">
        <v>5806</v>
      </c>
      <c r="AB686" s="1058" t="s">
        <v>5807</v>
      </c>
      <c r="AC686" s="1058" t="s">
        <v>5808</v>
      </c>
      <c r="AF686" s="1058" t="s">
        <v>474</v>
      </c>
      <c r="AG686" s="1059">
        <v>714317005</v>
      </c>
      <c r="AH686" s="1059">
        <v>714317005</v>
      </c>
      <c r="AI686" s="1058" t="s">
        <v>5830</v>
      </c>
      <c r="AJ686" s="1058" t="s">
        <v>5831</v>
      </c>
      <c r="AK686" s="1058" t="s">
        <v>474</v>
      </c>
    </row>
    <row r="687" spans="1:37" s="1058" customFormat="1" ht="10" x14ac:dyDescent="0.2">
      <c r="A687" s="1058" t="s">
        <v>5832</v>
      </c>
      <c r="B687" s="1059"/>
      <c r="C687" s="1059"/>
      <c r="D687" s="1058" t="s">
        <v>3057</v>
      </c>
      <c r="E687" s="1058" t="s">
        <v>5833</v>
      </c>
      <c r="F687" s="1058" t="s">
        <v>3059</v>
      </c>
      <c r="G687" s="1058" t="s">
        <v>5834</v>
      </c>
      <c r="H687" s="1058" t="s">
        <v>3148</v>
      </c>
      <c r="I687" s="1058" t="s">
        <v>3062</v>
      </c>
      <c r="J687" s="1058" t="s">
        <v>1054</v>
      </c>
      <c r="L687" s="1058" t="s">
        <v>474</v>
      </c>
      <c r="M687" s="1058" t="s">
        <v>474</v>
      </c>
      <c r="N687" s="1058" t="s">
        <v>474</v>
      </c>
      <c r="O687" s="1058" t="s">
        <v>3059</v>
      </c>
      <c r="P687" s="1058" t="s">
        <v>474</v>
      </c>
      <c r="Q687" s="1058" t="s">
        <v>474</v>
      </c>
      <c r="R687" s="1058" t="s">
        <v>474</v>
      </c>
      <c r="S687" s="1058" t="s">
        <v>474</v>
      </c>
      <c r="T687" s="1058" t="s">
        <v>3059</v>
      </c>
      <c r="U687" s="1058" t="s">
        <v>474</v>
      </c>
      <c r="V687" s="1058" t="s">
        <v>3059</v>
      </c>
      <c r="W687" s="1058" t="s">
        <v>3059</v>
      </c>
      <c r="X687" s="1058" t="s">
        <v>3059</v>
      </c>
      <c r="Y687" s="1060" t="s">
        <v>3063</v>
      </c>
      <c r="Z687" s="1058" t="s">
        <v>5805</v>
      </c>
      <c r="AA687" s="1058" t="s">
        <v>5806</v>
      </c>
      <c r="AB687" s="1058" t="s">
        <v>5807</v>
      </c>
      <c r="AC687" s="1058" t="s">
        <v>5808</v>
      </c>
      <c r="AF687" s="1058" t="s">
        <v>474</v>
      </c>
      <c r="AG687" s="1059">
        <v>714007005</v>
      </c>
      <c r="AH687" s="1059">
        <v>714007005</v>
      </c>
      <c r="AI687" s="1058" t="s">
        <v>5835</v>
      </c>
      <c r="AJ687" s="1058" t="s">
        <v>5836</v>
      </c>
      <c r="AK687" s="1058" t="s">
        <v>474</v>
      </c>
    </row>
    <row r="688" spans="1:37" s="1058" customFormat="1" ht="10" x14ac:dyDescent="0.2">
      <c r="A688" s="1058" t="s">
        <v>5837</v>
      </c>
      <c r="B688" s="1059"/>
      <c r="C688" s="1059"/>
      <c r="D688" s="1058" t="s">
        <v>3057</v>
      </c>
      <c r="E688" s="1058" t="s">
        <v>5838</v>
      </c>
      <c r="G688" s="1058" t="s">
        <v>5839</v>
      </c>
      <c r="H688" s="1058" t="s">
        <v>3148</v>
      </c>
      <c r="I688" s="1058" t="s">
        <v>3062</v>
      </c>
      <c r="J688" s="1058" t="s">
        <v>1054</v>
      </c>
      <c r="L688" s="1058" t="s">
        <v>474</v>
      </c>
      <c r="M688" s="1058" t="s">
        <v>474</v>
      </c>
      <c r="N688" s="1058" t="s">
        <v>474</v>
      </c>
      <c r="P688" s="1058" t="s">
        <v>474</v>
      </c>
      <c r="Q688" s="1058" t="s">
        <v>474</v>
      </c>
      <c r="R688" s="1058" t="s">
        <v>474</v>
      </c>
      <c r="S688" s="1058" t="s">
        <v>474</v>
      </c>
      <c r="U688" s="1058" t="s">
        <v>474</v>
      </c>
      <c r="Y688" s="1060" t="s">
        <v>3063</v>
      </c>
      <c r="Z688" s="1058" t="s">
        <v>5805</v>
      </c>
      <c r="AA688" s="1058" t="s">
        <v>5806</v>
      </c>
      <c r="AB688" s="1058" t="s">
        <v>5807</v>
      </c>
      <c r="AC688" s="1058" t="s">
        <v>5808</v>
      </c>
      <c r="AF688" s="1058" t="s">
        <v>474</v>
      </c>
      <c r="AG688" s="1059">
        <v>721910001</v>
      </c>
      <c r="AH688" s="1059">
        <v>721910001</v>
      </c>
      <c r="AI688" s="1058" t="s">
        <v>5840</v>
      </c>
      <c r="AJ688" s="1058" t="s">
        <v>5841</v>
      </c>
      <c r="AK688" s="1058" t="s">
        <v>474</v>
      </c>
    </row>
    <row r="689" spans="1:37" s="1058" customFormat="1" ht="10" x14ac:dyDescent="0.2">
      <c r="A689" s="1058" t="s">
        <v>5842</v>
      </c>
      <c r="B689" s="1059"/>
      <c r="C689" s="1059"/>
      <c r="D689" s="1058" t="s">
        <v>3057</v>
      </c>
      <c r="E689" s="1058" t="s">
        <v>5843</v>
      </c>
      <c r="G689" s="1058" t="s">
        <v>5844</v>
      </c>
      <c r="H689" s="1058" t="s">
        <v>3061</v>
      </c>
      <c r="I689" s="1058" t="s">
        <v>3062</v>
      </c>
      <c r="J689" s="1058" t="s">
        <v>1054</v>
      </c>
      <c r="L689" s="1058" t="s">
        <v>474</v>
      </c>
      <c r="M689" s="1058" t="s">
        <v>474</v>
      </c>
      <c r="N689" s="1058" t="s">
        <v>474</v>
      </c>
      <c r="P689" s="1058" t="s">
        <v>474</v>
      </c>
      <c r="Q689" s="1058" t="s">
        <v>474</v>
      </c>
      <c r="R689" s="1058" t="s">
        <v>474</v>
      </c>
      <c r="S689" s="1058" t="s">
        <v>474</v>
      </c>
      <c r="U689" s="1058" t="s">
        <v>474</v>
      </c>
      <c r="Y689" s="1060" t="s">
        <v>3063</v>
      </c>
      <c r="Z689" s="1058" t="s">
        <v>5805</v>
      </c>
      <c r="AA689" s="1058" t="s">
        <v>5806</v>
      </c>
      <c r="AB689" s="1058" t="s">
        <v>5807</v>
      </c>
      <c r="AC689" s="1058" t="s">
        <v>5808</v>
      </c>
      <c r="AF689" s="1058" t="s">
        <v>474</v>
      </c>
      <c r="AG689" s="1059">
        <v>56813009</v>
      </c>
      <c r="AH689" s="1059">
        <v>56813009</v>
      </c>
      <c r="AI689" s="1058" t="s">
        <v>5845</v>
      </c>
      <c r="AJ689" s="1058" t="s">
        <v>5846</v>
      </c>
    </row>
    <row r="690" spans="1:37" s="1058" customFormat="1" ht="10" x14ac:dyDescent="0.2">
      <c r="A690" s="1058" t="s">
        <v>5847</v>
      </c>
      <c r="B690" s="1059"/>
      <c r="C690" s="1059"/>
      <c r="D690" s="1058" t="s">
        <v>3057</v>
      </c>
      <c r="E690" s="1058" t="s">
        <v>5848</v>
      </c>
      <c r="F690" s="1058" t="s">
        <v>3059</v>
      </c>
      <c r="G690" s="1058" t="s">
        <v>5849</v>
      </c>
      <c r="H690" s="1058" t="s">
        <v>3148</v>
      </c>
      <c r="I690" s="1058" t="s">
        <v>3062</v>
      </c>
      <c r="J690" s="1058" t="s">
        <v>1054</v>
      </c>
      <c r="L690" s="1058" t="s">
        <v>474</v>
      </c>
      <c r="M690" s="1058" t="s">
        <v>474</v>
      </c>
      <c r="N690" s="1058" t="s">
        <v>474</v>
      </c>
      <c r="O690" s="1058" t="s">
        <v>3059</v>
      </c>
      <c r="P690" s="1058" t="s">
        <v>474</v>
      </c>
      <c r="Q690" s="1058" t="s">
        <v>474</v>
      </c>
      <c r="R690" s="1058" t="s">
        <v>474</v>
      </c>
      <c r="S690" s="1058" t="s">
        <v>474</v>
      </c>
      <c r="T690" s="1058" t="s">
        <v>3059</v>
      </c>
      <c r="U690" s="1058" t="s">
        <v>474</v>
      </c>
      <c r="V690" s="1058" t="s">
        <v>3059</v>
      </c>
      <c r="W690" s="1058" t="s">
        <v>3059</v>
      </c>
      <c r="X690" s="1058" t="s">
        <v>3059</v>
      </c>
      <c r="Y690" s="1060" t="s">
        <v>3063</v>
      </c>
      <c r="Z690" s="1058" t="s">
        <v>5805</v>
      </c>
      <c r="AA690" s="1058" t="s">
        <v>5806</v>
      </c>
      <c r="AB690" s="1058" t="s">
        <v>5807</v>
      </c>
      <c r="AC690" s="1058" t="s">
        <v>5808</v>
      </c>
      <c r="AF690" s="1058" t="s">
        <v>474</v>
      </c>
      <c r="AG690" s="1059">
        <v>414102007</v>
      </c>
      <c r="AH690" s="1059">
        <v>414102007</v>
      </c>
      <c r="AI690" s="1058" t="s">
        <v>5848</v>
      </c>
      <c r="AJ690" s="1058" t="s">
        <v>5850</v>
      </c>
      <c r="AK690" s="1058" t="s">
        <v>3059</v>
      </c>
    </row>
    <row r="691" spans="1:37" s="1058" customFormat="1" ht="10" x14ac:dyDescent="0.2">
      <c r="A691" s="1058" t="s">
        <v>5851</v>
      </c>
      <c r="B691" s="1059"/>
      <c r="C691" s="1059"/>
      <c r="D691" s="1058" t="s">
        <v>3057</v>
      </c>
      <c r="E691" s="1058" t="s">
        <v>5852</v>
      </c>
      <c r="F691" s="1058" t="s">
        <v>3059</v>
      </c>
      <c r="G691" s="1058" t="s">
        <v>5853</v>
      </c>
      <c r="H691" s="1058" t="s">
        <v>3061</v>
      </c>
      <c r="I691" s="1058" t="s">
        <v>3062</v>
      </c>
      <c r="J691" s="1058" t="s">
        <v>1054</v>
      </c>
      <c r="L691" s="1058" t="s">
        <v>474</v>
      </c>
      <c r="M691" s="1058" t="s">
        <v>474</v>
      </c>
      <c r="N691" s="1058" t="s">
        <v>474</v>
      </c>
      <c r="O691" s="1058" t="s">
        <v>3059</v>
      </c>
      <c r="P691" s="1058" t="s">
        <v>474</v>
      </c>
      <c r="Q691" s="1058" t="s">
        <v>474</v>
      </c>
      <c r="R691" s="1058" t="s">
        <v>474</v>
      </c>
      <c r="S691" s="1058" t="s">
        <v>474</v>
      </c>
      <c r="T691" s="1058" t="s">
        <v>3059</v>
      </c>
      <c r="U691" s="1058" t="s">
        <v>474</v>
      </c>
      <c r="V691" s="1058" t="s">
        <v>3059</v>
      </c>
      <c r="W691" s="1058" t="s">
        <v>3059</v>
      </c>
      <c r="X691" s="1058" t="s">
        <v>3059</v>
      </c>
      <c r="Y691" s="1060" t="s">
        <v>3063</v>
      </c>
      <c r="Z691" s="1058" t="s">
        <v>5805</v>
      </c>
      <c r="AA691" s="1058" t="s">
        <v>5806</v>
      </c>
      <c r="AB691" s="1058" t="s">
        <v>5807</v>
      </c>
      <c r="AC691" s="1058" t="s">
        <v>5808</v>
      </c>
      <c r="AF691" s="1058" t="s">
        <v>474</v>
      </c>
      <c r="AG691" s="1059">
        <v>114454006</v>
      </c>
      <c r="AH691" s="1059">
        <v>114454006</v>
      </c>
      <c r="AI691" s="1058" t="s">
        <v>5852</v>
      </c>
      <c r="AJ691" s="1058" t="s">
        <v>5854</v>
      </c>
      <c r="AK691" s="1058" t="s">
        <v>3059</v>
      </c>
    </row>
    <row r="692" spans="1:37" s="1058" customFormat="1" ht="10" x14ac:dyDescent="0.2">
      <c r="A692" s="1058" t="s">
        <v>5855</v>
      </c>
      <c r="B692" s="1059"/>
      <c r="C692" s="1059"/>
      <c r="D692" s="1058" t="s">
        <v>3057</v>
      </c>
      <c r="E692" s="1058" t="s">
        <v>5856</v>
      </c>
      <c r="F692" s="1058" t="s">
        <v>3059</v>
      </c>
      <c r="G692" s="1058" t="s">
        <v>5857</v>
      </c>
      <c r="H692" s="1058" t="s">
        <v>3061</v>
      </c>
      <c r="I692" s="1058" t="s">
        <v>3062</v>
      </c>
      <c r="J692" s="1058" t="s">
        <v>1054</v>
      </c>
      <c r="L692" s="1058" t="s">
        <v>474</v>
      </c>
      <c r="M692" s="1058" t="s">
        <v>474</v>
      </c>
      <c r="N692" s="1058" t="s">
        <v>474</v>
      </c>
      <c r="O692" s="1058" t="s">
        <v>3059</v>
      </c>
      <c r="P692" s="1058" t="s">
        <v>474</v>
      </c>
      <c r="Q692" s="1058" t="s">
        <v>474</v>
      </c>
      <c r="R692" s="1058" t="s">
        <v>474</v>
      </c>
      <c r="S692" s="1058" t="s">
        <v>474</v>
      </c>
      <c r="T692" s="1058" t="s">
        <v>3059</v>
      </c>
      <c r="U692" s="1058" t="s">
        <v>474</v>
      </c>
      <c r="V692" s="1058" t="s">
        <v>3059</v>
      </c>
      <c r="W692" s="1058" t="s">
        <v>3059</v>
      </c>
      <c r="X692" s="1058" t="s">
        <v>3059</v>
      </c>
      <c r="Y692" s="1060" t="s">
        <v>3063</v>
      </c>
      <c r="Z692" s="1058" t="s">
        <v>5805</v>
      </c>
      <c r="AA692" s="1058" t="s">
        <v>5806</v>
      </c>
      <c r="AB692" s="1058" t="s">
        <v>5807</v>
      </c>
      <c r="AC692" s="1058" t="s">
        <v>5808</v>
      </c>
      <c r="AF692" s="1058" t="s">
        <v>474</v>
      </c>
      <c r="AG692" s="1059">
        <v>114456008</v>
      </c>
      <c r="AH692" s="1059">
        <v>114456008</v>
      </c>
      <c r="AI692" s="1058" t="s">
        <v>5856</v>
      </c>
      <c r="AJ692" s="1058" t="s">
        <v>5858</v>
      </c>
      <c r="AK692" s="1058" t="s">
        <v>3059</v>
      </c>
    </row>
    <row r="693" spans="1:37" s="1058" customFormat="1" ht="10" x14ac:dyDescent="0.2">
      <c r="A693" s="1058" t="s">
        <v>5859</v>
      </c>
      <c r="B693" s="1059"/>
      <c r="C693" s="1059"/>
      <c r="D693" s="1058" t="s">
        <v>3057</v>
      </c>
      <c r="E693" s="1058" t="s">
        <v>5860</v>
      </c>
      <c r="F693" s="1058" t="s">
        <v>3059</v>
      </c>
      <c r="G693" s="1058" t="s">
        <v>5861</v>
      </c>
      <c r="H693" s="1058" t="s">
        <v>3061</v>
      </c>
      <c r="I693" s="1058" t="s">
        <v>3062</v>
      </c>
      <c r="J693" s="1058" t="s">
        <v>1054</v>
      </c>
      <c r="L693" s="1058" t="s">
        <v>474</v>
      </c>
      <c r="M693" s="1058" t="s">
        <v>474</v>
      </c>
      <c r="N693" s="1058" t="s">
        <v>474</v>
      </c>
      <c r="O693" s="1058" t="s">
        <v>3059</v>
      </c>
      <c r="P693" s="1058" t="s">
        <v>474</v>
      </c>
      <c r="Q693" s="1058" t="s">
        <v>474</v>
      </c>
      <c r="R693" s="1058" t="s">
        <v>474</v>
      </c>
      <c r="S693" s="1058" t="s">
        <v>474</v>
      </c>
      <c r="T693" s="1058" t="s">
        <v>3059</v>
      </c>
      <c r="U693" s="1058" t="s">
        <v>474</v>
      </c>
      <c r="V693" s="1058" t="s">
        <v>3059</v>
      </c>
      <c r="W693" s="1058" t="s">
        <v>3059</v>
      </c>
      <c r="X693" s="1058" t="s">
        <v>3059</v>
      </c>
      <c r="Y693" s="1060" t="s">
        <v>3063</v>
      </c>
      <c r="Z693" s="1058" t="s">
        <v>5805</v>
      </c>
      <c r="AA693" s="1058" t="s">
        <v>5806</v>
      </c>
      <c r="AB693" s="1058" t="s">
        <v>5807</v>
      </c>
      <c r="AC693" s="1058" t="s">
        <v>5808</v>
      </c>
      <c r="AF693" s="1058" t="s">
        <v>474</v>
      </c>
      <c r="AG693" s="1059">
        <v>432763001</v>
      </c>
      <c r="AH693" s="1059">
        <v>432763001</v>
      </c>
      <c r="AI693" s="1058" t="s">
        <v>5860</v>
      </c>
      <c r="AJ693" s="1058" t="s">
        <v>5862</v>
      </c>
      <c r="AK693" s="1058" t="s">
        <v>3059</v>
      </c>
    </row>
    <row r="694" spans="1:37" s="1058" customFormat="1" ht="10.5" x14ac:dyDescent="0.25">
      <c r="A694" s="1058" t="s">
        <v>5863</v>
      </c>
      <c r="B694" s="1059"/>
      <c r="C694" s="1059"/>
      <c r="D694" s="1058" t="s">
        <v>3057</v>
      </c>
      <c r="E694" s="1058" t="s">
        <v>5864</v>
      </c>
      <c r="F694" s="1058" t="s">
        <v>3059</v>
      </c>
      <c r="G694" s="1058" t="s">
        <v>5865</v>
      </c>
      <c r="H694" s="1058" t="s">
        <v>3148</v>
      </c>
      <c r="I694" s="1058" t="s">
        <v>3062</v>
      </c>
      <c r="J694" s="1058" t="s">
        <v>1054</v>
      </c>
      <c r="L694" s="1058" t="s">
        <v>474</v>
      </c>
      <c r="M694" s="1058" t="s">
        <v>474</v>
      </c>
      <c r="N694" s="1058" t="s">
        <v>474</v>
      </c>
      <c r="O694" s="1058" t="s">
        <v>3059</v>
      </c>
      <c r="P694" s="1058" t="s">
        <v>3059</v>
      </c>
      <c r="Q694" s="1058" t="s">
        <v>474</v>
      </c>
      <c r="R694" s="1058" t="s">
        <v>474</v>
      </c>
      <c r="S694" s="1058" t="s">
        <v>474</v>
      </c>
      <c r="T694" s="1058" t="s">
        <v>3059</v>
      </c>
      <c r="U694" s="1058" t="s">
        <v>474</v>
      </c>
      <c r="V694" s="1058" t="s">
        <v>3059</v>
      </c>
      <c r="W694" s="1058" t="s">
        <v>3059</v>
      </c>
      <c r="X694" s="1058" t="s">
        <v>3059</v>
      </c>
      <c r="Y694" s="1060" t="s">
        <v>3063</v>
      </c>
      <c r="Z694" s="1058" t="s">
        <v>5866</v>
      </c>
      <c r="AA694" s="1058" t="s">
        <v>5867</v>
      </c>
      <c r="AB694" s="1058" t="s">
        <v>5868</v>
      </c>
      <c r="AC694" s="1058" t="s">
        <v>5869</v>
      </c>
      <c r="AG694" s="1059">
        <v>2785000</v>
      </c>
      <c r="AH694" s="1059">
        <v>2785000</v>
      </c>
      <c r="AI694" s="1061" t="s">
        <v>5864</v>
      </c>
      <c r="AJ694" s="1058" t="s">
        <v>5870</v>
      </c>
      <c r="AK694" s="1058" t="s">
        <v>3059</v>
      </c>
    </row>
    <row r="695" spans="1:37" s="1058" customFormat="1" ht="10" x14ac:dyDescent="0.2">
      <c r="A695" s="1058" t="s">
        <v>5871</v>
      </c>
      <c r="B695" s="1059"/>
      <c r="C695" s="1059"/>
      <c r="D695" s="1058" t="s">
        <v>3057</v>
      </c>
      <c r="E695" s="1058" t="s">
        <v>5872</v>
      </c>
      <c r="F695" s="1058" t="s">
        <v>3059</v>
      </c>
      <c r="G695" s="1058" t="s">
        <v>5873</v>
      </c>
      <c r="H695" s="1058" t="s">
        <v>3148</v>
      </c>
      <c r="I695" s="1058" t="s">
        <v>3062</v>
      </c>
      <c r="J695" s="1058" t="s">
        <v>1054</v>
      </c>
      <c r="L695" s="1058" t="s">
        <v>474</v>
      </c>
      <c r="M695" s="1058" t="s">
        <v>474</v>
      </c>
      <c r="N695" s="1058" t="s">
        <v>474</v>
      </c>
      <c r="O695" s="1058" t="s">
        <v>3059</v>
      </c>
      <c r="P695" s="1058" t="s">
        <v>3059</v>
      </c>
      <c r="Q695" s="1058" t="s">
        <v>474</v>
      </c>
      <c r="R695" s="1058" t="s">
        <v>474</v>
      </c>
      <c r="S695" s="1058" t="s">
        <v>474</v>
      </c>
      <c r="T695" s="1058" t="s">
        <v>3059</v>
      </c>
      <c r="U695" s="1058" t="s">
        <v>474</v>
      </c>
      <c r="V695" s="1058" t="s">
        <v>3059</v>
      </c>
      <c r="W695" s="1058" t="s">
        <v>3059</v>
      </c>
      <c r="X695" s="1058" t="s">
        <v>3059</v>
      </c>
      <c r="Y695" s="1060" t="s">
        <v>3063</v>
      </c>
      <c r="Z695" s="1058" t="s">
        <v>5866</v>
      </c>
      <c r="AA695" s="1058" t="s">
        <v>5867</v>
      </c>
      <c r="AB695" s="1058" t="s">
        <v>5868</v>
      </c>
      <c r="AC695" s="1058" t="s">
        <v>5869</v>
      </c>
      <c r="AG695" s="1059">
        <v>113727004</v>
      </c>
      <c r="AH695" s="1059">
        <v>113727004</v>
      </c>
      <c r="AI695" s="1058" t="s">
        <v>5872</v>
      </c>
      <c r="AJ695" s="1058" t="s">
        <v>5874</v>
      </c>
      <c r="AK695" s="1058" t="s">
        <v>474</v>
      </c>
    </row>
    <row r="696" spans="1:37" s="1058" customFormat="1" ht="10" x14ac:dyDescent="0.2">
      <c r="A696" s="1058" t="s">
        <v>5875</v>
      </c>
      <c r="B696" s="1059"/>
      <c r="C696" s="1059"/>
      <c r="D696" s="1058" t="s">
        <v>3057</v>
      </c>
      <c r="E696" s="1058" t="s">
        <v>5876</v>
      </c>
      <c r="F696" s="1058" t="s">
        <v>3059</v>
      </c>
      <c r="G696" s="1058" t="s">
        <v>5877</v>
      </c>
      <c r="H696" s="1058" t="s">
        <v>3061</v>
      </c>
      <c r="I696" s="1058" t="s">
        <v>3062</v>
      </c>
      <c r="J696" s="1058" t="s">
        <v>1211</v>
      </c>
      <c r="L696" s="1058" t="s">
        <v>474</v>
      </c>
      <c r="M696" s="1058" t="s">
        <v>474</v>
      </c>
      <c r="N696" s="1058" t="s">
        <v>474</v>
      </c>
      <c r="O696" s="1058" t="s">
        <v>3059</v>
      </c>
      <c r="P696" s="1058" t="s">
        <v>3059</v>
      </c>
      <c r="Q696" s="1058" t="s">
        <v>474</v>
      </c>
      <c r="R696" s="1058" t="s">
        <v>474</v>
      </c>
      <c r="S696" s="1058" t="s">
        <v>474</v>
      </c>
      <c r="T696" s="1058" t="s">
        <v>3059</v>
      </c>
      <c r="U696" s="1058" t="s">
        <v>474</v>
      </c>
      <c r="V696" s="1058" t="s">
        <v>3059</v>
      </c>
      <c r="W696" s="1058" t="s">
        <v>3059</v>
      </c>
      <c r="X696" s="1058" t="s">
        <v>3059</v>
      </c>
      <c r="Y696" s="1060" t="s">
        <v>3063</v>
      </c>
      <c r="Z696" s="1058" t="s">
        <v>3059</v>
      </c>
      <c r="AG696" s="1059">
        <v>425342004</v>
      </c>
      <c r="AH696" s="1059">
        <v>425342004</v>
      </c>
      <c r="AI696" s="1058" t="s">
        <v>5876</v>
      </c>
      <c r="AJ696" s="1058" t="s">
        <v>5878</v>
      </c>
      <c r="AK696" s="1058" t="s">
        <v>3059</v>
      </c>
    </row>
    <row r="697" spans="1:37" s="1058" customFormat="1" ht="10" x14ac:dyDescent="0.2">
      <c r="A697" s="1058" t="s">
        <v>5879</v>
      </c>
      <c r="B697" s="1059"/>
      <c r="C697" s="1059"/>
      <c r="D697" s="1058" t="s">
        <v>3057</v>
      </c>
      <c r="E697" s="1058" t="s">
        <v>5880</v>
      </c>
      <c r="F697" s="1058" t="s">
        <v>3059</v>
      </c>
      <c r="G697" s="1058" t="s">
        <v>5881</v>
      </c>
      <c r="H697" s="1058" t="s">
        <v>3061</v>
      </c>
      <c r="I697" s="1058" t="s">
        <v>3062</v>
      </c>
      <c r="J697" s="1058" t="s">
        <v>1211</v>
      </c>
      <c r="L697" s="1058" t="s">
        <v>474</v>
      </c>
      <c r="M697" s="1058" t="s">
        <v>474</v>
      </c>
      <c r="N697" s="1058" t="s">
        <v>474</v>
      </c>
      <c r="O697" s="1058" t="s">
        <v>3059</v>
      </c>
      <c r="P697" s="1058" t="s">
        <v>3059</v>
      </c>
      <c r="Q697" s="1058" t="s">
        <v>474</v>
      </c>
      <c r="R697" s="1058" t="s">
        <v>474</v>
      </c>
      <c r="S697" s="1058" t="s">
        <v>474</v>
      </c>
      <c r="T697" s="1058" t="s">
        <v>3059</v>
      </c>
      <c r="U697" s="1058" t="s">
        <v>474</v>
      </c>
      <c r="V697" s="1058" t="s">
        <v>3059</v>
      </c>
      <c r="W697" s="1058" t="s">
        <v>3059</v>
      </c>
      <c r="X697" s="1058" t="s">
        <v>3059</v>
      </c>
      <c r="Y697" s="1060" t="s">
        <v>3063</v>
      </c>
      <c r="Z697" s="1058" t="s">
        <v>3059</v>
      </c>
      <c r="AG697" s="1059">
        <v>87875008</v>
      </c>
      <c r="AH697" s="1059">
        <v>87875008</v>
      </c>
      <c r="AI697" s="1058" t="s">
        <v>5880</v>
      </c>
      <c r="AJ697" s="1058" t="s">
        <v>5882</v>
      </c>
      <c r="AK697" s="1058" t="s">
        <v>3059</v>
      </c>
    </row>
    <row r="698" spans="1:37" s="1058" customFormat="1" ht="10" x14ac:dyDescent="0.2">
      <c r="A698" s="1058" t="s">
        <v>5883</v>
      </c>
      <c r="B698" s="1059"/>
      <c r="C698" s="1059"/>
      <c r="D698" s="1058" t="s">
        <v>3057</v>
      </c>
      <c r="E698" s="1058" t="s">
        <v>5884</v>
      </c>
      <c r="F698" s="1058" t="s">
        <v>3059</v>
      </c>
      <c r="G698" s="1058" t="s">
        <v>5885</v>
      </c>
      <c r="H698" s="1058" t="s">
        <v>3061</v>
      </c>
      <c r="I698" s="1058" t="s">
        <v>3062</v>
      </c>
      <c r="J698" s="1058" t="s">
        <v>1211</v>
      </c>
      <c r="L698" s="1058" t="s">
        <v>474</v>
      </c>
      <c r="M698" s="1058" t="s">
        <v>474</v>
      </c>
      <c r="N698" s="1058" t="s">
        <v>474</v>
      </c>
      <c r="O698" s="1058" t="s">
        <v>3059</v>
      </c>
      <c r="P698" s="1058" t="s">
        <v>3059</v>
      </c>
      <c r="Q698" s="1058" t="s">
        <v>474</v>
      </c>
      <c r="R698" s="1058" t="s">
        <v>474</v>
      </c>
      <c r="S698" s="1058" t="s">
        <v>474</v>
      </c>
      <c r="T698" s="1058" t="s">
        <v>3059</v>
      </c>
      <c r="U698" s="1058" t="s">
        <v>474</v>
      </c>
      <c r="V698" s="1058" t="s">
        <v>3059</v>
      </c>
      <c r="W698" s="1058" t="s">
        <v>3059</v>
      </c>
      <c r="X698" s="1058" t="s">
        <v>3059</v>
      </c>
      <c r="Y698" s="1060" t="s">
        <v>3063</v>
      </c>
      <c r="Z698" s="1058" t="s">
        <v>3059</v>
      </c>
      <c r="AG698" s="1059">
        <v>424191009</v>
      </c>
      <c r="AH698" s="1059">
        <v>424191009</v>
      </c>
      <c r="AI698" s="1058" t="s">
        <v>5884</v>
      </c>
      <c r="AJ698" s="1058" t="s">
        <v>5886</v>
      </c>
      <c r="AK698" s="1058" t="s">
        <v>3059</v>
      </c>
    </row>
    <row r="699" spans="1:37" s="1058" customFormat="1" ht="10" x14ac:dyDescent="0.2">
      <c r="A699" s="1058" t="s">
        <v>5887</v>
      </c>
      <c r="B699" s="1059"/>
      <c r="C699" s="1059"/>
      <c r="D699" s="1058" t="s">
        <v>3057</v>
      </c>
      <c r="E699" s="1058" t="s">
        <v>5888</v>
      </c>
      <c r="F699" s="1058" t="s">
        <v>3059</v>
      </c>
      <c r="G699" s="1058" t="s">
        <v>5889</v>
      </c>
      <c r="H699" s="1058" t="s">
        <v>3061</v>
      </c>
      <c r="I699" s="1058" t="s">
        <v>3062</v>
      </c>
      <c r="J699" s="1058" t="s">
        <v>1211</v>
      </c>
      <c r="L699" s="1058" t="s">
        <v>474</v>
      </c>
      <c r="M699" s="1058" t="s">
        <v>474</v>
      </c>
      <c r="N699" s="1058" t="s">
        <v>474</v>
      </c>
      <c r="O699" s="1058" t="s">
        <v>3059</v>
      </c>
      <c r="P699" s="1058" t="s">
        <v>3059</v>
      </c>
      <c r="Q699" s="1058" t="s">
        <v>474</v>
      </c>
      <c r="R699" s="1058" t="s">
        <v>474</v>
      </c>
      <c r="S699" s="1058" t="s">
        <v>474</v>
      </c>
      <c r="T699" s="1058" t="s">
        <v>3059</v>
      </c>
      <c r="U699" s="1058" t="s">
        <v>474</v>
      </c>
      <c r="V699" s="1058" t="s">
        <v>3059</v>
      </c>
      <c r="W699" s="1058" t="s">
        <v>3059</v>
      </c>
      <c r="X699" s="1058" t="s">
        <v>3059</v>
      </c>
      <c r="Y699" s="1060" t="s">
        <v>3063</v>
      </c>
      <c r="Z699" s="1058" t="s">
        <v>3059</v>
      </c>
      <c r="AG699" s="1059">
        <v>30949009</v>
      </c>
      <c r="AH699" s="1059">
        <v>30949009</v>
      </c>
      <c r="AI699" s="1058" t="s">
        <v>5888</v>
      </c>
      <c r="AJ699" s="1058" t="s">
        <v>5890</v>
      </c>
      <c r="AK699" s="1058" t="s">
        <v>3059</v>
      </c>
    </row>
    <row r="700" spans="1:37" s="1058" customFormat="1" ht="10" x14ac:dyDescent="0.2">
      <c r="A700" s="1058" t="s">
        <v>5891</v>
      </c>
      <c r="B700" s="1059"/>
      <c r="C700" s="1059"/>
      <c r="D700" s="1058" t="s">
        <v>3057</v>
      </c>
      <c r="E700" s="1058" t="s">
        <v>5892</v>
      </c>
      <c r="F700" s="1058" t="s">
        <v>3059</v>
      </c>
      <c r="G700" s="1058" t="s">
        <v>5893</v>
      </c>
      <c r="H700" s="1058" t="s">
        <v>3061</v>
      </c>
      <c r="I700" s="1058" t="s">
        <v>3062</v>
      </c>
      <c r="J700" s="1058" t="s">
        <v>1211</v>
      </c>
      <c r="L700" s="1058" t="s">
        <v>474</v>
      </c>
      <c r="M700" s="1058" t="s">
        <v>474</v>
      </c>
      <c r="N700" s="1058" t="s">
        <v>474</v>
      </c>
      <c r="O700" s="1058" t="s">
        <v>3059</v>
      </c>
      <c r="P700" s="1058" t="s">
        <v>3059</v>
      </c>
      <c r="Q700" s="1058" t="s">
        <v>474</v>
      </c>
      <c r="R700" s="1058" t="s">
        <v>474</v>
      </c>
      <c r="S700" s="1058" t="s">
        <v>474</v>
      </c>
      <c r="T700" s="1058" t="s">
        <v>3059</v>
      </c>
      <c r="U700" s="1058" t="s">
        <v>474</v>
      </c>
      <c r="V700" s="1058" t="s">
        <v>3059</v>
      </c>
      <c r="W700" s="1058" t="s">
        <v>3059</v>
      </c>
      <c r="X700" s="1058" t="s">
        <v>3059</v>
      </c>
      <c r="Y700" s="1060" t="s">
        <v>3063</v>
      </c>
      <c r="Z700" s="1058" t="s">
        <v>3059</v>
      </c>
      <c r="AG700" s="1059">
        <v>113722005</v>
      </c>
      <c r="AH700" s="1059">
        <v>113722005</v>
      </c>
      <c r="AI700" s="1058" t="s">
        <v>5892</v>
      </c>
      <c r="AJ700" s="1058" t="s">
        <v>5894</v>
      </c>
      <c r="AK700" s="1058" t="s">
        <v>3059</v>
      </c>
    </row>
    <row r="701" spans="1:37" s="1058" customFormat="1" ht="10" x14ac:dyDescent="0.2">
      <c r="A701" s="1058" t="s">
        <v>5895</v>
      </c>
      <c r="B701" s="1059"/>
      <c r="C701" s="1059"/>
      <c r="D701" s="1058" t="s">
        <v>3057</v>
      </c>
      <c r="E701" s="1058" t="s">
        <v>5896</v>
      </c>
      <c r="F701" s="1058" t="s">
        <v>3059</v>
      </c>
      <c r="G701" s="1058" t="s">
        <v>5897</v>
      </c>
      <c r="H701" s="1058" t="s">
        <v>3061</v>
      </c>
      <c r="I701" s="1058" t="s">
        <v>3062</v>
      </c>
      <c r="J701" s="1058" t="s">
        <v>1211</v>
      </c>
      <c r="L701" s="1058" t="s">
        <v>474</v>
      </c>
      <c r="M701" s="1058" t="s">
        <v>474</v>
      </c>
      <c r="N701" s="1058" t="s">
        <v>474</v>
      </c>
      <c r="O701" s="1058" t="s">
        <v>3059</v>
      </c>
      <c r="P701" s="1058" t="s">
        <v>3059</v>
      </c>
      <c r="Q701" s="1058" t="s">
        <v>474</v>
      </c>
      <c r="R701" s="1058" t="s">
        <v>474</v>
      </c>
      <c r="S701" s="1058" t="s">
        <v>474</v>
      </c>
      <c r="T701" s="1058" t="s">
        <v>3059</v>
      </c>
      <c r="U701" s="1058" t="s">
        <v>474</v>
      </c>
      <c r="V701" s="1058" t="s">
        <v>3059</v>
      </c>
      <c r="W701" s="1058" t="s">
        <v>3059</v>
      </c>
      <c r="X701" s="1058" t="s">
        <v>3059</v>
      </c>
      <c r="Y701" s="1060" t="s">
        <v>3063</v>
      </c>
      <c r="Z701" s="1058" t="s">
        <v>3059</v>
      </c>
      <c r="AG701" s="1059">
        <v>113724006</v>
      </c>
      <c r="AH701" s="1059">
        <v>113724006</v>
      </c>
      <c r="AI701" s="1058" t="s">
        <v>5896</v>
      </c>
      <c r="AJ701" s="1058" t="s">
        <v>5898</v>
      </c>
      <c r="AK701" s="1058" t="s">
        <v>3059</v>
      </c>
    </row>
    <row r="702" spans="1:37" s="1058" customFormat="1" ht="10" x14ac:dyDescent="0.2">
      <c r="A702" s="1058" t="s">
        <v>5899</v>
      </c>
      <c r="B702" s="1059"/>
      <c r="C702" s="1059"/>
      <c r="D702" s="1058" t="s">
        <v>3057</v>
      </c>
      <c r="E702" s="1058" t="s">
        <v>5900</v>
      </c>
      <c r="F702" s="1058" t="s">
        <v>3059</v>
      </c>
      <c r="G702" s="1058" t="s">
        <v>5901</v>
      </c>
      <c r="H702" s="1058" t="s">
        <v>3061</v>
      </c>
      <c r="I702" s="1058" t="s">
        <v>3062</v>
      </c>
      <c r="J702" s="1058" t="s">
        <v>1211</v>
      </c>
      <c r="L702" s="1058" t="s">
        <v>474</v>
      </c>
      <c r="M702" s="1058" t="s">
        <v>474</v>
      </c>
      <c r="N702" s="1058" t="s">
        <v>474</v>
      </c>
      <c r="O702" s="1058" t="s">
        <v>3059</v>
      </c>
      <c r="P702" s="1058" t="s">
        <v>3059</v>
      </c>
      <c r="Q702" s="1058" t="s">
        <v>474</v>
      </c>
      <c r="R702" s="1058" t="s">
        <v>474</v>
      </c>
      <c r="S702" s="1058" t="s">
        <v>474</v>
      </c>
      <c r="T702" s="1058" t="s">
        <v>3059</v>
      </c>
      <c r="U702" s="1058" t="s">
        <v>474</v>
      </c>
      <c r="V702" s="1058" t="s">
        <v>3059</v>
      </c>
      <c r="W702" s="1058" t="s">
        <v>3059</v>
      </c>
      <c r="X702" s="1058" t="s">
        <v>3059</v>
      </c>
      <c r="Y702" s="1060" t="s">
        <v>3063</v>
      </c>
      <c r="Z702" s="1058" t="s">
        <v>3059</v>
      </c>
      <c r="AG702" s="1059">
        <v>46464008</v>
      </c>
      <c r="AH702" s="1059">
        <v>46464008</v>
      </c>
      <c r="AI702" s="1058" t="s">
        <v>5900</v>
      </c>
      <c r="AJ702" s="1058" t="s">
        <v>5902</v>
      </c>
      <c r="AK702" s="1058" t="s">
        <v>3059</v>
      </c>
    </row>
    <row r="703" spans="1:37" s="1058" customFormat="1" ht="10" x14ac:dyDescent="0.2">
      <c r="A703" s="1058" t="s">
        <v>5903</v>
      </c>
      <c r="B703" s="1059"/>
      <c r="C703" s="1059"/>
      <c r="D703" s="1058" t="s">
        <v>3057</v>
      </c>
      <c r="E703" s="1058" t="s">
        <v>5904</v>
      </c>
      <c r="F703" s="1058" t="s">
        <v>3059</v>
      </c>
      <c r="G703" s="1058" t="s">
        <v>5905</v>
      </c>
      <c r="H703" s="1058" t="s">
        <v>3148</v>
      </c>
      <c r="I703" s="1058" t="s">
        <v>3062</v>
      </c>
      <c r="J703" s="1058" t="s">
        <v>1054</v>
      </c>
      <c r="L703" s="1058" t="s">
        <v>474</v>
      </c>
      <c r="M703" s="1058" t="s">
        <v>474</v>
      </c>
      <c r="N703" s="1058" t="s">
        <v>474</v>
      </c>
      <c r="O703" s="1058" t="s">
        <v>3059</v>
      </c>
      <c r="P703" s="1058" t="s">
        <v>3059</v>
      </c>
      <c r="Q703" s="1058" t="s">
        <v>474</v>
      </c>
      <c r="R703" s="1058" t="s">
        <v>474</v>
      </c>
      <c r="S703" s="1058" t="s">
        <v>474</v>
      </c>
      <c r="T703" s="1058" t="s">
        <v>3059</v>
      </c>
      <c r="U703" s="1058" t="s">
        <v>474</v>
      </c>
      <c r="V703" s="1058" t="s">
        <v>3059</v>
      </c>
      <c r="W703" s="1058" t="s">
        <v>3059</v>
      </c>
      <c r="X703" s="1058" t="s">
        <v>3059</v>
      </c>
      <c r="Y703" s="1060" t="s">
        <v>3063</v>
      </c>
      <c r="Z703" s="1058" t="s">
        <v>5866</v>
      </c>
      <c r="AA703" s="1058" t="s">
        <v>5867</v>
      </c>
      <c r="AB703" s="1058" t="s">
        <v>5868</v>
      </c>
      <c r="AC703" s="1058" t="s">
        <v>5869</v>
      </c>
      <c r="AG703" s="1059">
        <v>78065002</v>
      </c>
      <c r="AH703" s="1059">
        <v>78065002</v>
      </c>
      <c r="AI703" s="1058" t="s">
        <v>5904</v>
      </c>
      <c r="AJ703" s="1058" t="s">
        <v>5906</v>
      </c>
      <c r="AK703" s="1058" t="s">
        <v>3059</v>
      </c>
    </row>
    <row r="704" spans="1:37" s="1058" customFormat="1" ht="10" x14ac:dyDescent="0.2">
      <c r="A704" s="1058" t="s">
        <v>5907</v>
      </c>
      <c r="B704" s="1059"/>
      <c r="C704" s="1059"/>
      <c r="D704" s="1058" t="s">
        <v>3057</v>
      </c>
      <c r="E704" s="1058" t="s">
        <v>5908</v>
      </c>
      <c r="F704" s="1058" t="s">
        <v>3059</v>
      </c>
      <c r="G704" s="1058" t="s">
        <v>5909</v>
      </c>
      <c r="H704" s="1058" t="s">
        <v>3148</v>
      </c>
      <c r="I704" s="1058" t="s">
        <v>3062</v>
      </c>
      <c r="J704" s="1058" t="s">
        <v>1054</v>
      </c>
      <c r="L704" s="1058" t="s">
        <v>474</v>
      </c>
      <c r="M704" s="1058" t="s">
        <v>474</v>
      </c>
      <c r="N704" s="1058" t="s">
        <v>474</v>
      </c>
      <c r="O704" s="1058" t="s">
        <v>3059</v>
      </c>
      <c r="P704" s="1058" t="s">
        <v>3059</v>
      </c>
      <c r="Q704" s="1058" t="s">
        <v>474</v>
      </c>
      <c r="R704" s="1058" t="s">
        <v>474</v>
      </c>
      <c r="S704" s="1058" t="s">
        <v>474</v>
      </c>
      <c r="T704" s="1058" t="s">
        <v>3059</v>
      </c>
      <c r="U704" s="1058" t="s">
        <v>474</v>
      </c>
      <c r="V704" s="1058" t="s">
        <v>3059</v>
      </c>
      <c r="W704" s="1058" t="s">
        <v>3059</v>
      </c>
      <c r="X704" s="1058" t="s">
        <v>3059</v>
      </c>
      <c r="Y704" s="1060" t="s">
        <v>3063</v>
      </c>
      <c r="Z704" s="1058" t="s">
        <v>5866</v>
      </c>
      <c r="AA704" s="1058" t="s">
        <v>5867</v>
      </c>
      <c r="AB704" s="1058" t="s">
        <v>5868</v>
      </c>
      <c r="AC704" s="1058" t="s">
        <v>5869</v>
      </c>
      <c r="AG704" s="1059">
        <v>712663006</v>
      </c>
      <c r="AH704" s="1059">
        <v>712663006</v>
      </c>
      <c r="AI704" s="1058" t="s">
        <v>5908</v>
      </c>
      <c r="AJ704" s="1058" t="s">
        <v>5910</v>
      </c>
      <c r="AK704" s="1058" t="s">
        <v>474</v>
      </c>
    </row>
    <row r="705" spans="1:37" s="1058" customFormat="1" ht="10" x14ac:dyDescent="0.2">
      <c r="A705" s="1058" t="s">
        <v>5911</v>
      </c>
      <c r="B705" s="1059"/>
      <c r="C705" s="1059"/>
      <c r="D705" s="1058" t="s">
        <v>3057</v>
      </c>
      <c r="E705" s="1058" t="s">
        <v>5912</v>
      </c>
      <c r="F705" s="1058" t="s">
        <v>3059</v>
      </c>
      <c r="G705" s="1058" t="s">
        <v>5913</v>
      </c>
      <c r="H705" s="1058" t="s">
        <v>3148</v>
      </c>
      <c r="I705" s="1058" t="s">
        <v>3062</v>
      </c>
      <c r="J705" s="1058" t="s">
        <v>1054</v>
      </c>
      <c r="L705" s="1058" t="s">
        <v>474</v>
      </c>
      <c r="M705" s="1058" t="s">
        <v>474</v>
      </c>
      <c r="N705" s="1058" t="s">
        <v>474</v>
      </c>
      <c r="O705" s="1058" t="s">
        <v>3059</v>
      </c>
      <c r="P705" s="1058" t="s">
        <v>3059</v>
      </c>
      <c r="Q705" s="1058" t="s">
        <v>474</v>
      </c>
      <c r="R705" s="1058" t="s">
        <v>474</v>
      </c>
      <c r="S705" s="1058" t="s">
        <v>474</v>
      </c>
      <c r="T705" s="1058" t="s">
        <v>3059</v>
      </c>
      <c r="U705" s="1058" t="s">
        <v>474</v>
      </c>
      <c r="V705" s="1058" t="s">
        <v>3059</v>
      </c>
      <c r="W705" s="1058" t="s">
        <v>3059</v>
      </c>
      <c r="X705" s="1058" t="s">
        <v>3059</v>
      </c>
      <c r="Y705" s="1060" t="s">
        <v>3063</v>
      </c>
      <c r="Z705" s="1058" t="s">
        <v>5866</v>
      </c>
      <c r="AA705" s="1058" t="s">
        <v>5867</v>
      </c>
      <c r="AB705" s="1058" t="s">
        <v>5868</v>
      </c>
      <c r="AC705" s="1058" t="s">
        <v>5869</v>
      </c>
      <c r="AG705" s="1059">
        <v>90272000</v>
      </c>
      <c r="AH705" s="1059">
        <v>90272000</v>
      </c>
      <c r="AI705" s="1058" t="s">
        <v>5912</v>
      </c>
      <c r="AJ705" s="1058" t="s">
        <v>5914</v>
      </c>
      <c r="AK705" s="1058" t="s">
        <v>3059</v>
      </c>
    </row>
    <row r="706" spans="1:37" s="1058" customFormat="1" ht="10" x14ac:dyDescent="0.2">
      <c r="A706" s="1058" t="s">
        <v>5915</v>
      </c>
      <c r="B706" s="1059"/>
      <c r="C706" s="1059"/>
      <c r="D706" s="1058" t="s">
        <v>3057</v>
      </c>
      <c r="E706" s="1058" t="s">
        <v>5916</v>
      </c>
      <c r="F706" s="1058" t="s">
        <v>5917</v>
      </c>
      <c r="G706" s="1058" t="s">
        <v>5918</v>
      </c>
      <c r="H706" s="1058" t="s">
        <v>3148</v>
      </c>
      <c r="I706" s="1058" t="s">
        <v>3062</v>
      </c>
      <c r="J706" s="1058" t="s">
        <v>1054</v>
      </c>
      <c r="L706" s="1058" t="s">
        <v>474</v>
      </c>
      <c r="M706" s="1058" t="s">
        <v>474</v>
      </c>
      <c r="N706" s="1058" t="s">
        <v>474</v>
      </c>
      <c r="O706" s="1058" t="s">
        <v>3059</v>
      </c>
      <c r="P706" s="1058" t="s">
        <v>3059</v>
      </c>
      <c r="Q706" s="1058" t="s">
        <v>474</v>
      </c>
      <c r="R706" s="1058" t="s">
        <v>474</v>
      </c>
      <c r="S706" s="1058" t="s">
        <v>474</v>
      </c>
      <c r="T706" s="1058" t="s">
        <v>3059</v>
      </c>
      <c r="U706" s="1058" t="s">
        <v>474</v>
      </c>
      <c r="V706" s="1058" t="s">
        <v>3059</v>
      </c>
      <c r="W706" s="1058" t="s">
        <v>3059</v>
      </c>
      <c r="X706" s="1058" t="s">
        <v>3059</v>
      </c>
      <c r="Y706" s="1060" t="s">
        <v>3063</v>
      </c>
      <c r="Z706" s="1058" t="s">
        <v>5866</v>
      </c>
      <c r="AA706" s="1058" t="s">
        <v>5867</v>
      </c>
      <c r="AB706" s="1058" t="s">
        <v>5868</v>
      </c>
      <c r="AC706" s="1058" t="s">
        <v>5869</v>
      </c>
      <c r="AG706" s="1059">
        <v>712665004</v>
      </c>
      <c r="AH706" s="1059">
        <v>712665004</v>
      </c>
      <c r="AI706" s="1058" t="s">
        <v>5916</v>
      </c>
      <c r="AJ706" s="1058" t="s">
        <v>5919</v>
      </c>
      <c r="AK706" s="1058" t="s">
        <v>474</v>
      </c>
    </row>
    <row r="707" spans="1:37" s="1058" customFormat="1" ht="10" x14ac:dyDescent="0.2">
      <c r="A707" s="1058" t="s">
        <v>5920</v>
      </c>
      <c r="B707" s="1059"/>
      <c r="C707" s="1059"/>
      <c r="D707" s="1058" t="s">
        <v>3057</v>
      </c>
      <c r="E707" s="1058" t="s">
        <v>5921</v>
      </c>
      <c r="F707" s="1058" t="s">
        <v>3059</v>
      </c>
      <c r="G707" s="1058" t="s">
        <v>5922</v>
      </c>
      <c r="H707" s="1058" t="s">
        <v>3061</v>
      </c>
      <c r="I707" s="1058" t="s">
        <v>3062</v>
      </c>
      <c r="J707" s="1058" t="s">
        <v>1211</v>
      </c>
      <c r="L707" s="1058" t="s">
        <v>474</v>
      </c>
      <c r="M707" s="1058" t="s">
        <v>474</v>
      </c>
      <c r="N707" s="1058" t="s">
        <v>474</v>
      </c>
      <c r="O707" s="1058" t="s">
        <v>3059</v>
      </c>
      <c r="P707" s="1058" t="s">
        <v>3059</v>
      </c>
      <c r="Q707" s="1058" t="s">
        <v>474</v>
      </c>
      <c r="R707" s="1058" t="s">
        <v>474</v>
      </c>
      <c r="S707" s="1058" t="s">
        <v>474</v>
      </c>
      <c r="T707" s="1058" t="s">
        <v>3059</v>
      </c>
      <c r="U707" s="1058" t="s">
        <v>474</v>
      </c>
      <c r="V707" s="1058" t="s">
        <v>3059</v>
      </c>
      <c r="W707" s="1058" t="s">
        <v>3059</v>
      </c>
      <c r="X707" s="1058" t="s">
        <v>3059</v>
      </c>
      <c r="Y707" s="1060" t="s">
        <v>3063</v>
      </c>
      <c r="Z707" s="1058" t="s">
        <v>3059</v>
      </c>
      <c r="AG707" s="1059">
        <v>53233007</v>
      </c>
      <c r="AH707" s="1059">
        <v>53233007</v>
      </c>
      <c r="AI707" s="1058" t="s">
        <v>5921</v>
      </c>
      <c r="AJ707" s="1058" t="s">
        <v>5923</v>
      </c>
      <c r="AK707" s="1058" t="s">
        <v>3059</v>
      </c>
    </row>
    <row r="708" spans="1:37" s="1058" customFormat="1" ht="10" x14ac:dyDescent="0.2">
      <c r="A708" s="1058" t="s">
        <v>5924</v>
      </c>
      <c r="B708" s="1059"/>
      <c r="C708" s="1059"/>
      <c r="D708" s="1058" t="s">
        <v>3057</v>
      </c>
      <c r="E708" s="1058" t="s">
        <v>5925</v>
      </c>
      <c r="F708" s="1058" t="s">
        <v>3059</v>
      </c>
      <c r="G708" s="1058" t="s">
        <v>5926</v>
      </c>
      <c r="H708" s="1058" t="s">
        <v>3061</v>
      </c>
      <c r="I708" s="1058" t="s">
        <v>3062</v>
      </c>
      <c r="J708" s="1058" t="s">
        <v>1211</v>
      </c>
      <c r="L708" s="1058" t="s">
        <v>474</v>
      </c>
      <c r="M708" s="1058" t="s">
        <v>474</v>
      </c>
      <c r="N708" s="1058" t="s">
        <v>474</v>
      </c>
      <c r="O708" s="1058" t="s">
        <v>3059</v>
      </c>
      <c r="P708" s="1058" t="s">
        <v>3059</v>
      </c>
      <c r="Q708" s="1058" t="s">
        <v>474</v>
      </c>
      <c r="R708" s="1058" t="s">
        <v>474</v>
      </c>
      <c r="S708" s="1058" t="s">
        <v>474</v>
      </c>
      <c r="T708" s="1058" t="s">
        <v>3059</v>
      </c>
      <c r="U708" s="1058" t="s">
        <v>474</v>
      </c>
      <c r="V708" s="1058" t="s">
        <v>3059</v>
      </c>
      <c r="W708" s="1058" t="s">
        <v>3059</v>
      </c>
      <c r="X708" s="1058" t="s">
        <v>3059</v>
      </c>
      <c r="Y708" s="1060" t="s">
        <v>3063</v>
      </c>
      <c r="Z708" s="1058" t="s">
        <v>3059</v>
      </c>
      <c r="AG708" s="1059">
        <v>416934000</v>
      </c>
      <c r="AH708" s="1059">
        <v>416934000</v>
      </c>
      <c r="AI708" s="1058" t="s">
        <v>5925</v>
      </c>
      <c r="AJ708" s="1058" t="s">
        <v>5927</v>
      </c>
      <c r="AK708" s="1058" t="s">
        <v>3059</v>
      </c>
    </row>
    <row r="709" spans="1:37" s="1058" customFormat="1" ht="10" x14ac:dyDescent="0.2">
      <c r="A709" s="1058" t="s">
        <v>5928</v>
      </c>
      <c r="B709" s="1059"/>
      <c r="C709" s="1059"/>
      <c r="D709" s="1058" t="s">
        <v>3057</v>
      </c>
      <c r="E709" s="1058" t="s">
        <v>5929</v>
      </c>
      <c r="F709" s="1058" t="s">
        <v>3059</v>
      </c>
      <c r="G709" s="1058" t="s">
        <v>5930</v>
      </c>
      <c r="H709" s="1058" t="s">
        <v>3061</v>
      </c>
      <c r="I709" s="1058" t="s">
        <v>3062</v>
      </c>
      <c r="J709" s="1058" t="s">
        <v>1211</v>
      </c>
      <c r="L709" s="1058" t="s">
        <v>474</v>
      </c>
      <c r="M709" s="1058" t="s">
        <v>474</v>
      </c>
      <c r="N709" s="1058" t="s">
        <v>474</v>
      </c>
      <c r="O709" s="1058" t="s">
        <v>3059</v>
      </c>
      <c r="P709" s="1058" t="s">
        <v>3059</v>
      </c>
      <c r="Q709" s="1058" t="s">
        <v>474</v>
      </c>
      <c r="R709" s="1058" t="s">
        <v>474</v>
      </c>
      <c r="S709" s="1058" t="s">
        <v>474</v>
      </c>
      <c r="T709" s="1058" t="s">
        <v>3059</v>
      </c>
      <c r="U709" s="1058" t="s">
        <v>474</v>
      </c>
      <c r="V709" s="1058" t="s">
        <v>3059</v>
      </c>
      <c r="W709" s="1058" t="s">
        <v>3059</v>
      </c>
      <c r="X709" s="1058" t="s">
        <v>3059</v>
      </c>
      <c r="Y709" s="1060" t="s">
        <v>3063</v>
      </c>
      <c r="Z709" s="1058" t="s">
        <v>3059</v>
      </c>
      <c r="AG709" s="1059">
        <v>423614008</v>
      </c>
      <c r="AH709" s="1059">
        <v>423614008</v>
      </c>
      <c r="AI709" s="1058" t="s">
        <v>5929</v>
      </c>
      <c r="AJ709" s="1058" t="s">
        <v>5931</v>
      </c>
      <c r="AK709" s="1058" t="s">
        <v>3059</v>
      </c>
    </row>
    <row r="710" spans="1:37" s="1058" customFormat="1" ht="10" x14ac:dyDescent="0.2">
      <c r="A710" s="1058" t="s">
        <v>5932</v>
      </c>
      <c r="B710" s="1059"/>
      <c r="C710" s="1059"/>
      <c r="D710" s="1058" t="s">
        <v>3057</v>
      </c>
      <c r="E710" s="1058" t="s">
        <v>5933</v>
      </c>
      <c r="F710" s="1058" t="s">
        <v>3059</v>
      </c>
      <c r="G710" s="1058" t="s">
        <v>5934</v>
      </c>
      <c r="H710" s="1058" t="s">
        <v>3061</v>
      </c>
      <c r="I710" s="1058" t="s">
        <v>3062</v>
      </c>
      <c r="J710" s="1058" t="s">
        <v>1211</v>
      </c>
      <c r="L710" s="1058" t="s">
        <v>474</v>
      </c>
      <c r="M710" s="1058" t="s">
        <v>474</v>
      </c>
      <c r="N710" s="1058" t="s">
        <v>474</v>
      </c>
      <c r="O710" s="1058" t="s">
        <v>3059</v>
      </c>
      <c r="P710" s="1058" t="s">
        <v>3059</v>
      </c>
      <c r="Q710" s="1058" t="s">
        <v>474</v>
      </c>
      <c r="R710" s="1058" t="s">
        <v>474</v>
      </c>
      <c r="S710" s="1058" t="s">
        <v>474</v>
      </c>
      <c r="T710" s="1058" t="s">
        <v>3059</v>
      </c>
      <c r="U710" s="1058" t="s">
        <v>474</v>
      </c>
      <c r="V710" s="1058" t="s">
        <v>3059</v>
      </c>
      <c r="W710" s="1058" t="s">
        <v>3059</v>
      </c>
      <c r="X710" s="1058" t="s">
        <v>3059</v>
      </c>
      <c r="Y710" s="1060" t="s">
        <v>3063</v>
      </c>
      <c r="Z710" s="1058" t="s">
        <v>3059</v>
      </c>
      <c r="AG710" s="1059">
        <v>422482003</v>
      </c>
      <c r="AH710" s="1059">
        <v>422482003</v>
      </c>
      <c r="AI710" s="1058" t="s">
        <v>5933</v>
      </c>
      <c r="AJ710" s="1058" t="s">
        <v>5935</v>
      </c>
      <c r="AK710" s="1058" t="s">
        <v>3059</v>
      </c>
    </row>
    <row r="711" spans="1:37" s="1058" customFormat="1" ht="10" x14ac:dyDescent="0.2">
      <c r="A711" s="1058" t="s">
        <v>5936</v>
      </c>
      <c r="B711" s="1059"/>
      <c r="C711" s="1059"/>
      <c r="D711" s="1058" t="s">
        <v>3057</v>
      </c>
      <c r="E711" s="1058" t="s">
        <v>5937</v>
      </c>
      <c r="F711" s="1058" t="s">
        <v>3059</v>
      </c>
      <c r="G711" s="1058" t="s">
        <v>5938</v>
      </c>
      <c r="H711" s="1058" t="s">
        <v>3061</v>
      </c>
      <c r="I711" s="1058" t="s">
        <v>3062</v>
      </c>
      <c r="J711" s="1058" t="s">
        <v>1211</v>
      </c>
      <c r="L711" s="1058" t="s">
        <v>474</v>
      </c>
      <c r="M711" s="1058" t="s">
        <v>474</v>
      </c>
      <c r="N711" s="1058" t="s">
        <v>474</v>
      </c>
      <c r="O711" s="1058" t="s">
        <v>3059</v>
      </c>
      <c r="P711" s="1058" t="s">
        <v>3059</v>
      </c>
      <c r="Q711" s="1058" t="s">
        <v>474</v>
      </c>
      <c r="R711" s="1058" t="s">
        <v>474</v>
      </c>
      <c r="S711" s="1058" t="s">
        <v>474</v>
      </c>
      <c r="T711" s="1058" t="s">
        <v>3059</v>
      </c>
      <c r="U711" s="1058" t="s">
        <v>474</v>
      </c>
      <c r="V711" s="1058" t="s">
        <v>3059</v>
      </c>
      <c r="W711" s="1058" t="s">
        <v>3059</v>
      </c>
      <c r="X711" s="1058" t="s">
        <v>3059</v>
      </c>
      <c r="Y711" s="1060" t="s">
        <v>3063</v>
      </c>
      <c r="Z711" s="1058" t="s">
        <v>3059</v>
      </c>
      <c r="AG711" s="1059">
        <v>73852008</v>
      </c>
      <c r="AH711" s="1059">
        <v>73852008</v>
      </c>
      <c r="AI711" s="1058" t="s">
        <v>5937</v>
      </c>
      <c r="AJ711" s="1058" t="s">
        <v>5939</v>
      </c>
      <c r="AK711" s="1058" t="s">
        <v>3059</v>
      </c>
    </row>
    <row r="712" spans="1:37" s="1058" customFormat="1" ht="10" x14ac:dyDescent="0.2">
      <c r="A712" s="1058" t="s">
        <v>5940</v>
      </c>
      <c r="B712" s="1059"/>
      <c r="C712" s="1059"/>
      <c r="D712" s="1058" t="s">
        <v>3057</v>
      </c>
      <c r="E712" s="1058" t="s">
        <v>5941</v>
      </c>
      <c r="F712" s="1058" t="s">
        <v>3059</v>
      </c>
      <c r="G712" s="1058" t="s">
        <v>5942</v>
      </c>
      <c r="H712" s="1058" t="s">
        <v>3061</v>
      </c>
      <c r="I712" s="1058" t="s">
        <v>3062</v>
      </c>
      <c r="J712" s="1058" t="s">
        <v>1211</v>
      </c>
      <c r="L712" s="1058" t="s">
        <v>474</v>
      </c>
      <c r="M712" s="1058" t="s">
        <v>474</v>
      </c>
      <c r="N712" s="1058" t="s">
        <v>474</v>
      </c>
      <c r="O712" s="1058" t="s">
        <v>3059</v>
      </c>
      <c r="P712" s="1058" t="s">
        <v>3059</v>
      </c>
      <c r="Q712" s="1058" t="s">
        <v>474</v>
      </c>
      <c r="R712" s="1058" t="s">
        <v>474</v>
      </c>
      <c r="S712" s="1058" t="s">
        <v>474</v>
      </c>
      <c r="T712" s="1058" t="s">
        <v>3059</v>
      </c>
      <c r="U712" s="1058" t="s">
        <v>474</v>
      </c>
      <c r="V712" s="1058" t="s">
        <v>3059</v>
      </c>
      <c r="W712" s="1058" t="s">
        <v>3059</v>
      </c>
      <c r="X712" s="1058" t="s">
        <v>3059</v>
      </c>
      <c r="Y712" s="1060" t="s">
        <v>3063</v>
      </c>
      <c r="Z712" s="1058" t="s">
        <v>3059</v>
      </c>
      <c r="AG712" s="1059">
        <v>422707007</v>
      </c>
      <c r="AH712" s="1059">
        <v>422707007</v>
      </c>
      <c r="AI712" s="1058" t="s">
        <v>5941</v>
      </c>
      <c r="AJ712" s="1058" t="s">
        <v>5943</v>
      </c>
      <c r="AK712" s="1058" t="s">
        <v>3059</v>
      </c>
    </row>
    <row r="713" spans="1:37" s="1058" customFormat="1" ht="10" x14ac:dyDescent="0.2">
      <c r="A713" s="1058" t="s">
        <v>5944</v>
      </c>
      <c r="B713" s="1059"/>
      <c r="C713" s="1059"/>
      <c r="D713" s="1058" t="s">
        <v>3057</v>
      </c>
      <c r="E713" s="1058" t="s">
        <v>5945</v>
      </c>
      <c r="F713" s="1058" t="s">
        <v>3059</v>
      </c>
      <c r="G713" s="1058" t="s">
        <v>5946</v>
      </c>
      <c r="H713" s="1058" t="s">
        <v>3061</v>
      </c>
      <c r="I713" s="1058" t="s">
        <v>3062</v>
      </c>
      <c r="J713" s="1058" t="s">
        <v>1211</v>
      </c>
      <c r="L713" s="1058" t="s">
        <v>474</v>
      </c>
      <c r="M713" s="1058" t="s">
        <v>474</v>
      </c>
      <c r="N713" s="1058" t="s">
        <v>474</v>
      </c>
      <c r="O713" s="1058" t="s">
        <v>3059</v>
      </c>
      <c r="P713" s="1058" t="s">
        <v>3059</v>
      </c>
      <c r="Q713" s="1058" t="s">
        <v>474</v>
      </c>
      <c r="R713" s="1058" t="s">
        <v>474</v>
      </c>
      <c r="S713" s="1058" t="s">
        <v>474</v>
      </c>
      <c r="T713" s="1058" t="s">
        <v>3059</v>
      </c>
      <c r="U713" s="1058" t="s">
        <v>474</v>
      </c>
      <c r="V713" s="1058" t="s">
        <v>3059</v>
      </c>
      <c r="W713" s="1058" t="s">
        <v>3059</v>
      </c>
      <c r="X713" s="1058" t="s">
        <v>3059</v>
      </c>
      <c r="Y713" s="1060" t="s">
        <v>3063</v>
      </c>
      <c r="Z713" s="1058" t="s">
        <v>3059</v>
      </c>
      <c r="AG713" s="1059">
        <v>10262005</v>
      </c>
      <c r="AH713" s="1059">
        <v>10262005</v>
      </c>
      <c r="AI713" s="1058" t="s">
        <v>5945</v>
      </c>
      <c r="AJ713" s="1058" t="s">
        <v>5947</v>
      </c>
      <c r="AK713" s="1058" t="s">
        <v>3059</v>
      </c>
    </row>
    <row r="714" spans="1:37" s="1058" customFormat="1" ht="10" x14ac:dyDescent="0.2">
      <c r="A714" s="1058" t="s">
        <v>5948</v>
      </c>
      <c r="B714" s="1059"/>
      <c r="C714" s="1059"/>
      <c r="D714" s="1058" t="s">
        <v>3057</v>
      </c>
      <c r="E714" s="1058" t="s">
        <v>5949</v>
      </c>
      <c r="F714" s="1058" t="s">
        <v>3059</v>
      </c>
      <c r="G714" s="1058" t="s">
        <v>5950</v>
      </c>
      <c r="H714" s="1058" t="s">
        <v>3061</v>
      </c>
      <c r="I714" s="1058" t="s">
        <v>3062</v>
      </c>
      <c r="J714" s="1058" t="s">
        <v>1211</v>
      </c>
      <c r="L714" s="1058" t="s">
        <v>474</v>
      </c>
      <c r="M714" s="1058" t="s">
        <v>474</v>
      </c>
      <c r="N714" s="1058" t="s">
        <v>474</v>
      </c>
      <c r="O714" s="1058" t="s">
        <v>3059</v>
      </c>
      <c r="P714" s="1058" t="s">
        <v>3059</v>
      </c>
      <c r="Q714" s="1058" t="s">
        <v>474</v>
      </c>
      <c r="R714" s="1058" t="s">
        <v>474</v>
      </c>
      <c r="S714" s="1058" t="s">
        <v>474</v>
      </c>
      <c r="T714" s="1058" t="s">
        <v>3059</v>
      </c>
      <c r="U714" s="1058" t="s">
        <v>474</v>
      </c>
      <c r="V714" s="1058" t="s">
        <v>3059</v>
      </c>
      <c r="W714" s="1058" t="s">
        <v>3059</v>
      </c>
      <c r="X714" s="1058" t="s">
        <v>3059</v>
      </c>
      <c r="Y714" s="1060" t="s">
        <v>3063</v>
      </c>
      <c r="Z714" s="1058" t="s">
        <v>3059</v>
      </c>
      <c r="AG714" s="1059">
        <v>424862009</v>
      </c>
      <c r="AH714" s="1059">
        <v>424862009</v>
      </c>
      <c r="AI714" s="1058" t="s">
        <v>5949</v>
      </c>
      <c r="AJ714" s="1058" t="s">
        <v>5951</v>
      </c>
      <c r="AK714" s="1058" t="s">
        <v>3059</v>
      </c>
    </row>
    <row r="715" spans="1:37" s="1058" customFormat="1" ht="10" x14ac:dyDescent="0.2">
      <c r="A715" s="1058" t="s">
        <v>5952</v>
      </c>
      <c r="B715" s="1059"/>
      <c r="C715" s="1059"/>
      <c r="D715" s="1058" t="s">
        <v>3057</v>
      </c>
      <c r="E715" s="1058" t="s">
        <v>5953</v>
      </c>
      <c r="F715" s="1058" t="s">
        <v>3059</v>
      </c>
      <c r="G715" s="1058" t="s">
        <v>5954</v>
      </c>
      <c r="H715" s="1058" t="s">
        <v>3061</v>
      </c>
      <c r="I715" s="1058" t="s">
        <v>3062</v>
      </c>
      <c r="J715" s="1058" t="s">
        <v>1211</v>
      </c>
      <c r="L715" s="1058" t="s">
        <v>474</v>
      </c>
      <c r="M715" s="1058" t="s">
        <v>474</v>
      </c>
      <c r="N715" s="1058" t="s">
        <v>474</v>
      </c>
      <c r="O715" s="1058" t="s">
        <v>3059</v>
      </c>
      <c r="P715" s="1058" t="s">
        <v>3059</v>
      </c>
      <c r="Q715" s="1058" t="s">
        <v>474</v>
      </c>
      <c r="R715" s="1058" t="s">
        <v>474</v>
      </c>
      <c r="S715" s="1058" t="s">
        <v>474</v>
      </c>
      <c r="T715" s="1058" t="s">
        <v>3059</v>
      </c>
      <c r="U715" s="1058" t="s">
        <v>474</v>
      </c>
      <c r="V715" s="1058" t="s">
        <v>3059</v>
      </c>
      <c r="W715" s="1058" t="s">
        <v>3059</v>
      </c>
      <c r="X715" s="1058" t="s">
        <v>3059</v>
      </c>
      <c r="Y715" s="1060" t="s">
        <v>3063</v>
      </c>
      <c r="Z715" s="1058" t="s">
        <v>3059</v>
      </c>
      <c r="AG715" s="1059">
        <v>38004008</v>
      </c>
      <c r="AH715" s="1059">
        <v>38004008</v>
      </c>
      <c r="AI715" s="1058" t="s">
        <v>5953</v>
      </c>
      <c r="AJ715" s="1058" t="s">
        <v>5955</v>
      </c>
      <c r="AK715" s="1058" t="s">
        <v>3059</v>
      </c>
    </row>
    <row r="716" spans="1:37" s="1058" customFormat="1" ht="10" x14ac:dyDescent="0.2">
      <c r="A716" s="1058" t="s">
        <v>5956</v>
      </c>
      <c r="B716" s="1059"/>
      <c r="C716" s="1059"/>
      <c r="D716" s="1058" t="s">
        <v>3057</v>
      </c>
      <c r="E716" s="1058" t="s">
        <v>5957</v>
      </c>
      <c r="F716" s="1058" t="s">
        <v>3059</v>
      </c>
      <c r="G716" s="1058" t="s">
        <v>5958</v>
      </c>
      <c r="H716" s="1058" t="s">
        <v>3061</v>
      </c>
      <c r="I716" s="1058" t="s">
        <v>3062</v>
      </c>
      <c r="J716" s="1058" t="s">
        <v>1211</v>
      </c>
      <c r="L716" s="1058" t="s">
        <v>474</v>
      </c>
      <c r="M716" s="1058" t="s">
        <v>474</v>
      </c>
      <c r="N716" s="1058" t="s">
        <v>474</v>
      </c>
      <c r="O716" s="1058" t="s">
        <v>3059</v>
      </c>
      <c r="P716" s="1058" t="s">
        <v>3059</v>
      </c>
      <c r="Q716" s="1058" t="s">
        <v>474</v>
      </c>
      <c r="R716" s="1058" t="s">
        <v>474</v>
      </c>
      <c r="S716" s="1058" t="s">
        <v>474</v>
      </c>
      <c r="T716" s="1058" t="s">
        <v>3059</v>
      </c>
      <c r="U716" s="1058" t="s">
        <v>474</v>
      </c>
      <c r="V716" s="1058" t="s">
        <v>3059</v>
      </c>
      <c r="W716" s="1058" t="s">
        <v>3059</v>
      </c>
      <c r="X716" s="1058" t="s">
        <v>3059</v>
      </c>
      <c r="Y716" s="1060" t="s">
        <v>3063</v>
      </c>
      <c r="Z716" s="1058" t="s">
        <v>3059</v>
      </c>
      <c r="AG716" s="1059">
        <v>417099004</v>
      </c>
      <c r="AH716" s="1059">
        <v>417099004</v>
      </c>
      <c r="AI716" s="1058" t="s">
        <v>5957</v>
      </c>
      <c r="AJ716" s="1058" t="s">
        <v>5959</v>
      </c>
      <c r="AK716" s="1058" t="s">
        <v>3059</v>
      </c>
    </row>
    <row r="717" spans="1:37" s="1058" customFormat="1" ht="10" x14ac:dyDescent="0.2">
      <c r="A717" s="1058" t="s">
        <v>5960</v>
      </c>
      <c r="B717" s="1059"/>
      <c r="C717" s="1059"/>
      <c r="D717" s="1058" t="s">
        <v>3057</v>
      </c>
      <c r="E717" s="1058" t="s">
        <v>5961</v>
      </c>
      <c r="F717" s="1058" t="s">
        <v>3059</v>
      </c>
      <c r="G717" s="1058" t="s">
        <v>5962</v>
      </c>
      <c r="H717" s="1058" t="s">
        <v>3061</v>
      </c>
      <c r="I717" s="1058" t="s">
        <v>3062</v>
      </c>
      <c r="J717" s="1058" t="s">
        <v>1211</v>
      </c>
      <c r="L717" s="1058" t="s">
        <v>474</v>
      </c>
      <c r="M717" s="1058" t="s">
        <v>474</v>
      </c>
      <c r="N717" s="1058" t="s">
        <v>474</v>
      </c>
      <c r="O717" s="1058" t="s">
        <v>3059</v>
      </c>
      <c r="P717" s="1058" t="s">
        <v>3059</v>
      </c>
      <c r="Q717" s="1058" t="s">
        <v>474</v>
      </c>
      <c r="R717" s="1058" t="s">
        <v>474</v>
      </c>
      <c r="S717" s="1058" t="s">
        <v>474</v>
      </c>
      <c r="T717" s="1058" t="s">
        <v>3059</v>
      </c>
      <c r="U717" s="1058" t="s">
        <v>474</v>
      </c>
      <c r="V717" s="1058" t="s">
        <v>3059</v>
      </c>
      <c r="W717" s="1058" t="s">
        <v>3059</v>
      </c>
      <c r="X717" s="1058" t="s">
        <v>3059</v>
      </c>
      <c r="Y717" s="1060" t="s">
        <v>3063</v>
      </c>
      <c r="Z717" s="1058" t="s">
        <v>3059</v>
      </c>
      <c r="AG717" s="1059">
        <v>432791009</v>
      </c>
      <c r="AH717" s="1059">
        <v>432791009</v>
      </c>
      <c r="AI717" s="1058" t="s">
        <v>5961</v>
      </c>
      <c r="AJ717" s="1058" t="s">
        <v>5963</v>
      </c>
      <c r="AK717" s="1058" t="s">
        <v>3059</v>
      </c>
    </row>
    <row r="718" spans="1:37" s="1058" customFormat="1" ht="10" x14ac:dyDescent="0.2">
      <c r="A718" s="1058" t="s">
        <v>5964</v>
      </c>
      <c r="B718" s="1059"/>
      <c r="C718" s="1059"/>
      <c r="D718" s="1058" t="s">
        <v>3057</v>
      </c>
      <c r="E718" s="1058" t="s">
        <v>5965</v>
      </c>
      <c r="F718" s="1058" t="s">
        <v>3059</v>
      </c>
      <c r="G718" s="1058" t="s">
        <v>5966</v>
      </c>
      <c r="H718" s="1058" t="s">
        <v>3061</v>
      </c>
      <c r="I718" s="1058" t="s">
        <v>3062</v>
      </c>
      <c r="J718" s="1058" t="s">
        <v>1211</v>
      </c>
      <c r="L718" s="1058" t="s">
        <v>474</v>
      </c>
      <c r="M718" s="1058" t="s">
        <v>474</v>
      </c>
      <c r="N718" s="1058" t="s">
        <v>474</v>
      </c>
      <c r="O718" s="1058" t="s">
        <v>3059</v>
      </c>
      <c r="P718" s="1058" t="s">
        <v>3059</v>
      </c>
      <c r="Q718" s="1058" t="s">
        <v>474</v>
      </c>
      <c r="R718" s="1058" t="s">
        <v>474</v>
      </c>
      <c r="S718" s="1058" t="s">
        <v>474</v>
      </c>
      <c r="T718" s="1058" t="s">
        <v>3059</v>
      </c>
      <c r="U718" s="1058" t="s">
        <v>474</v>
      </c>
      <c r="V718" s="1058" t="s">
        <v>3059</v>
      </c>
      <c r="W718" s="1058" t="s">
        <v>3059</v>
      </c>
      <c r="X718" s="1058" t="s">
        <v>3059</v>
      </c>
      <c r="Y718" s="1060" t="s">
        <v>3063</v>
      </c>
      <c r="Z718" s="1058" t="s">
        <v>3059</v>
      </c>
      <c r="AG718" s="1059">
        <v>103436009</v>
      </c>
      <c r="AH718" s="1059">
        <v>103436009</v>
      </c>
      <c r="AI718" s="1058" t="s">
        <v>5965</v>
      </c>
      <c r="AJ718" s="1058" t="s">
        <v>5967</v>
      </c>
      <c r="AK718" s="1058" t="s">
        <v>3059</v>
      </c>
    </row>
    <row r="719" spans="1:37" s="1058" customFormat="1" ht="10" x14ac:dyDescent="0.2">
      <c r="A719" s="1058" t="s">
        <v>5968</v>
      </c>
      <c r="B719" s="1059"/>
      <c r="C719" s="1059"/>
      <c r="D719" s="1058" t="s">
        <v>3057</v>
      </c>
      <c r="E719" s="1058" t="s">
        <v>5969</v>
      </c>
      <c r="F719" s="1058" t="s">
        <v>3059</v>
      </c>
      <c r="G719" s="1058" t="s">
        <v>5970</v>
      </c>
      <c r="H719" s="1058" t="s">
        <v>3061</v>
      </c>
      <c r="I719" s="1058" t="s">
        <v>3062</v>
      </c>
      <c r="J719" s="1058" t="s">
        <v>1211</v>
      </c>
      <c r="L719" s="1058" t="s">
        <v>474</v>
      </c>
      <c r="M719" s="1058" t="s">
        <v>474</v>
      </c>
      <c r="N719" s="1058" t="s">
        <v>474</v>
      </c>
      <c r="O719" s="1058" t="s">
        <v>3059</v>
      </c>
      <c r="P719" s="1058" t="s">
        <v>3059</v>
      </c>
      <c r="Q719" s="1058" t="s">
        <v>474</v>
      </c>
      <c r="R719" s="1058" t="s">
        <v>474</v>
      </c>
      <c r="S719" s="1058" t="s">
        <v>474</v>
      </c>
      <c r="T719" s="1058" t="s">
        <v>3059</v>
      </c>
      <c r="U719" s="1058" t="s">
        <v>474</v>
      </c>
      <c r="V719" s="1058" t="s">
        <v>3059</v>
      </c>
      <c r="W719" s="1058" t="s">
        <v>3059</v>
      </c>
      <c r="X719" s="1058" t="s">
        <v>3059</v>
      </c>
      <c r="Y719" s="1060" t="s">
        <v>3063</v>
      </c>
      <c r="Z719" s="1058" t="s">
        <v>3059</v>
      </c>
      <c r="AG719" s="1059">
        <v>103437000</v>
      </c>
      <c r="AH719" s="1059">
        <v>103437000</v>
      </c>
      <c r="AI719" s="1058" t="s">
        <v>5969</v>
      </c>
      <c r="AJ719" s="1058" t="s">
        <v>5971</v>
      </c>
      <c r="AK719" s="1058" t="s">
        <v>3059</v>
      </c>
    </row>
    <row r="720" spans="1:37" s="1058" customFormat="1" ht="10" x14ac:dyDescent="0.2">
      <c r="A720" s="1058" t="s">
        <v>5972</v>
      </c>
      <c r="B720" s="1059"/>
      <c r="C720" s="1059"/>
      <c r="D720" s="1058" t="s">
        <v>3057</v>
      </c>
      <c r="E720" s="1058" t="s">
        <v>5973</v>
      </c>
      <c r="F720" s="1058" t="s">
        <v>3059</v>
      </c>
      <c r="G720" s="1058" t="s">
        <v>5974</v>
      </c>
      <c r="H720" s="1058" t="s">
        <v>3061</v>
      </c>
      <c r="I720" s="1058" t="s">
        <v>3062</v>
      </c>
      <c r="J720" s="1058" t="s">
        <v>1211</v>
      </c>
      <c r="L720" s="1058" t="s">
        <v>474</v>
      </c>
      <c r="M720" s="1058" t="s">
        <v>474</v>
      </c>
      <c r="N720" s="1058" t="s">
        <v>474</v>
      </c>
      <c r="O720" s="1058" t="s">
        <v>3059</v>
      </c>
      <c r="P720" s="1058" t="s">
        <v>3059</v>
      </c>
      <c r="Q720" s="1058" t="s">
        <v>474</v>
      </c>
      <c r="R720" s="1058" t="s">
        <v>474</v>
      </c>
      <c r="S720" s="1058" t="s">
        <v>474</v>
      </c>
      <c r="T720" s="1058" t="s">
        <v>3059</v>
      </c>
      <c r="U720" s="1058" t="s">
        <v>474</v>
      </c>
      <c r="V720" s="1058" t="s">
        <v>3059</v>
      </c>
      <c r="W720" s="1058" t="s">
        <v>3059</v>
      </c>
      <c r="X720" s="1058" t="s">
        <v>3059</v>
      </c>
      <c r="Y720" s="1060" t="s">
        <v>3063</v>
      </c>
      <c r="Z720" s="1058" t="s">
        <v>3059</v>
      </c>
      <c r="AG720" s="1059">
        <v>431989005</v>
      </c>
      <c r="AH720" s="1059">
        <v>431989005</v>
      </c>
      <c r="AI720" s="1058" t="s">
        <v>5973</v>
      </c>
      <c r="AJ720" s="1058" t="s">
        <v>5975</v>
      </c>
      <c r="AK720" s="1058" t="s">
        <v>3059</v>
      </c>
    </row>
    <row r="721" spans="1:37" s="1058" customFormat="1" ht="10" x14ac:dyDescent="0.2">
      <c r="A721" s="1058" t="s">
        <v>5976</v>
      </c>
      <c r="B721" s="1059"/>
      <c r="C721" s="1059"/>
      <c r="D721" s="1058" t="s">
        <v>3057</v>
      </c>
      <c r="E721" s="1058" t="s">
        <v>5977</v>
      </c>
      <c r="F721" s="1058" t="s">
        <v>3059</v>
      </c>
      <c r="G721" s="1058" t="s">
        <v>5978</v>
      </c>
      <c r="H721" s="1058" t="s">
        <v>3061</v>
      </c>
      <c r="I721" s="1058" t="s">
        <v>3062</v>
      </c>
      <c r="J721" s="1058" t="s">
        <v>1211</v>
      </c>
      <c r="L721" s="1058" t="s">
        <v>474</v>
      </c>
      <c r="M721" s="1058" t="s">
        <v>474</v>
      </c>
      <c r="N721" s="1058" t="s">
        <v>474</v>
      </c>
      <c r="O721" s="1058" t="s">
        <v>3059</v>
      </c>
      <c r="P721" s="1058" t="s">
        <v>3059</v>
      </c>
      <c r="Q721" s="1058" t="s">
        <v>474</v>
      </c>
      <c r="R721" s="1058" t="s">
        <v>474</v>
      </c>
      <c r="S721" s="1058" t="s">
        <v>474</v>
      </c>
      <c r="T721" s="1058" t="s">
        <v>3059</v>
      </c>
      <c r="U721" s="1058" t="s">
        <v>474</v>
      </c>
      <c r="V721" s="1058" t="s">
        <v>3059</v>
      </c>
      <c r="W721" s="1058" t="s">
        <v>3059</v>
      </c>
      <c r="X721" s="1058" t="s">
        <v>3059</v>
      </c>
      <c r="Y721" s="1060" t="s">
        <v>3063</v>
      </c>
      <c r="Z721" s="1058" t="s">
        <v>3059</v>
      </c>
      <c r="AG721" s="1059">
        <v>103438005</v>
      </c>
      <c r="AH721" s="1059">
        <v>103438005</v>
      </c>
      <c r="AI721" s="1058" t="s">
        <v>5977</v>
      </c>
      <c r="AJ721" s="1058" t="s">
        <v>5979</v>
      </c>
      <c r="AK721" s="1058" t="s">
        <v>3059</v>
      </c>
    </row>
    <row r="722" spans="1:37" s="1058" customFormat="1" ht="10" x14ac:dyDescent="0.2">
      <c r="A722" s="1058" t="s">
        <v>5980</v>
      </c>
      <c r="B722" s="1059"/>
      <c r="C722" s="1059"/>
      <c r="D722" s="1058" t="s">
        <v>3057</v>
      </c>
      <c r="E722" s="1058" t="s">
        <v>5981</v>
      </c>
      <c r="F722" s="1058" t="s">
        <v>3059</v>
      </c>
      <c r="G722" s="1058" t="s">
        <v>5982</v>
      </c>
      <c r="H722" s="1058" t="s">
        <v>3061</v>
      </c>
      <c r="I722" s="1058" t="s">
        <v>3062</v>
      </c>
      <c r="J722" s="1058" t="s">
        <v>1211</v>
      </c>
      <c r="L722" s="1058" t="s">
        <v>474</v>
      </c>
      <c r="M722" s="1058" t="s">
        <v>474</v>
      </c>
      <c r="N722" s="1058" t="s">
        <v>474</v>
      </c>
      <c r="O722" s="1058" t="s">
        <v>3059</v>
      </c>
      <c r="P722" s="1058" t="s">
        <v>3059</v>
      </c>
      <c r="Q722" s="1058" t="s">
        <v>474</v>
      </c>
      <c r="R722" s="1058" t="s">
        <v>474</v>
      </c>
      <c r="S722" s="1058" t="s">
        <v>474</v>
      </c>
      <c r="T722" s="1058" t="s">
        <v>3059</v>
      </c>
      <c r="U722" s="1058" t="s">
        <v>474</v>
      </c>
      <c r="V722" s="1058" t="s">
        <v>3059</v>
      </c>
      <c r="W722" s="1058" t="s">
        <v>3059</v>
      </c>
      <c r="X722" s="1058" t="s">
        <v>3059</v>
      </c>
      <c r="Y722" s="1060" t="s">
        <v>3063</v>
      </c>
      <c r="Z722" s="1058" t="s">
        <v>3059</v>
      </c>
      <c r="AG722" s="1059">
        <v>113726008</v>
      </c>
      <c r="AH722" s="1059">
        <v>113726008</v>
      </c>
      <c r="AI722" s="1058" t="s">
        <v>5981</v>
      </c>
      <c r="AJ722" s="1058" t="s">
        <v>5983</v>
      </c>
      <c r="AK722" s="1058" t="s">
        <v>3059</v>
      </c>
    </row>
    <row r="723" spans="1:37" s="1058" customFormat="1" ht="10" x14ac:dyDescent="0.2">
      <c r="A723" s="1058" t="s">
        <v>5984</v>
      </c>
      <c r="B723" s="1059"/>
      <c r="C723" s="1059"/>
      <c r="D723" s="1058" t="s">
        <v>3057</v>
      </c>
      <c r="E723" s="1058" t="s">
        <v>5985</v>
      </c>
      <c r="F723" s="1058" t="s">
        <v>3059</v>
      </c>
      <c r="G723" s="1058" t="s">
        <v>5986</v>
      </c>
      <c r="H723" s="1058" t="s">
        <v>3061</v>
      </c>
      <c r="I723" s="1058" t="s">
        <v>3062</v>
      </c>
      <c r="J723" s="1058" t="s">
        <v>1211</v>
      </c>
      <c r="L723" s="1058" t="s">
        <v>474</v>
      </c>
      <c r="M723" s="1058" t="s">
        <v>474</v>
      </c>
      <c r="N723" s="1058" t="s">
        <v>474</v>
      </c>
      <c r="O723" s="1058" t="s">
        <v>3059</v>
      </c>
      <c r="P723" s="1058" t="s">
        <v>3059</v>
      </c>
      <c r="Q723" s="1058" t="s">
        <v>474</v>
      </c>
      <c r="R723" s="1058" t="s">
        <v>474</v>
      </c>
      <c r="S723" s="1058" t="s">
        <v>474</v>
      </c>
      <c r="T723" s="1058" t="s">
        <v>3059</v>
      </c>
      <c r="U723" s="1058" t="s">
        <v>474</v>
      </c>
      <c r="V723" s="1058" t="s">
        <v>3059</v>
      </c>
      <c r="W723" s="1058" t="s">
        <v>3059</v>
      </c>
      <c r="X723" s="1058" t="s">
        <v>3059</v>
      </c>
      <c r="Y723" s="1060" t="s">
        <v>3063</v>
      </c>
      <c r="Z723" s="1058" t="s">
        <v>3059</v>
      </c>
      <c r="AG723" s="1059">
        <v>424710004</v>
      </c>
      <c r="AH723" s="1059">
        <v>424710004</v>
      </c>
      <c r="AI723" s="1058" t="s">
        <v>5985</v>
      </c>
      <c r="AJ723" s="1058" t="s">
        <v>5987</v>
      </c>
      <c r="AK723" s="1058" t="s">
        <v>3059</v>
      </c>
    </row>
    <row r="724" spans="1:37" s="1058" customFormat="1" ht="10" x14ac:dyDescent="0.2">
      <c r="A724" s="1058" t="s">
        <v>5988</v>
      </c>
      <c r="B724" s="1059"/>
      <c r="C724" s="1059"/>
      <c r="D724" s="1058" t="s">
        <v>3057</v>
      </c>
      <c r="E724" s="1058" t="s">
        <v>5989</v>
      </c>
      <c r="F724" s="1058" t="s">
        <v>3059</v>
      </c>
      <c r="G724" s="1058" t="s">
        <v>5990</v>
      </c>
      <c r="H724" s="1058" t="s">
        <v>3061</v>
      </c>
      <c r="I724" s="1058" t="s">
        <v>3062</v>
      </c>
      <c r="J724" s="1058" t="s">
        <v>1211</v>
      </c>
      <c r="L724" s="1058" t="s">
        <v>474</v>
      </c>
      <c r="M724" s="1058" t="s">
        <v>474</v>
      </c>
      <c r="N724" s="1058" t="s">
        <v>474</v>
      </c>
      <c r="O724" s="1058" t="s">
        <v>3059</v>
      </c>
      <c r="P724" s="1058" t="s">
        <v>474</v>
      </c>
      <c r="Q724" s="1058" t="s">
        <v>474</v>
      </c>
      <c r="R724" s="1058" t="s">
        <v>3059</v>
      </c>
      <c r="S724" s="1058" t="s">
        <v>3059</v>
      </c>
      <c r="T724" s="1058" t="s">
        <v>3059</v>
      </c>
      <c r="U724" s="1058" t="s">
        <v>474</v>
      </c>
      <c r="V724" s="1058" t="s">
        <v>3059</v>
      </c>
      <c r="W724" s="1058" t="s">
        <v>3059</v>
      </c>
      <c r="X724" s="1058" t="s">
        <v>3059</v>
      </c>
      <c r="Y724" s="1060" t="s">
        <v>3063</v>
      </c>
      <c r="Z724" s="1058" t="s">
        <v>3059</v>
      </c>
      <c r="AF724" s="1058" t="s">
        <v>474</v>
      </c>
      <c r="AG724" s="1059">
        <v>38865008</v>
      </c>
      <c r="AH724" s="1059">
        <v>38865008</v>
      </c>
      <c r="AI724" s="1058" t="s">
        <v>5989</v>
      </c>
      <c r="AJ724" s="1058" t="s">
        <v>5991</v>
      </c>
      <c r="AK724" s="1058" t="s">
        <v>3059</v>
      </c>
    </row>
    <row r="725" spans="1:37" s="1058" customFormat="1" ht="10" x14ac:dyDescent="0.2">
      <c r="A725" s="1058" t="s">
        <v>5992</v>
      </c>
      <c r="B725" s="1059"/>
      <c r="C725" s="1059"/>
      <c r="D725" s="1058" t="s">
        <v>3057</v>
      </c>
      <c r="E725" s="1058" t="s">
        <v>5993</v>
      </c>
      <c r="F725" s="1058" t="s">
        <v>3059</v>
      </c>
      <c r="G725" s="1058" t="s">
        <v>5994</v>
      </c>
      <c r="H725" s="1058" t="s">
        <v>3061</v>
      </c>
      <c r="I725" s="1058" t="s">
        <v>3062</v>
      </c>
      <c r="J725" s="1058" t="s">
        <v>1211</v>
      </c>
      <c r="L725" s="1058" t="s">
        <v>474</v>
      </c>
      <c r="M725" s="1058" t="s">
        <v>474</v>
      </c>
      <c r="N725" s="1058" t="s">
        <v>474</v>
      </c>
      <c r="O725" s="1058" t="s">
        <v>3059</v>
      </c>
      <c r="P725" s="1058" t="s">
        <v>474</v>
      </c>
      <c r="Q725" s="1058" t="s">
        <v>474</v>
      </c>
      <c r="R725" s="1058" t="s">
        <v>3059</v>
      </c>
      <c r="S725" s="1058" t="s">
        <v>3059</v>
      </c>
      <c r="T725" s="1058" t="s">
        <v>3059</v>
      </c>
      <c r="U725" s="1058" t="s">
        <v>474</v>
      </c>
      <c r="V725" s="1058" t="s">
        <v>3059</v>
      </c>
      <c r="W725" s="1058" t="s">
        <v>3059</v>
      </c>
      <c r="X725" s="1058" t="s">
        <v>3059</v>
      </c>
      <c r="Y725" s="1060" t="s">
        <v>3063</v>
      </c>
      <c r="Z725" s="1058" t="s">
        <v>3059</v>
      </c>
      <c r="AF725" s="1058" t="s">
        <v>474</v>
      </c>
      <c r="AG725" s="1059">
        <v>431272005</v>
      </c>
      <c r="AH725" s="1059">
        <v>431272005</v>
      </c>
      <c r="AI725" s="1058" t="s">
        <v>5993</v>
      </c>
      <c r="AJ725" s="1058" t="s">
        <v>5995</v>
      </c>
      <c r="AK725" s="1058" t="s">
        <v>3059</v>
      </c>
    </row>
    <row r="726" spans="1:37" s="1058" customFormat="1" ht="10" x14ac:dyDescent="0.2">
      <c r="A726" s="1058" t="s">
        <v>5996</v>
      </c>
      <c r="B726" s="1059"/>
      <c r="C726" s="1059"/>
      <c r="D726" s="1058" t="s">
        <v>3057</v>
      </c>
      <c r="E726" s="1058" t="s">
        <v>5997</v>
      </c>
      <c r="F726" s="1058" t="s">
        <v>3059</v>
      </c>
      <c r="G726" s="1058" t="s">
        <v>5998</v>
      </c>
      <c r="H726" s="1058" t="s">
        <v>3061</v>
      </c>
      <c r="I726" s="1058" t="s">
        <v>3062</v>
      </c>
      <c r="J726" s="1058" t="s">
        <v>1211</v>
      </c>
      <c r="L726" s="1058" t="s">
        <v>474</v>
      </c>
      <c r="M726" s="1058" t="s">
        <v>474</v>
      </c>
      <c r="N726" s="1058" t="s">
        <v>474</v>
      </c>
      <c r="O726" s="1058" t="s">
        <v>3059</v>
      </c>
      <c r="P726" s="1058" t="s">
        <v>474</v>
      </c>
      <c r="Q726" s="1058" t="s">
        <v>474</v>
      </c>
      <c r="R726" s="1058" t="s">
        <v>3059</v>
      </c>
      <c r="S726" s="1058" t="s">
        <v>3059</v>
      </c>
      <c r="T726" s="1058" t="s">
        <v>3059</v>
      </c>
      <c r="U726" s="1058" t="s">
        <v>474</v>
      </c>
      <c r="V726" s="1058" t="s">
        <v>3059</v>
      </c>
      <c r="W726" s="1058" t="s">
        <v>3059</v>
      </c>
      <c r="X726" s="1058" t="s">
        <v>3059</v>
      </c>
      <c r="Y726" s="1060" t="s">
        <v>3063</v>
      </c>
      <c r="Z726" s="1058" t="s">
        <v>3059</v>
      </c>
      <c r="AG726" s="1059">
        <v>88266001</v>
      </c>
      <c r="AH726" s="1059">
        <v>88266001</v>
      </c>
      <c r="AI726" s="1058" t="s">
        <v>5997</v>
      </c>
      <c r="AJ726" s="1058" t="s">
        <v>5999</v>
      </c>
      <c r="AK726" s="1058" t="s">
        <v>3059</v>
      </c>
    </row>
    <row r="727" spans="1:37" s="1058" customFormat="1" ht="10" x14ac:dyDescent="0.2">
      <c r="A727" s="1058" t="s">
        <v>6000</v>
      </c>
      <c r="B727" s="1059"/>
      <c r="C727" s="1059"/>
      <c r="D727" s="1058" t="s">
        <v>3057</v>
      </c>
      <c r="E727" s="1058" t="s">
        <v>6001</v>
      </c>
      <c r="F727" s="1058" t="s">
        <v>3059</v>
      </c>
      <c r="G727" s="1058" t="s">
        <v>6002</v>
      </c>
      <c r="H727" s="1058" t="s">
        <v>3061</v>
      </c>
      <c r="I727" s="1058" t="s">
        <v>3062</v>
      </c>
      <c r="J727" s="1058" t="s">
        <v>1211</v>
      </c>
      <c r="L727" s="1058" t="s">
        <v>474</v>
      </c>
      <c r="M727" s="1058" t="s">
        <v>474</v>
      </c>
      <c r="N727" s="1058" t="s">
        <v>474</v>
      </c>
      <c r="O727" s="1058" t="s">
        <v>3059</v>
      </c>
      <c r="P727" s="1058" t="s">
        <v>474</v>
      </c>
      <c r="Q727" s="1058" t="s">
        <v>474</v>
      </c>
      <c r="R727" s="1058" t="s">
        <v>3059</v>
      </c>
      <c r="S727" s="1058" t="s">
        <v>3059</v>
      </c>
      <c r="T727" s="1058" t="s">
        <v>3059</v>
      </c>
      <c r="U727" s="1058" t="s">
        <v>474</v>
      </c>
      <c r="V727" s="1058" t="s">
        <v>3059</v>
      </c>
      <c r="W727" s="1058" t="s">
        <v>3059</v>
      </c>
      <c r="X727" s="1058" t="s">
        <v>3059</v>
      </c>
      <c r="Y727" s="1060" t="s">
        <v>3063</v>
      </c>
      <c r="Z727" s="1058" t="s">
        <v>3059</v>
      </c>
      <c r="AG727" s="1059">
        <v>431389000</v>
      </c>
      <c r="AH727" s="1059">
        <v>431389000</v>
      </c>
      <c r="AI727" s="1058" t="s">
        <v>6001</v>
      </c>
      <c r="AJ727" s="1058" t="s">
        <v>6003</v>
      </c>
      <c r="AK727" s="1058" t="s">
        <v>3059</v>
      </c>
    </row>
    <row r="728" spans="1:37" s="1058" customFormat="1" ht="10" x14ac:dyDescent="0.2">
      <c r="A728" s="1058" t="s">
        <v>6004</v>
      </c>
      <c r="B728" s="1059"/>
      <c r="C728" s="1059"/>
      <c r="D728" s="1058" t="s">
        <v>3057</v>
      </c>
      <c r="E728" s="1058" t="s">
        <v>6005</v>
      </c>
      <c r="F728" s="1058" t="s">
        <v>3059</v>
      </c>
      <c r="G728" s="1058" t="s">
        <v>6006</v>
      </c>
      <c r="H728" s="1058" t="s">
        <v>3061</v>
      </c>
      <c r="I728" s="1058" t="s">
        <v>3062</v>
      </c>
      <c r="J728" s="1058" t="s">
        <v>1211</v>
      </c>
      <c r="L728" s="1058" t="s">
        <v>474</v>
      </c>
      <c r="M728" s="1058" t="s">
        <v>474</v>
      </c>
      <c r="N728" s="1058" t="s">
        <v>474</v>
      </c>
      <c r="O728" s="1058" t="s">
        <v>3059</v>
      </c>
      <c r="P728" s="1058" t="s">
        <v>474</v>
      </c>
      <c r="Q728" s="1058" t="s">
        <v>474</v>
      </c>
      <c r="R728" s="1058" t="s">
        <v>3059</v>
      </c>
      <c r="S728" s="1058" t="s">
        <v>3059</v>
      </c>
      <c r="T728" s="1058" t="s">
        <v>3059</v>
      </c>
      <c r="U728" s="1058" t="s">
        <v>474</v>
      </c>
      <c r="V728" s="1058" t="s">
        <v>3059</v>
      </c>
      <c r="W728" s="1058" t="s">
        <v>3059</v>
      </c>
      <c r="X728" s="1058" t="s">
        <v>3059</v>
      </c>
      <c r="Y728" s="1060" t="s">
        <v>3063</v>
      </c>
      <c r="Z728" s="1058" t="s">
        <v>3059</v>
      </c>
      <c r="AG728" s="1059">
        <v>48666005</v>
      </c>
      <c r="AH728" s="1059">
        <v>48666005</v>
      </c>
      <c r="AI728" s="1058" t="s">
        <v>6005</v>
      </c>
      <c r="AJ728" s="1058" t="s">
        <v>6007</v>
      </c>
      <c r="AK728" s="1058" t="s">
        <v>3059</v>
      </c>
    </row>
    <row r="729" spans="1:37" s="1058" customFormat="1" ht="10" x14ac:dyDescent="0.2">
      <c r="A729" s="1058" t="s">
        <v>6008</v>
      </c>
      <c r="B729" s="1059"/>
      <c r="C729" s="1059"/>
      <c r="D729" s="1058" t="s">
        <v>3057</v>
      </c>
      <c r="E729" s="1058" t="s">
        <v>6009</v>
      </c>
      <c r="F729" s="1058" t="s">
        <v>3059</v>
      </c>
      <c r="G729" s="1058" t="s">
        <v>6010</v>
      </c>
      <c r="H729" s="1058" t="s">
        <v>3061</v>
      </c>
      <c r="I729" s="1058" t="s">
        <v>3062</v>
      </c>
      <c r="J729" s="1058" t="s">
        <v>1211</v>
      </c>
      <c r="L729" s="1058" t="s">
        <v>474</v>
      </c>
      <c r="M729" s="1058" t="s">
        <v>474</v>
      </c>
      <c r="N729" s="1058" t="s">
        <v>474</v>
      </c>
      <c r="O729" s="1058" t="s">
        <v>3059</v>
      </c>
      <c r="P729" s="1058" t="s">
        <v>474</v>
      </c>
      <c r="Q729" s="1058" t="s">
        <v>474</v>
      </c>
      <c r="R729" s="1058" t="s">
        <v>3059</v>
      </c>
      <c r="S729" s="1058" t="s">
        <v>3059</v>
      </c>
      <c r="T729" s="1058" t="s">
        <v>3059</v>
      </c>
      <c r="U729" s="1058" t="s">
        <v>474</v>
      </c>
      <c r="V729" s="1058" t="s">
        <v>3059</v>
      </c>
      <c r="W729" s="1058" t="s">
        <v>3059</v>
      </c>
      <c r="X729" s="1058" t="s">
        <v>3059</v>
      </c>
      <c r="Y729" s="1060" t="s">
        <v>3063</v>
      </c>
      <c r="Z729" s="1058" t="s">
        <v>3059</v>
      </c>
      <c r="AG729" s="1059">
        <v>12575003</v>
      </c>
      <c r="AH729" s="1059">
        <v>12575003</v>
      </c>
      <c r="AI729" s="1058" t="s">
        <v>6009</v>
      </c>
      <c r="AJ729" s="1058" t="s">
        <v>6011</v>
      </c>
      <c r="AK729" s="1058" t="s">
        <v>3059</v>
      </c>
    </row>
    <row r="730" spans="1:37" s="1058" customFormat="1" ht="10" x14ac:dyDescent="0.2">
      <c r="A730" s="1058" t="s">
        <v>6012</v>
      </c>
      <c r="B730" s="1059"/>
      <c r="C730" s="1059"/>
      <c r="D730" s="1058" t="s">
        <v>3057</v>
      </c>
      <c r="E730" s="1058" t="s">
        <v>6013</v>
      </c>
      <c r="F730" s="1058" t="s">
        <v>3059</v>
      </c>
      <c r="G730" s="1058" t="s">
        <v>6014</v>
      </c>
      <c r="H730" s="1058" t="s">
        <v>3061</v>
      </c>
      <c r="I730" s="1058" t="s">
        <v>3062</v>
      </c>
      <c r="J730" s="1058" t="s">
        <v>1211</v>
      </c>
      <c r="L730" s="1058" t="s">
        <v>474</v>
      </c>
      <c r="M730" s="1058" t="s">
        <v>474</v>
      </c>
      <c r="N730" s="1058" t="s">
        <v>474</v>
      </c>
      <c r="O730" s="1058" t="s">
        <v>3059</v>
      </c>
      <c r="P730" s="1058" t="s">
        <v>474</v>
      </c>
      <c r="Q730" s="1058" t="s">
        <v>474</v>
      </c>
      <c r="R730" s="1058" t="s">
        <v>474</v>
      </c>
      <c r="S730" s="1058" t="s">
        <v>3059</v>
      </c>
      <c r="T730" s="1058" t="s">
        <v>3059</v>
      </c>
      <c r="U730" s="1058" t="s">
        <v>474</v>
      </c>
      <c r="V730" s="1058" t="s">
        <v>3059</v>
      </c>
      <c r="W730" s="1058" t="s">
        <v>3059</v>
      </c>
      <c r="X730" s="1058" t="s">
        <v>3059</v>
      </c>
      <c r="Y730" s="1060" t="s">
        <v>3063</v>
      </c>
      <c r="Z730" s="1058" t="s">
        <v>3059</v>
      </c>
      <c r="AF730" s="1058" t="s">
        <v>474</v>
      </c>
      <c r="AG730" s="1059">
        <v>64735005</v>
      </c>
      <c r="AH730" s="1059">
        <v>64735005</v>
      </c>
      <c r="AI730" s="1058" t="s">
        <v>6013</v>
      </c>
      <c r="AJ730" s="1058" t="s">
        <v>6015</v>
      </c>
      <c r="AK730" s="1058" t="s">
        <v>3059</v>
      </c>
    </row>
    <row r="731" spans="1:37" s="1058" customFormat="1" ht="10" x14ac:dyDescent="0.2">
      <c r="A731" s="1058" t="s">
        <v>6016</v>
      </c>
      <c r="B731" s="1059"/>
      <c r="C731" s="1059"/>
      <c r="D731" s="1058" t="s">
        <v>3057</v>
      </c>
      <c r="E731" s="1058" t="s">
        <v>6017</v>
      </c>
      <c r="F731" s="1058" t="s">
        <v>3059</v>
      </c>
      <c r="G731" s="1058" t="s">
        <v>6018</v>
      </c>
      <c r="H731" s="1058" t="s">
        <v>3061</v>
      </c>
      <c r="I731" s="1058" t="s">
        <v>3062</v>
      </c>
      <c r="J731" s="1058" t="s">
        <v>1211</v>
      </c>
      <c r="L731" s="1058" t="s">
        <v>474</v>
      </c>
      <c r="M731" s="1058" t="s">
        <v>474</v>
      </c>
      <c r="N731" s="1058" t="s">
        <v>474</v>
      </c>
      <c r="O731" s="1058" t="s">
        <v>3059</v>
      </c>
      <c r="P731" s="1058" t="s">
        <v>474</v>
      </c>
      <c r="Q731" s="1058" t="s">
        <v>474</v>
      </c>
      <c r="R731" s="1058" t="s">
        <v>474</v>
      </c>
      <c r="S731" s="1058" t="s">
        <v>3059</v>
      </c>
      <c r="T731" s="1058" t="s">
        <v>3059</v>
      </c>
      <c r="U731" s="1058" t="s">
        <v>474</v>
      </c>
      <c r="V731" s="1058" t="s">
        <v>3059</v>
      </c>
      <c r="W731" s="1058" t="s">
        <v>3059</v>
      </c>
      <c r="X731" s="1058" t="s">
        <v>3059</v>
      </c>
      <c r="Y731" s="1060" t="s">
        <v>3063</v>
      </c>
      <c r="Z731" s="1058" t="s">
        <v>3059</v>
      </c>
      <c r="AF731" s="1058" t="s">
        <v>474</v>
      </c>
      <c r="AG731" s="1059">
        <v>419388003</v>
      </c>
      <c r="AH731" s="1059">
        <v>419388003</v>
      </c>
      <c r="AI731" s="1058" t="s">
        <v>6017</v>
      </c>
      <c r="AJ731" s="1058" t="s">
        <v>6019</v>
      </c>
      <c r="AK731" s="1058" t="s">
        <v>3059</v>
      </c>
    </row>
    <row r="732" spans="1:37" s="1058" customFormat="1" ht="10" x14ac:dyDescent="0.2">
      <c r="A732" s="1058" t="s">
        <v>6020</v>
      </c>
      <c r="B732" s="1059"/>
      <c r="C732" s="1059"/>
      <c r="D732" s="1058" t="s">
        <v>3057</v>
      </c>
      <c r="E732" s="1058" t="s">
        <v>6021</v>
      </c>
      <c r="F732" s="1058" t="s">
        <v>3059</v>
      </c>
      <c r="G732" s="1058" t="s">
        <v>6022</v>
      </c>
      <c r="H732" s="1058" t="s">
        <v>3148</v>
      </c>
      <c r="I732" s="1058" t="s">
        <v>3062</v>
      </c>
      <c r="J732" s="1058" t="s">
        <v>1054</v>
      </c>
      <c r="L732" s="1058" t="s">
        <v>474</v>
      </c>
      <c r="M732" s="1058" t="s">
        <v>474</v>
      </c>
      <c r="N732" s="1058" t="s">
        <v>474</v>
      </c>
      <c r="O732" s="1058" t="s">
        <v>3059</v>
      </c>
      <c r="P732" s="1058" t="s">
        <v>474</v>
      </c>
      <c r="Q732" s="1058" t="s">
        <v>474</v>
      </c>
      <c r="R732" s="1058" t="s">
        <v>474</v>
      </c>
      <c r="S732" s="1058" t="s">
        <v>474</v>
      </c>
      <c r="T732" s="1058" t="s">
        <v>3059</v>
      </c>
      <c r="U732" s="1058" t="s">
        <v>474</v>
      </c>
      <c r="V732" s="1058" t="s">
        <v>3059</v>
      </c>
      <c r="W732" s="1058" t="s">
        <v>3059</v>
      </c>
      <c r="X732" s="1058" t="s">
        <v>3059</v>
      </c>
      <c r="Y732" s="1060" t="s">
        <v>3063</v>
      </c>
      <c r="Z732" s="1058" t="s">
        <v>5805</v>
      </c>
      <c r="AA732" s="1058" t="s">
        <v>6023</v>
      </c>
      <c r="AB732" s="1058" t="s">
        <v>6024</v>
      </c>
      <c r="AC732" s="1058" t="s">
        <v>6025</v>
      </c>
      <c r="AF732" s="1058" t="s">
        <v>474</v>
      </c>
      <c r="AG732" s="1059">
        <v>112283007</v>
      </c>
      <c r="AH732" s="1059">
        <v>112283007</v>
      </c>
      <c r="AI732" s="1058" t="s">
        <v>6021</v>
      </c>
      <c r="AJ732" s="1058" t="s">
        <v>6026</v>
      </c>
      <c r="AK732" s="1058" t="s">
        <v>3059</v>
      </c>
    </row>
    <row r="733" spans="1:37" s="1058" customFormat="1" ht="10" x14ac:dyDescent="0.2">
      <c r="A733" s="1058" t="s">
        <v>6027</v>
      </c>
      <c r="B733" s="1059"/>
      <c r="C733" s="1059"/>
      <c r="D733" s="1058" t="s">
        <v>3057</v>
      </c>
      <c r="E733" s="1058" t="s">
        <v>6028</v>
      </c>
      <c r="G733" s="1058" t="s">
        <v>6029</v>
      </c>
      <c r="H733" s="1058" t="s">
        <v>3148</v>
      </c>
      <c r="I733" s="1058" t="s">
        <v>3062</v>
      </c>
      <c r="J733" s="1058" t="s">
        <v>1054</v>
      </c>
      <c r="L733" s="1058" t="s">
        <v>474</v>
      </c>
      <c r="M733" s="1058" t="s">
        <v>474</v>
      </c>
      <c r="N733" s="1058" t="s">
        <v>474</v>
      </c>
      <c r="P733" s="1058" t="s">
        <v>474</v>
      </c>
      <c r="Q733" s="1058" t="s">
        <v>474</v>
      </c>
      <c r="R733" s="1058" t="s">
        <v>474</v>
      </c>
      <c r="S733" s="1058" t="s">
        <v>474</v>
      </c>
      <c r="U733" s="1058" t="s">
        <v>474</v>
      </c>
      <c r="Y733" s="1060" t="s">
        <v>3063</v>
      </c>
      <c r="Z733" s="1058" t="s">
        <v>5805</v>
      </c>
      <c r="AA733" s="1058" t="s">
        <v>6023</v>
      </c>
      <c r="AB733" s="1058" t="s">
        <v>6024</v>
      </c>
      <c r="AC733" s="1058" t="s">
        <v>6025</v>
      </c>
      <c r="AF733" s="1058" t="s">
        <v>474</v>
      </c>
      <c r="AG733" s="1059">
        <v>409800005</v>
      </c>
      <c r="AH733" s="1059">
        <v>409800005</v>
      </c>
      <c r="AI733" s="1058" t="s">
        <v>6030</v>
      </c>
      <c r="AJ733" s="1058" t="s">
        <v>6031</v>
      </c>
      <c r="AK733" s="1058" t="s">
        <v>474</v>
      </c>
    </row>
    <row r="734" spans="1:37" s="1058" customFormat="1" ht="10" x14ac:dyDescent="0.2">
      <c r="A734" s="1058" t="s">
        <v>6032</v>
      </c>
      <c r="B734" s="1059"/>
      <c r="C734" s="1059"/>
      <c r="D734" s="1058" t="s">
        <v>3057</v>
      </c>
      <c r="E734" s="1058" t="s">
        <v>6033</v>
      </c>
      <c r="F734" s="1058" t="s">
        <v>6034</v>
      </c>
      <c r="G734" s="1058" t="s">
        <v>6035</v>
      </c>
      <c r="H734" s="1058" t="s">
        <v>3061</v>
      </c>
      <c r="I734" s="1058" t="s">
        <v>3062</v>
      </c>
      <c r="J734" s="1058" t="s">
        <v>1054</v>
      </c>
      <c r="L734" s="1058" t="s">
        <v>474</v>
      </c>
      <c r="M734" s="1058" t="s">
        <v>474</v>
      </c>
      <c r="N734" s="1058" t="s">
        <v>474</v>
      </c>
      <c r="O734" s="1058" t="s">
        <v>3059</v>
      </c>
      <c r="P734" s="1058" t="s">
        <v>474</v>
      </c>
      <c r="S734" s="1058" t="s">
        <v>474</v>
      </c>
      <c r="T734" s="1058" t="s">
        <v>3059</v>
      </c>
      <c r="U734" s="1058" t="s">
        <v>474</v>
      </c>
      <c r="V734" s="1058" t="s">
        <v>3059</v>
      </c>
      <c r="W734" s="1058" t="s">
        <v>3059</v>
      </c>
      <c r="X734" s="1058" t="s">
        <v>3059</v>
      </c>
      <c r="Y734" s="1060" t="s">
        <v>3063</v>
      </c>
      <c r="Z734" s="1058" t="s">
        <v>5805</v>
      </c>
      <c r="AA734" s="1058" t="s">
        <v>6023</v>
      </c>
      <c r="AB734" s="1058" t="s">
        <v>6024</v>
      </c>
      <c r="AC734" s="1058" t="s">
        <v>6025</v>
      </c>
      <c r="AF734" s="1058" t="s">
        <v>474</v>
      </c>
      <c r="AG734" s="1059">
        <v>103429008</v>
      </c>
      <c r="AH734" s="1059">
        <v>103429008</v>
      </c>
      <c r="AI734" s="1058" t="s">
        <v>6033</v>
      </c>
      <c r="AJ734" s="1058" t="s">
        <v>6036</v>
      </c>
      <c r="AK734" s="1058" t="s">
        <v>3059</v>
      </c>
    </row>
    <row r="735" spans="1:37" s="1058" customFormat="1" ht="10" x14ac:dyDescent="0.2">
      <c r="A735" s="1058" t="s">
        <v>6037</v>
      </c>
      <c r="B735" s="1059"/>
      <c r="C735" s="1059"/>
      <c r="D735" s="1058" t="s">
        <v>3057</v>
      </c>
      <c r="E735" s="1058" t="s">
        <v>6038</v>
      </c>
      <c r="F735" s="1058" t="s">
        <v>3059</v>
      </c>
      <c r="G735" s="1058" t="s">
        <v>6039</v>
      </c>
      <c r="H735" s="1058" t="s">
        <v>3061</v>
      </c>
      <c r="I735" s="1058" t="s">
        <v>3062</v>
      </c>
      <c r="J735" s="1058" t="s">
        <v>1054</v>
      </c>
      <c r="L735" s="1058" t="s">
        <v>474</v>
      </c>
      <c r="M735" s="1058" t="s">
        <v>474</v>
      </c>
      <c r="N735" s="1058" t="s">
        <v>474</v>
      </c>
      <c r="O735" s="1058" t="s">
        <v>3059</v>
      </c>
      <c r="P735" s="1058" t="s">
        <v>474</v>
      </c>
      <c r="S735" s="1058" t="s">
        <v>474</v>
      </c>
      <c r="T735" s="1058" t="s">
        <v>3059</v>
      </c>
      <c r="U735" s="1058" t="s">
        <v>474</v>
      </c>
      <c r="V735" s="1058" t="s">
        <v>3059</v>
      </c>
      <c r="W735" s="1058" t="s">
        <v>3059</v>
      </c>
      <c r="X735" s="1058" t="s">
        <v>3059</v>
      </c>
      <c r="Y735" s="1060" t="s">
        <v>3063</v>
      </c>
      <c r="Z735" s="1058" t="s">
        <v>5805</v>
      </c>
      <c r="AA735" s="1058" t="s">
        <v>6023</v>
      </c>
      <c r="AB735" s="1058" t="s">
        <v>6024</v>
      </c>
      <c r="AC735" s="1058" t="s">
        <v>6025</v>
      </c>
      <c r="AF735" s="1058" t="s">
        <v>474</v>
      </c>
      <c r="AG735" s="1059">
        <v>83285000</v>
      </c>
      <c r="AH735" s="1059">
        <v>83285000</v>
      </c>
      <c r="AI735" s="1058" t="s">
        <v>6038</v>
      </c>
      <c r="AJ735" s="1058" t="s">
        <v>6040</v>
      </c>
      <c r="AK735" s="1058" t="s">
        <v>3059</v>
      </c>
    </row>
    <row r="736" spans="1:37" s="1058" customFormat="1" ht="10" x14ac:dyDescent="0.2">
      <c r="A736" s="1058" t="s">
        <v>6041</v>
      </c>
      <c r="B736" s="1059"/>
      <c r="C736" s="1059"/>
      <c r="D736" s="1058" t="s">
        <v>3057</v>
      </c>
      <c r="E736" s="1058" t="s">
        <v>6042</v>
      </c>
      <c r="F736" s="1058" t="s">
        <v>3059</v>
      </c>
      <c r="G736" s="1058" t="s">
        <v>6043</v>
      </c>
      <c r="H736" s="1058" t="s">
        <v>3061</v>
      </c>
      <c r="I736" s="1058" t="s">
        <v>3062</v>
      </c>
      <c r="J736" s="1058" t="s">
        <v>1211</v>
      </c>
      <c r="L736" s="1058" t="s">
        <v>474</v>
      </c>
      <c r="M736" s="1058" t="s">
        <v>474</v>
      </c>
      <c r="N736" s="1058" t="s">
        <v>474</v>
      </c>
      <c r="O736" s="1058" t="s">
        <v>3059</v>
      </c>
      <c r="P736" s="1058" t="s">
        <v>474</v>
      </c>
      <c r="Q736" s="1058" t="s">
        <v>474</v>
      </c>
      <c r="R736" s="1058" t="s">
        <v>474</v>
      </c>
      <c r="S736" s="1058" t="s">
        <v>3059</v>
      </c>
      <c r="T736" s="1058" t="s">
        <v>3059</v>
      </c>
      <c r="U736" s="1058" t="s">
        <v>474</v>
      </c>
      <c r="V736" s="1058" t="s">
        <v>3059</v>
      </c>
      <c r="W736" s="1058" t="s">
        <v>3059</v>
      </c>
      <c r="X736" s="1058" t="s">
        <v>3059</v>
      </c>
      <c r="Y736" s="1060" t="s">
        <v>3063</v>
      </c>
      <c r="Z736" s="1058" t="s">
        <v>3059</v>
      </c>
      <c r="AF736" s="1058" t="s">
        <v>474</v>
      </c>
      <c r="AG736" s="1059">
        <v>72461005</v>
      </c>
      <c r="AH736" s="1059">
        <v>72461005</v>
      </c>
      <c r="AI736" s="1058" t="s">
        <v>6042</v>
      </c>
      <c r="AJ736" s="1058" t="s">
        <v>6044</v>
      </c>
      <c r="AK736" s="1058" t="s">
        <v>3059</v>
      </c>
    </row>
    <row r="737" spans="1:37" s="1058" customFormat="1" ht="10" x14ac:dyDescent="0.2">
      <c r="A737" s="1058" t="s">
        <v>6045</v>
      </c>
      <c r="B737" s="1059"/>
      <c r="C737" s="1059"/>
      <c r="D737" s="1058" t="s">
        <v>3057</v>
      </c>
      <c r="E737" s="1058" t="s">
        <v>6046</v>
      </c>
      <c r="F737" s="1058" t="s">
        <v>3059</v>
      </c>
      <c r="G737" s="1058" t="s">
        <v>6047</v>
      </c>
      <c r="H737" s="1058" t="s">
        <v>3061</v>
      </c>
      <c r="I737" s="1058" t="s">
        <v>3062</v>
      </c>
      <c r="J737" s="1058" t="s">
        <v>1211</v>
      </c>
      <c r="L737" s="1058" t="s">
        <v>474</v>
      </c>
      <c r="M737" s="1058" t="s">
        <v>474</v>
      </c>
      <c r="N737" s="1058" t="s">
        <v>474</v>
      </c>
      <c r="O737" s="1058" t="s">
        <v>3059</v>
      </c>
      <c r="P737" s="1058" t="s">
        <v>474</v>
      </c>
      <c r="Q737" s="1058" t="s">
        <v>474</v>
      </c>
      <c r="R737" s="1058" t="s">
        <v>474</v>
      </c>
      <c r="S737" s="1058" t="s">
        <v>3059</v>
      </c>
      <c r="T737" s="1058" t="s">
        <v>3059</v>
      </c>
      <c r="U737" s="1058" t="s">
        <v>474</v>
      </c>
      <c r="V737" s="1058" t="s">
        <v>3059</v>
      </c>
      <c r="W737" s="1058" t="s">
        <v>3059</v>
      </c>
      <c r="X737" s="1058" t="s">
        <v>3059</v>
      </c>
      <c r="Y737" s="1060" t="s">
        <v>3063</v>
      </c>
      <c r="Z737" s="1058" t="s">
        <v>3059</v>
      </c>
      <c r="AF737" s="1058" t="s">
        <v>474</v>
      </c>
      <c r="AG737" s="1059">
        <v>85786000</v>
      </c>
      <c r="AH737" s="1059">
        <v>85786000</v>
      </c>
      <c r="AI737" s="1058" t="s">
        <v>6046</v>
      </c>
      <c r="AJ737" s="1058" t="s">
        <v>6048</v>
      </c>
      <c r="AK737" s="1058" t="s">
        <v>3059</v>
      </c>
    </row>
    <row r="738" spans="1:37" s="1058" customFormat="1" ht="10" x14ac:dyDescent="0.2">
      <c r="A738" s="1058" t="s">
        <v>6049</v>
      </c>
      <c r="B738" s="1059"/>
      <c r="C738" s="1059"/>
      <c r="D738" s="1058" t="s">
        <v>3057</v>
      </c>
      <c r="E738" s="1058" t="s">
        <v>6050</v>
      </c>
      <c r="F738" s="1058" t="s">
        <v>3059</v>
      </c>
      <c r="G738" s="1058" t="s">
        <v>6051</v>
      </c>
      <c r="H738" s="1058" t="s">
        <v>3061</v>
      </c>
      <c r="I738" s="1058" t="s">
        <v>3062</v>
      </c>
      <c r="J738" s="1058" t="s">
        <v>1211</v>
      </c>
      <c r="L738" s="1058" t="s">
        <v>474</v>
      </c>
      <c r="M738" s="1058" t="s">
        <v>474</v>
      </c>
      <c r="N738" s="1058" t="s">
        <v>474</v>
      </c>
      <c r="O738" s="1058" t="s">
        <v>3059</v>
      </c>
      <c r="P738" s="1058" t="s">
        <v>474</v>
      </c>
      <c r="Q738" s="1058" t="s">
        <v>474</v>
      </c>
      <c r="R738" s="1058" t="s">
        <v>474</v>
      </c>
      <c r="S738" s="1058" t="s">
        <v>3059</v>
      </c>
      <c r="T738" s="1058" t="s">
        <v>3059</v>
      </c>
      <c r="U738" s="1058" t="s">
        <v>474</v>
      </c>
      <c r="V738" s="1058" t="s">
        <v>3059</v>
      </c>
      <c r="W738" s="1058" t="s">
        <v>3059</v>
      </c>
      <c r="X738" s="1058" t="s">
        <v>3059</v>
      </c>
      <c r="Y738" s="1060" t="s">
        <v>3063</v>
      </c>
      <c r="Z738" s="1058" t="s">
        <v>3059</v>
      </c>
      <c r="AG738" s="1059">
        <v>5615005</v>
      </c>
      <c r="AH738" s="1059">
        <v>5615005</v>
      </c>
      <c r="AI738" s="1058" t="s">
        <v>6050</v>
      </c>
      <c r="AJ738" s="1058" t="s">
        <v>6052</v>
      </c>
      <c r="AK738" s="1058" t="s">
        <v>3059</v>
      </c>
    </row>
    <row r="739" spans="1:37" s="1058" customFormat="1" ht="10" x14ac:dyDescent="0.2">
      <c r="A739" s="1058" t="s">
        <v>6053</v>
      </c>
      <c r="B739" s="1059"/>
      <c r="C739" s="1059"/>
      <c r="D739" s="1058" t="s">
        <v>3057</v>
      </c>
      <c r="E739" s="1058" t="s">
        <v>6054</v>
      </c>
      <c r="F739" s="1058" t="s">
        <v>3059</v>
      </c>
      <c r="G739" s="1058" t="s">
        <v>6055</v>
      </c>
      <c r="H739" s="1058" t="s">
        <v>3061</v>
      </c>
      <c r="I739" s="1058" t="s">
        <v>3062</v>
      </c>
      <c r="J739" s="1058" t="s">
        <v>1211</v>
      </c>
      <c r="L739" s="1058" t="s">
        <v>474</v>
      </c>
      <c r="M739" s="1058" t="s">
        <v>474</v>
      </c>
      <c r="N739" s="1058" t="s">
        <v>474</v>
      </c>
      <c r="O739" s="1058" t="s">
        <v>3059</v>
      </c>
      <c r="P739" s="1058" t="s">
        <v>474</v>
      </c>
      <c r="Q739" s="1058" t="s">
        <v>474</v>
      </c>
      <c r="R739" s="1058" t="s">
        <v>474</v>
      </c>
      <c r="S739" s="1058" t="s">
        <v>3059</v>
      </c>
      <c r="T739" s="1058" t="s">
        <v>3059</v>
      </c>
      <c r="U739" s="1058" t="s">
        <v>474</v>
      </c>
      <c r="V739" s="1058" t="s">
        <v>3059</v>
      </c>
      <c r="W739" s="1058" t="s">
        <v>3059</v>
      </c>
      <c r="X739" s="1058" t="s">
        <v>3059</v>
      </c>
      <c r="Y739" s="1060" t="s">
        <v>3063</v>
      </c>
      <c r="Z739" s="1058" t="s">
        <v>3059</v>
      </c>
      <c r="AG739" s="1059">
        <v>113728009</v>
      </c>
      <c r="AH739" s="1059">
        <v>113728009</v>
      </c>
      <c r="AI739" s="1058" t="s">
        <v>6054</v>
      </c>
      <c r="AJ739" s="1058" t="s">
        <v>6056</v>
      </c>
      <c r="AK739" s="1058" t="s">
        <v>3059</v>
      </c>
    </row>
    <row r="740" spans="1:37" s="1058" customFormat="1" ht="10" x14ac:dyDescent="0.2">
      <c r="A740" s="1058" t="s">
        <v>6057</v>
      </c>
      <c r="B740" s="1059"/>
      <c r="C740" s="1059"/>
      <c r="D740" s="1058" t="s">
        <v>3057</v>
      </c>
      <c r="E740" s="1058" t="s">
        <v>6058</v>
      </c>
      <c r="F740" s="1058" t="s">
        <v>3059</v>
      </c>
      <c r="G740" s="1058" t="s">
        <v>6059</v>
      </c>
      <c r="H740" s="1058" t="s">
        <v>3061</v>
      </c>
      <c r="I740" s="1058" t="s">
        <v>3062</v>
      </c>
      <c r="J740" s="1058" t="s">
        <v>1211</v>
      </c>
      <c r="L740" s="1058" t="s">
        <v>474</v>
      </c>
      <c r="M740" s="1058" t="s">
        <v>474</v>
      </c>
      <c r="N740" s="1058" t="s">
        <v>474</v>
      </c>
      <c r="O740" s="1058" t="s">
        <v>3059</v>
      </c>
      <c r="P740" s="1058" t="s">
        <v>474</v>
      </c>
      <c r="Q740" s="1058" t="s">
        <v>474</v>
      </c>
      <c r="R740" s="1058" t="s">
        <v>474</v>
      </c>
      <c r="S740" s="1058" t="s">
        <v>3059</v>
      </c>
      <c r="T740" s="1058" t="s">
        <v>3059</v>
      </c>
      <c r="U740" s="1058" t="s">
        <v>474</v>
      </c>
      <c r="V740" s="1058" t="s">
        <v>3059</v>
      </c>
      <c r="W740" s="1058" t="s">
        <v>3059</v>
      </c>
      <c r="X740" s="1058" t="s">
        <v>3059</v>
      </c>
      <c r="Y740" s="1060" t="s">
        <v>3063</v>
      </c>
      <c r="Z740" s="1058" t="s">
        <v>3059</v>
      </c>
      <c r="AG740" s="1059">
        <v>20347007</v>
      </c>
      <c r="AH740" s="1059">
        <v>20347007</v>
      </c>
      <c r="AI740" s="1058" t="s">
        <v>6058</v>
      </c>
      <c r="AJ740" s="1058" t="s">
        <v>6060</v>
      </c>
      <c r="AK740" s="1058" t="s">
        <v>3059</v>
      </c>
    </row>
    <row r="741" spans="1:37" s="1058" customFormat="1" ht="10" x14ac:dyDescent="0.2">
      <c r="A741" s="1058" t="s">
        <v>6061</v>
      </c>
      <c r="B741" s="1059"/>
      <c r="C741" s="1059"/>
      <c r="D741" s="1058" t="s">
        <v>3057</v>
      </c>
      <c r="E741" s="1058" t="s">
        <v>6062</v>
      </c>
      <c r="F741" s="1058" t="s">
        <v>3059</v>
      </c>
      <c r="G741" s="1058" t="s">
        <v>6063</v>
      </c>
      <c r="H741" s="1058" t="s">
        <v>3061</v>
      </c>
      <c r="I741" s="1058" t="s">
        <v>3062</v>
      </c>
      <c r="J741" s="1058" t="s">
        <v>1211</v>
      </c>
      <c r="L741" s="1058" t="s">
        <v>474</v>
      </c>
      <c r="M741" s="1058" t="s">
        <v>474</v>
      </c>
      <c r="N741" s="1058" t="s">
        <v>474</v>
      </c>
      <c r="O741" s="1058" t="s">
        <v>3059</v>
      </c>
      <c r="P741" s="1058" t="s">
        <v>474</v>
      </c>
      <c r="Q741" s="1058" t="s">
        <v>474</v>
      </c>
      <c r="R741" s="1058" t="s">
        <v>474</v>
      </c>
      <c r="S741" s="1058" t="s">
        <v>3059</v>
      </c>
      <c r="T741" s="1058" t="s">
        <v>3059</v>
      </c>
      <c r="U741" s="1058" t="s">
        <v>474</v>
      </c>
      <c r="V741" s="1058" t="s">
        <v>3059</v>
      </c>
      <c r="W741" s="1058" t="s">
        <v>3059</v>
      </c>
      <c r="X741" s="1058" t="s">
        <v>3059</v>
      </c>
      <c r="Y741" s="1060" t="s">
        <v>3063</v>
      </c>
      <c r="Z741" s="1058" t="s">
        <v>3059</v>
      </c>
      <c r="AG741" s="1059">
        <v>12734008</v>
      </c>
      <c r="AH741" s="1059">
        <v>12734008</v>
      </c>
      <c r="AI741" s="1058" t="s">
        <v>6062</v>
      </c>
      <c r="AJ741" s="1058" t="s">
        <v>6064</v>
      </c>
      <c r="AK741" s="1058" t="s">
        <v>3059</v>
      </c>
    </row>
    <row r="742" spans="1:37" s="1058" customFormat="1" ht="10" x14ac:dyDescent="0.2">
      <c r="A742" s="1058" t="s">
        <v>6065</v>
      </c>
      <c r="B742" s="1059"/>
      <c r="C742" s="1059"/>
      <c r="D742" s="1058" t="s">
        <v>3057</v>
      </c>
      <c r="E742" s="1058" t="s">
        <v>6066</v>
      </c>
      <c r="F742" s="1058" t="s">
        <v>3059</v>
      </c>
      <c r="G742" s="1058" t="s">
        <v>6067</v>
      </c>
      <c r="H742" s="1058" t="s">
        <v>3061</v>
      </c>
      <c r="I742" s="1058" t="s">
        <v>3062</v>
      </c>
      <c r="J742" s="1058" t="s">
        <v>1211</v>
      </c>
      <c r="L742" s="1058" t="s">
        <v>474</v>
      </c>
      <c r="M742" s="1058" t="s">
        <v>474</v>
      </c>
      <c r="N742" s="1058" t="s">
        <v>474</v>
      </c>
      <c r="O742" s="1058" t="s">
        <v>3059</v>
      </c>
      <c r="P742" s="1058" t="s">
        <v>474</v>
      </c>
      <c r="Q742" s="1058" t="s">
        <v>474</v>
      </c>
      <c r="R742" s="1058" t="s">
        <v>474</v>
      </c>
      <c r="S742" s="1058" t="s">
        <v>3059</v>
      </c>
      <c r="T742" s="1058" t="s">
        <v>3059</v>
      </c>
      <c r="U742" s="1058" t="s">
        <v>474</v>
      </c>
      <c r="V742" s="1058" t="s">
        <v>3059</v>
      </c>
      <c r="W742" s="1058" t="s">
        <v>3059</v>
      </c>
      <c r="X742" s="1058" t="s">
        <v>3059</v>
      </c>
      <c r="Y742" s="1060" t="s">
        <v>3063</v>
      </c>
      <c r="Z742" s="1058" t="s">
        <v>3059</v>
      </c>
      <c r="AG742" s="1059">
        <v>113730006</v>
      </c>
      <c r="AH742" s="1059">
        <v>113730006</v>
      </c>
      <c r="AI742" s="1058" t="s">
        <v>6066</v>
      </c>
      <c r="AJ742" s="1058" t="s">
        <v>6068</v>
      </c>
      <c r="AK742" s="1058" t="s">
        <v>3059</v>
      </c>
    </row>
    <row r="743" spans="1:37" s="1058" customFormat="1" ht="10" x14ac:dyDescent="0.2">
      <c r="A743" s="1058" t="s">
        <v>6069</v>
      </c>
      <c r="B743" s="1059"/>
      <c r="C743" s="1059"/>
      <c r="D743" s="1058" t="s">
        <v>3057</v>
      </c>
      <c r="E743" s="1058" t="s">
        <v>6070</v>
      </c>
      <c r="F743" s="1058" t="s">
        <v>3059</v>
      </c>
      <c r="G743" s="1058" t="s">
        <v>6071</v>
      </c>
      <c r="H743" s="1058" t="s">
        <v>3061</v>
      </c>
      <c r="I743" s="1058" t="s">
        <v>3062</v>
      </c>
      <c r="J743" s="1058" t="s">
        <v>1211</v>
      </c>
      <c r="L743" s="1058" t="s">
        <v>474</v>
      </c>
      <c r="M743" s="1058" t="s">
        <v>474</v>
      </c>
      <c r="N743" s="1058" t="s">
        <v>474</v>
      </c>
      <c r="O743" s="1058" t="s">
        <v>3059</v>
      </c>
      <c r="P743" s="1058" t="s">
        <v>474</v>
      </c>
      <c r="Q743" s="1058" t="s">
        <v>474</v>
      </c>
      <c r="R743" s="1058" t="s">
        <v>474</v>
      </c>
      <c r="S743" s="1058" t="s">
        <v>3059</v>
      </c>
      <c r="T743" s="1058" t="s">
        <v>3059</v>
      </c>
      <c r="U743" s="1058" t="s">
        <v>474</v>
      </c>
      <c r="V743" s="1058" t="s">
        <v>3059</v>
      </c>
      <c r="W743" s="1058" t="s">
        <v>3059</v>
      </c>
      <c r="X743" s="1058" t="s">
        <v>3059</v>
      </c>
      <c r="Y743" s="1060" t="s">
        <v>3063</v>
      </c>
      <c r="Z743" s="1058" t="s">
        <v>3059</v>
      </c>
      <c r="AG743" s="1059">
        <v>66412009</v>
      </c>
      <c r="AH743" s="1059">
        <v>66412009</v>
      </c>
      <c r="AI743" s="1058" t="s">
        <v>6070</v>
      </c>
      <c r="AJ743" s="1058" t="s">
        <v>6072</v>
      </c>
      <c r="AK743" s="1058" t="s">
        <v>3059</v>
      </c>
    </row>
    <row r="744" spans="1:37" s="1058" customFormat="1" ht="10" x14ac:dyDescent="0.2">
      <c r="A744" s="1058" t="s">
        <v>6073</v>
      </c>
      <c r="B744" s="1059"/>
      <c r="C744" s="1059"/>
      <c r="D744" s="1058" t="s">
        <v>3057</v>
      </c>
      <c r="E744" s="1058" t="s">
        <v>6074</v>
      </c>
      <c r="F744" s="1058" t="s">
        <v>3059</v>
      </c>
      <c r="G744" s="1058" t="s">
        <v>6075</v>
      </c>
      <c r="H744" s="1058" t="s">
        <v>3061</v>
      </c>
      <c r="I744" s="1058" t="s">
        <v>3062</v>
      </c>
      <c r="J744" s="1058" t="s">
        <v>1211</v>
      </c>
      <c r="L744" s="1058" t="s">
        <v>474</v>
      </c>
      <c r="M744" s="1058" t="s">
        <v>474</v>
      </c>
      <c r="N744" s="1058" t="s">
        <v>474</v>
      </c>
      <c r="O744" s="1058" t="s">
        <v>3059</v>
      </c>
      <c r="P744" s="1058" t="s">
        <v>474</v>
      </c>
      <c r="Q744" s="1058" t="s">
        <v>474</v>
      </c>
      <c r="R744" s="1058" t="s">
        <v>474</v>
      </c>
      <c r="S744" s="1058" t="s">
        <v>3059</v>
      </c>
      <c r="T744" s="1058" t="s">
        <v>3059</v>
      </c>
      <c r="U744" s="1058" t="s">
        <v>474</v>
      </c>
      <c r="V744" s="1058" t="s">
        <v>3059</v>
      </c>
      <c r="W744" s="1058" t="s">
        <v>3059</v>
      </c>
      <c r="X744" s="1058" t="s">
        <v>3059</v>
      </c>
      <c r="Y744" s="1060" t="s">
        <v>3063</v>
      </c>
      <c r="Z744" s="1058" t="s">
        <v>3059</v>
      </c>
      <c r="AG744" s="1059">
        <v>58040000</v>
      </c>
      <c r="AH744" s="1059">
        <v>58040000</v>
      </c>
      <c r="AI744" s="1058" t="s">
        <v>6074</v>
      </c>
      <c r="AJ744" s="1058" t="s">
        <v>6076</v>
      </c>
      <c r="AK744" s="1058" t="s">
        <v>3059</v>
      </c>
    </row>
    <row r="745" spans="1:37" s="1058" customFormat="1" ht="10" x14ac:dyDescent="0.2">
      <c r="A745" s="1058" t="s">
        <v>6077</v>
      </c>
      <c r="B745" s="1059"/>
      <c r="C745" s="1059"/>
      <c r="D745" s="1058" t="s">
        <v>3057</v>
      </c>
      <c r="E745" s="1058" t="s">
        <v>6078</v>
      </c>
      <c r="F745" s="1058" t="s">
        <v>3059</v>
      </c>
      <c r="G745" s="1058" t="s">
        <v>6079</v>
      </c>
      <c r="H745" s="1058" t="s">
        <v>3061</v>
      </c>
      <c r="I745" s="1058" t="s">
        <v>3062</v>
      </c>
      <c r="J745" s="1058" t="s">
        <v>1211</v>
      </c>
      <c r="L745" s="1058" t="s">
        <v>474</v>
      </c>
      <c r="M745" s="1058" t="s">
        <v>474</v>
      </c>
      <c r="N745" s="1058" t="s">
        <v>474</v>
      </c>
      <c r="O745" s="1058" t="s">
        <v>3059</v>
      </c>
      <c r="P745" s="1058" t="s">
        <v>474</v>
      </c>
      <c r="Q745" s="1058" t="s">
        <v>474</v>
      </c>
      <c r="R745" s="1058" t="s">
        <v>474</v>
      </c>
      <c r="S745" s="1058" t="s">
        <v>3059</v>
      </c>
      <c r="T745" s="1058" t="s">
        <v>3059</v>
      </c>
      <c r="U745" s="1058" t="s">
        <v>474</v>
      </c>
      <c r="V745" s="1058" t="s">
        <v>3059</v>
      </c>
      <c r="W745" s="1058" t="s">
        <v>3059</v>
      </c>
      <c r="X745" s="1058" t="s">
        <v>3059</v>
      </c>
      <c r="Y745" s="1060" t="s">
        <v>3063</v>
      </c>
      <c r="Z745" s="1058" t="s">
        <v>3059</v>
      </c>
      <c r="AG745" s="1059">
        <v>113733008</v>
      </c>
      <c r="AH745" s="1059">
        <v>113733008</v>
      </c>
      <c r="AI745" s="1058" t="s">
        <v>6078</v>
      </c>
      <c r="AJ745" s="1058" t="s">
        <v>6080</v>
      </c>
      <c r="AK745" s="1058" t="s">
        <v>3059</v>
      </c>
    </row>
    <row r="746" spans="1:37" s="1058" customFormat="1" ht="10" x14ac:dyDescent="0.2">
      <c r="A746" s="1058" t="s">
        <v>6081</v>
      </c>
      <c r="B746" s="1059"/>
      <c r="C746" s="1059"/>
      <c r="D746" s="1058" t="s">
        <v>3057</v>
      </c>
      <c r="E746" s="1058" t="s">
        <v>6082</v>
      </c>
      <c r="F746" s="1058" t="s">
        <v>3059</v>
      </c>
      <c r="G746" s="1058" t="s">
        <v>6083</v>
      </c>
      <c r="H746" s="1058" t="s">
        <v>3061</v>
      </c>
      <c r="I746" s="1058" t="s">
        <v>3062</v>
      </c>
      <c r="J746" s="1058" t="s">
        <v>1211</v>
      </c>
      <c r="L746" s="1058" t="s">
        <v>474</v>
      </c>
      <c r="M746" s="1058" t="s">
        <v>474</v>
      </c>
      <c r="N746" s="1058" t="s">
        <v>474</v>
      </c>
      <c r="O746" s="1058" t="s">
        <v>3059</v>
      </c>
      <c r="P746" s="1058" t="s">
        <v>474</v>
      </c>
      <c r="Q746" s="1058" t="s">
        <v>474</v>
      </c>
      <c r="R746" s="1058" t="s">
        <v>474</v>
      </c>
      <c r="S746" s="1058" t="s">
        <v>3059</v>
      </c>
      <c r="T746" s="1058" t="s">
        <v>3059</v>
      </c>
      <c r="U746" s="1058" t="s">
        <v>474</v>
      </c>
      <c r="V746" s="1058" t="s">
        <v>3059</v>
      </c>
      <c r="W746" s="1058" t="s">
        <v>3059</v>
      </c>
      <c r="X746" s="1058" t="s">
        <v>3059</v>
      </c>
      <c r="Y746" s="1060" t="s">
        <v>3063</v>
      </c>
      <c r="Z746" s="1058" t="s">
        <v>3059</v>
      </c>
      <c r="AG746" s="1059">
        <v>87632000</v>
      </c>
      <c r="AH746" s="1059">
        <v>87632000</v>
      </c>
      <c r="AI746" s="1058" t="s">
        <v>6082</v>
      </c>
      <c r="AJ746" s="1058" t="s">
        <v>6084</v>
      </c>
      <c r="AK746" s="1058" t="s">
        <v>3059</v>
      </c>
    </row>
    <row r="747" spans="1:37" s="1058" customFormat="1" ht="10" x14ac:dyDescent="0.2">
      <c r="A747" s="1058" t="s">
        <v>6085</v>
      </c>
      <c r="B747" s="1059"/>
      <c r="C747" s="1059"/>
      <c r="D747" s="1058" t="s">
        <v>3057</v>
      </c>
      <c r="E747" s="1058" t="s">
        <v>6086</v>
      </c>
      <c r="F747" s="1058" t="s">
        <v>3059</v>
      </c>
      <c r="G747" s="1058" t="s">
        <v>6087</v>
      </c>
      <c r="H747" s="1058" t="s">
        <v>3061</v>
      </c>
      <c r="I747" s="1058" t="s">
        <v>3062</v>
      </c>
      <c r="J747" s="1058" t="s">
        <v>1211</v>
      </c>
      <c r="L747" s="1058" t="s">
        <v>474</v>
      </c>
      <c r="M747" s="1058" t="s">
        <v>474</v>
      </c>
      <c r="N747" s="1058" t="s">
        <v>474</v>
      </c>
      <c r="O747" s="1058" t="s">
        <v>3059</v>
      </c>
      <c r="P747" s="1058" t="s">
        <v>474</v>
      </c>
      <c r="Q747" s="1058" t="s">
        <v>474</v>
      </c>
      <c r="R747" s="1058" t="s">
        <v>474</v>
      </c>
      <c r="S747" s="1058" t="s">
        <v>3059</v>
      </c>
      <c r="T747" s="1058" t="s">
        <v>3059</v>
      </c>
      <c r="U747" s="1058" t="s">
        <v>474</v>
      </c>
      <c r="V747" s="1058" t="s">
        <v>3059</v>
      </c>
      <c r="W747" s="1058" t="s">
        <v>3059</v>
      </c>
      <c r="X747" s="1058" t="s">
        <v>3059</v>
      </c>
      <c r="Y747" s="1060" t="s">
        <v>3063</v>
      </c>
      <c r="Z747" s="1058" t="s">
        <v>3059</v>
      </c>
      <c r="AG747" s="1059">
        <v>113734002</v>
      </c>
      <c r="AH747" s="1059">
        <v>113734002</v>
      </c>
      <c r="AI747" s="1058" t="s">
        <v>6086</v>
      </c>
      <c r="AJ747" s="1058" t="s">
        <v>6088</v>
      </c>
      <c r="AK747" s="1058" t="s">
        <v>3059</v>
      </c>
    </row>
    <row r="748" spans="1:37" s="1058" customFormat="1" ht="10" x14ac:dyDescent="0.2">
      <c r="A748" s="1058" t="s">
        <v>6089</v>
      </c>
      <c r="B748" s="1059"/>
      <c r="C748" s="1059"/>
      <c r="D748" s="1058" t="s">
        <v>3057</v>
      </c>
      <c r="E748" s="1058" t="s">
        <v>6090</v>
      </c>
      <c r="F748" s="1058" t="s">
        <v>3059</v>
      </c>
      <c r="G748" s="1058" t="s">
        <v>6091</v>
      </c>
      <c r="H748" s="1058" t="s">
        <v>3061</v>
      </c>
      <c r="I748" s="1058" t="s">
        <v>3062</v>
      </c>
      <c r="J748" s="1058" t="s">
        <v>1211</v>
      </c>
      <c r="L748" s="1058" t="s">
        <v>474</v>
      </c>
      <c r="M748" s="1058" t="s">
        <v>474</v>
      </c>
      <c r="N748" s="1058" t="s">
        <v>474</v>
      </c>
      <c r="O748" s="1058" t="s">
        <v>3059</v>
      </c>
      <c r="P748" s="1058" t="s">
        <v>474</v>
      </c>
      <c r="Q748" s="1058" t="s">
        <v>474</v>
      </c>
      <c r="R748" s="1058" t="s">
        <v>474</v>
      </c>
      <c r="S748" s="1058" t="s">
        <v>3059</v>
      </c>
      <c r="T748" s="1058" t="s">
        <v>3059</v>
      </c>
      <c r="U748" s="1058" t="s">
        <v>474</v>
      </c>
      <c r="V748" s="1058" t="s">
        <v>3059</v>
      </c>
      <c r="W748" s="1058" t="s">
        <v>3059</v>
      </c>
      <c r="X748" s="1058" t="s">
        <v>3059</v>
      </c>
      <c r="Y748" s="1060" t="s">
        <v>3063</v>
      </c>
      <c r="Z748" s="1058" t="s">
        <v>3059</v>
      </c>
      <c r="AG748" s="1059">
        <v>48215005</v>
      </c>
      <c r="AH748" s="1059">
        <v>48215005</v>
      </c>
      <c r="AI748" s="1058" t="s">
        <v>6090</v>
      </c>
      <c r="AJ748" s="1058" t="s">
        <v>6092</v>
      </c>
      <c r="AK748" s="1058" t="s">
        <v>3059</v>
      </c>
    </row>
    <row r="749" spans="1:37" s="1058" customFormat="1" ht="10" x14ac:dyDescent="0.2">
      <c r="A749" s="1058" t="s">
        <v>6093</v>
      </c>
      <c r="B749" s="1059"/>
      <c r="C749" s="1059"/>
      <c r="D749" s="1058" t="s">
        <v>3057</v>
      </c>
      <c r="E749" s="1058" t="s">
        <v>6094</v>
      </c>
      <c r="F749" s="1058" t="s">
        <v>3059</v>
      </c>
      <c r="G749" s="1058" t="s">
        <v>6095</v>
      </c>
      <c r="H749" s="1058" t="s">
        <v>3061</v>
      </c>
      <c r="I749" s="1058" t="s">
        <v>3062</v>
      </c>
      <c r="J749" s="1058" t="s">
        <v>1211</v>
      </c>
      <c r="L749" s="1058" t="s">
        <v>474</v>
      </c>
      <c r="M749" s="1058" t="s">
        <v>474</v>
      </c>
      <c r="N749" s="1058" t="s">
        <v>474</v>
      </c>
      <c r="O749" s="1058" t="s">
        <v>3059</v>
      </c>
      <c r="P749" s="1058" t="s">
        <v>474</v>
      </c>
      <c r="Q749" s="1058" t="s">
        <v>474</v>
      </c>
      <c r="R749" s="1058" t="s">
        <v>474</v>
      </c>
      <c r="S749" s="1058" t="s">
        <v>3059</v>
      </c>
      <c r="T749" s="1058" t="s">
        <v>3059</v>
      </c>
      <c r="U749" s="1058" t="s">
        <v>474</v>
      </c>
      <c r="V749" s="1058" t="s">
        <v>3059</v>
      </c>
      <c r="W749" s="1058" t="s">
        <v>3059</v>
      </c>
      <c r="X749" s="1058" t="s">
        <v>3059</v>
      </c>
      <c r="Y749" s="1060" t="s">
        <v>3063</v>
      </c>
      <c r="Z749" s="1058" t="s">
        <v>3059</v>
      </c>
      <c r="AG749" s="1059">
        <v>8315002</v>
      </c>
      <c r="AH749" s="1059">
        <v>8315002</v>
      </c>
      <c r="AI749" s="1058" t="s">
        <v>6094</v>
      </c>
      <c r="AJ749" s="1058" t="s">
        <v>6096</v>
      </c>
      <c r="AK749" s="1058" t="s">
        <v>3059</v>
      </c>
    </row>
    <row r="750" spans="1:37" s="1058" customFormat="1" ht="10" x14ac:dyDescent="0.2">
      <c r="A750" s="1058" t="s">
        <v>6097</v>
      </c>
      <c r="B750" s="1059"/>
      <c r="C750" s="1059"/>
      <c r="D750" s="1058" t="s">
        <v>3057</v>
      </c>
      <c r="E750" s="1058" t="s">
        <v>6098</v>
      </c>
      <c r="F750" s="1058" t="s">
        <v>3059</v>
      </c>
      <c r="G750" s="1058" t="s">
        <v>6099</v>
      </c>
      <c r="H750" s="1058" t="s">
        <v>3061</v>
      </c>
      <c r="I750" s="1058" t="s">
        <v>3062</v>
      </c>
      <c r="J750" s="1058" t="s">
        <v>1211</v>
      </c>
      <c r="L750" s="1058" t="s">
        <v>474</v>
      </c>
      <c r="M750" s="1058" t="s">
        <v>474</v>
      </c>
      <c r="N750" s="1058" t="s">
        <v>474</v>
      </c>
      <c r="O750" s="1058" t="s">
        <v>3059</v>
      </c>
      <c r="P750" s="1058" t="s">
        <v>474</v>
      </c>
      <c r="Q750" s="1058" t="s">
        <v>474</v>
      </c>
      <c r="R750" s="1058" t="s">
        <v>474</v>
      </c>
      <c r="S750" s="1058" t="s">
        <v>3059</v>
      </c>
      <c r="T750" s="1058" t="s">
        <v>3059</v>
      </c>
      <c r="U750" s="1058" t="s">
        <v>474</v>
      </c>
      <c r="V750" s="1058" t="s">
        <v>3059</v>
      </c>
      <c r="W750" s="1058" t="s">
        <v>3059</v>
      </c>
      <c r="X750" s="1058" t="s">
        <v>3059</v>
      </c>
      <c r="Y750" s="1060" t="s">
        <v>3063</v>
      </c>
      <c r="Z750" s="1058" t="s">
        <v>3059</v>
      </c>
      <c r="AG750" s="1059">
        <v>41543005</v>
      </c>
      <c r="AH750" s="1059">
        <v>41543005</v>
      </c>
      <c r="AI750" s="1058" t="s">
        <v>6098</v>
      </c>
      <c r="AJ750" s="1058" t="s">
        <v>6100</v>
      </c>
      <c r="AK750" s="1058" t="s">
        <v>3059</v>
      </c>
    </row>
    <row r="751" spans="1:37" s="1058" customFormat="1" ht="10" x14ac:dyDescent="0.2">
      <c r="A751" s="1058" t="s">
        <v>6101</v>
      </c>
      <c r="B751" s="1059"/>
      <c r="C751" s="1059"/>
      <c r="D751" s="1058" t="s">
        <v>3057</v>
      </c>
      <c r="E751" s="1058" t="s">
        <v>6102</v>
      </c>
      <c r="F751" s="1058" t="s">
        <v>3059</v>
      </c>
      <c r="G751" s="1058" t="s">
        <v>6103</v>
      </c>
      <c r="H751" s="1058" t="s">
        <v>3061</v>
      </c>
      <c r="I751" s="1058" t="s">
        <v>3062</v>
      </c>
      <c r="J751" s="1058" t="s">
        <v>1211</v>
      </c>
      <c r="L751" s="1058" t="s">
        <v>474</v>
      </c>
      <c r="M751" s="1058" t="s">
        <v>474</v>
      </c>
      <c r="N751" s="1058" t="s">
        <v>474</v>
      </c>
      <c r="O751" s="1058" t="s">
        <v>3059</v>
      </c>
      <c r="P751" s="1058" t="s">
        <v>474</v>
      </c>
      <c r="Q751" s="1058" t="s">
        <v>474</v>
      </c>
      <c r="R751" s="1058" t="s">
        <v>474</v>
      </c>
      <c r="S751" s="1058" t="s">
        <v>3059</v>
      </c>
      <c r="T751" s="1058" t="s">
        <v>3059</v>
      </c>
      <c r="U751" s="1058" t="s">
        <v>474</v>
      </c>
      <c r="V751" s="1058" t="s">
        <v>3059</v>
      </c>
      <c r="W751" s="1058" t="s">
        <v>3059</v>
      </c>
      <c r="X751" s="1058" t="s">
        <v>3059</v>
      </c>
      <c r="Y751" s="1060" t="s">
        <v>3063</v>
      </c>
      <c r="Z751" s="1058" t="s">
        <v>3059</v>
      </c>
      <c r="AG751" s="1059">
        <v>113735001</v>
      </c>
      <c r="AH751" s="1059">
        <v>113735001</v>
      </c>
      <c r="AI751" s="1058" t="s">
        <v>6102</v>
      </c>
      <c r="AJ751" s="1058" t="s">
        <v>6104</v>
      </c>
      <c r="AK751" s="1058" t="s">
        <v>3059</v>
      </c>
    </row>
    <row r="752" spans="1:37" s="1058" customFormat="1" ht="10" x14ac:dyDescent="0.2">
      <c r="A752" s="1058" t="s">
        <v>6105</v>
      </c>
      <c r="B752" s="1059"/>
      <c r="C752" s="1059"/>
      <c r="D752" s="1058" t="s">
        <v>3057</v>
      </c>
      <c r="E752" s="1058" t="s">
        <v>6106</v>
      </c>
      <c r="F752" s="1058" t="s">
        <v>3059</v>
      </c>
      <c r="G752" s="1058" t="s">
        <v>6107</v>
      </c>
      <c r="H752" s="1058" t="s">
        <v>3061</v>
      </c>
      <c r="I752" s="1058" t="s">
        <v>3062</v>
      </c>
      <c r="J752" s="1058" t="s">
        <v>1211</v>
      </c>
      <c r="L752" s="1058" t="s">
        <v>474</v>
      </c>
      <c r="M752" s="1058" t="s">
        <v>474</v>
      </c>
      <c r="N752" s="1058" t="s">
        <v>474</v>
      </c>
      <c r="O752" s="1058" t="s">
        <v>3059</v>
      </c>
      <c r="P752" s="1058" t="s">
        <v>474</v>
      </c>
      <c r="Q752" s="1058" t="s">
        <v>474</v>
      </c>
      <c r="R752" s="1058" t="s">
        <v>474</v>
      </c>
      <c r="S752" s="1058" t="s">
        <v>3059</v>
      </c>
      <c r="T752" s="1058" t="s">
        <v>3059</v>
      </c>
      <c r="U752" s="1058" t="s">
        <v>474</v>
      </c>
      <c r="V752" s="1058" t="s">
        <v>3059</v>
      </c>
      <c r="W752" s="1058" t="s">
        <v>3059</v>
      </c>
      <c r="X752" s="1058" t="s">
        <v>3059</v>
      </c>
      <c r="Y752" s="1060" t="s">
        <v>3063</v>
      </c>
      <c r="Z752" s="1058" t="s">
        <v>3059</v>
      </c>
      <c r="AG752" s="1059">
        <v>70459007</v>
      </c>
      <c r="AH752" s="1059">
        <v>70459007</v>
      </c>
      <c r="AI752" s="1058" t="s">
        <v>6106</v>
      </c>
      <c r="AJ752" s="1058" t="s">
        <v>6108</v>
      </c>
      <c r="AK752" s="1058" t="s">
        <v>3059</v>
      </c>
    </row>
    <row r="753" spans="1:37" s="1058" customFormat="1" ht="10" x14ac:dyDescent="0.2">
      <c r="A753" s="1058" t="s">
        <v>6109</v>
      </c>
      <c r="B753" s="1059"/>
      <c r="C753" s="1059"/>
      <c r="D753" s="1058" t="s">
        <v>3057</v>
      </c>
      <c r="E753" s="1058" t="s">
        <v>6110</v>
      </c>
      <c r="F753" s="1058" t="s">
        <v>3059</v>
      </c>
      <c r="G753" s="1058" t="s">
        <v>6111</v>
      </c>
      <c r="H753" s="1058" t="s">
        <v>3061</v>
      </c>
      <c r="I753" s="1058" t="s">
        <v>3062</v>
      </c>
      <c r="J753" s="1058" t="s">
        <v>1211</v>
      </c>
      <c r="L753" s="1058" t="s">
        <v>474</v>
      </c>
      <c r="M753" s="1058" t="s">
        <v>474</v>
      </c>
      <c r="N753" s="1058" t="s">
        <v>474</v>
      </c>
      <c r="O753" s="1058" t="s">
        <v>3059</v>
      </c>
      <c r="P753" s="1058" t="s">
        <v>474</v>
      </c>
      <c r="Q753" s="1058" t="s">
        <v>474</v>
      </c>
      <c r="R753" s="1058" t="s">
        <v>474</v>
      </c>
      <c r="S753" s="1058" t="s">
        <v>3059</v>
      </c>
      <c r="T753" s="1058" t="s">
        <v>3059</v>
      </c>
      <c r="U753" s="1058" t="s">
        <v>474</v>
      </c>
      <c r="V753" s="1058" t="s">
        <v>3059</v>
      </c>
      <c r="W753" s="1058" t="s">
        <v>3059</v>
      </c>
      <c r="X753" s="1058" t="s">
        <v>3059</v>
      </c>
      <c r="Y753" s="1060" t="s">
        <v>3063</v>
      </c>
      <c r="Z753" s="1058" t="s">
        <v>3059</v>
      </c>
      <c r="AG753" s="1059">
        <v>432171006</v>
      </c>
      <c r="AH753" s="1059">
        <v>432171006</v>
      </c>
      <c r="AI753" s="1058" t="s">
        <v>6110</v>
      </c>
      <c r="AJ753" s="1058" t="s">
        <v>6112</v>
      </c>
      <c r="AK753" s="1058" t="s">
        <v>3059</v>
      </c>
    </row>
    <row r="754" spans="1:37" s="1058" customFormat="1" ht="10" x14ac:dyDescent="0.2">
      <c r="A754" s="1058" t="s">
        <v>6113</v>
      </c>
      <c r="B754" s="1059"/>
      <c r="C754" s="1059"/>
      <c r="D754" s="1058" t="s">
        <v>3057</v>
      </c>
      <c r="E754" s="1058" t="s">
        <v>6114</v>
      </c>
      <c r="F754" s="1058" t="s">
        <v>3059</v>
      </c>
      <c r="G754" s="1058" t="s">
        <v>6115</v>
      </c>
      <c r="H754" s="1058" t="s">
        <v>3061</v>
      </c>
      <c r="I754" s="1058" t="s">
        <v>3062</v>
      </c>
      <c r="J754" s="1058" t="s">
        <v>1211</v>
      </c>
      <c r="L754" s="1058" t="s">
        <v>474</v>
      </c>
      <c r="M754" s="1058" t="s">
        <v>474</v>
      </c>
      <c r="N754" s="1058" t="s">
        <v>474</v>
      </c>
      <c r="O754" s="1058" t="s">
        <v>3059</v>
      </c>
      <c r="P754" s="1058" t="s">
        <v>474</v>
      </c>
      <c r="Q754" s="1058" t="s">
        <v>474</v>
      </c>
      <c r="R754" s="1058" t="s">
        <v>474</v>
      </c>
      <c r="S754" s="1058" t="s">
        <v>3059</v>
      </c>
      <c r="T754" s="1058" t="s">
        <v>3059</v>
      </c>
      <c r="U754" s="1058" t="s">
        <v>474</v>
      </c>
      <c r="V754" s="1058" t="s">
        <v>3059</v>
      </c>
      <c r="W754" s="1058" t="s">
        <v>3059</v>
      </c>
      <c r="X754" s="1058" t="s">
        <v>3059</v>
      </c>
      <c r="Y754" s="1060" t="s">
        <v>3063</v>
      </c>
      <c r="Z754" s="1058" t="s">
        <v>3059</v>
      </c>
      <c r="AG754" s="1059">
        <v>29575000</v>
      </c>
      <c r="AH754" s="1059">
        <v>29575000</v>
      </c>
      <c r="AI754" s="1058" t="s">
        <v>6114</v>
      </c>
      <c r="AJ754" s="1058" t="s">
        <v>6116</v>
      </c>
      <c r="AK754" s="1058" t="s">
        <v>3059</v>
      </c>
    </row>
    <row r="755" spans="1:37" s="1058" customFormat="1" ht="10" x14ac:dyDescent="0.2">
      <c r="A755" s="1058" t="s">
        <v>6117</v>
      </c>
      <c r="B755" s="1059"/>
      <c r="C755" s="1059"/>
      <c r="D755" s="1058" t="s">
        <v>3057</v>
      </c>
      <c r="E755" s="1058" t="s">
        <v>6118</v>
      </c>
      <c r="F755" s="1058" t="s">
        <v>3059</v>
      </c>
      <c r="G755" s="1058" t="s">
        <v>6119</v>
      </c>
      <c r="H755" s="1058" t="s">
        <v>3061</v>
      </c>
      <c r="I755" s="1058" t="s">
        <v>3062</v>
      </c>
      <c r="J755" s="1058" t="s">
        <v>1211</v>
      </c>
      <c r="L755" s="1058" t="s">
        <v>474</v>
      </c>
      <c r="M755" s="1058" t="s">
        <v>474</v>
      </c>
      <c r="N755" s="1058" t="s">
        <v>474</v>
      </c>
      <c r="O755" s="1058" t="s">
        <v>3059</v>
      </c>
      <c r="P755" s="1058" t="s">
        <v>474</v>
      </c>
      <c r="Q755" s="1058" t="s">
        <v>474</v>
      </c>
      <c r="R755" s="1058" t="s">
        <v>474</v>
      </c>
      <c r="S755" s="1058" t="s">
        <v>3059</v>
      </c>
      <c r="T755" s="1058" t="s">
        <v>3059</v>
      </c>
      <c r="U755" s="1058" t="s">
        <v>474</v>
      </c>
      <c r="V755" s="1058" t="s">
        <v>3059</v>
      </c>
      <c r="W755" s="1058" t="s">
        <v>3059</v>
      </c>
      <c r="X755" s="1058" t="s">
        <v>3059</v>
      </c>
      <c r="Y755" s="1060" t="s">
        <v>3063</v>
      </c>
      <c r="Z755" s="1058" t="s">
        <v>3059</v>
      </c>
      <c r="AG755" s="1059">
        <v>20578007</v>
      </c>
      <c r="AH755" s="1059">
        <v>20578007</v>
      </c>
      <c r="AI755" s="1058" t="s">
        <v>6118</v>
      </c>
      <c r="AJ755" s="1058" t="s">
        <v>6120</v>
      </c>
      <c r="AK755" s="1058" t="s">
        <v>3059</v>
      </c>
    </row>
    <row r="756" spans="1:37" s="1058" customFormat="1" ht="10" x14ac:dyDescent="0.2">
      <c r="A756" s="1058" t="s">
        <v>6121</v>
      </c>
      <c r="B756" s="1059"/>
      <c r="C756" s="1059"/>
      <c r="D756" s="1058" t="s">
        <v>3057</v>
      </c>
      <c r="E756" s="1058" t="s">
        <v>6122</v>
      </c>
      <c r="F756" s="1058" t="s">
        <v>3059</v>
      </c>
      <c r="G756" s="1058" t="s">
        <v>6123</v>
      </c>
      <c r="H756" s="1058" t="s">
        <v>3061</v>
      </c>
      <c r="I756" s="1058" t="s">
        <v>3062</v>
      </c>
      <c r="J756" s="1058" t="s">
        <v>1211</v>
      </c>
      <c r="L756" s="1058" t="s">
        <v>474</v>
      </c>
      <c r="M756" s="1058" t="s">
        <v>474</v>
      </c>
      <c r="N756" s="1058" t="s">
        <v>474</v>
      </c>
      <c r="O756" s="1058" t="s">
        <v>3059</v>
      </c>
      <c r="P756" s="1058" t="s">
        <v>474</v>
      </c>
      <c r="Q756" s="1058" t="s">
        <v>474</v>
      </c>
      <c r="R756" s="1058" t="s">
        <v>474</v>
      </c>
      <c r="S756" s="1058" t="s">
        <v>3059</v>
      </c>
      <c r="T756" s="1058" t="s">
        <v>3059</v>
      </c>
      <c r="U756" s="1058" t="s">
        <v>474</v>
      </c>
      <c r="V756" s="1058" t="s">
        <v>3059</v>
      </c>
      <c r="W756" s="1058" t="s">
        <v>3059</v>
      </c>
      <c r="X756" s="1058" t="s">
        <v>3059</v>
      </c>
      <c r="Y756" s="1060" t="s">
        <v>3063</v>
      </c>
      <c r="Z756" s="1058" t="s">
        <v>3059</v>
      </c>
      <c r="AG756" s="1059">
        <v>4791002</v>
      </c>
      <c r="AH756" s="1059">
        <v>4791002</v>
      </c>
      <c r="AI756" s="1058" t="s">
        <v>6122</v>
      </c>
      <c r="AJ756" s="1058" t="s">
        <v>6124</v>
      </c>
      <c r="AK756" s="1058" t="s">
        <v>3059</v>
      </c>
    </row>
    <row r="757" spans="1:37" s="1058" customFormat="1" ht="10" x14ac:dyDescent="0.2">
      <c r="A757" s="1058" t="s">
        <v>6125</v>
      </c>
      <c r="B757" s="1059"/>
      <c r="C757" s="1059"/>
      <c r="D757" s="1058" t="s">
        <v>3057</v>
      </c>
      <c r="E757" s="1058" t="s">
        <v>6126</v>
      </c>
      <c r="F757" s="1058" t="s">
        <v>3059</v>
      </c>
      <c r="G757" s="1058" t="s">
        <v>6127</v>
      </c>
      <c r="H757" s="1058" t="s">
        <v>3061</v>
      </c>
      <c r="I757" s="1058" t="s">
        <v>3062</v>
      </c>
      <c r="J757" s="1058" t="s">
        <v>1211</v>
      </c>
      <c r="L757" s="1058" t="s">
        <v>474</v>
      </c>
      <c r="M757" s="1058" t="s">
        <v>474</v>
      </c>
      <c r="N757" s="1058" t="s">
        <v>474</v>
      </c>
      <c r="O757" s="1058" t="s">
        <v>3059</v>
      </c>
      <c r="P757" s="1058" t="s">
        <v>474</v>
      </c>
      <c r="Q757" s="1058" t="s">
        <v>474</v>
      </c>
      <c r="R757" s="1058" t="s">
        <v>474</v>
      </c>
      <c r="S757" s="1058" t="s">
        <v>3059</v>
      </c>
      <c r="T757" s="1058" t="s">
        <v>3059</v>
      </c>
      <c r="U757" s="1058" t="s">
        <v>474</v>
      </c>
      <c r="V757" s="1058" t="s">
        <v>3059</v>
      </c>
      <c r="W757" s="1058" t="s">
        <v>3059</v>
      </c>
      <c r="X757" s="1058" t="s">
        <v>3059</v>
      </c>
      <c r="Y757" s="1060" t="s">
        <v>3063</v>
      </c>
      <c r="Z757" s="1058" t="s">
        <v>3059</v>
      </c>
      <c r="AF757" s="1058" t="s">
        <v>474</v>
      </c>
      <c r="AG757" s="1059">
        <v>3878001</v>
      </c>
      <c r="AH757" s="1059">
        <v>3878001</v>
      </c>
      <c r="AI757" s="1058" t="s">
        <v>6126</v>
      </c>
      <c r="AJ757" s="1058" t="s">
        <v>6128</v>
      </c>
      <c r="AK757" s="1058" t="s">
        <v>3059</v>
      </c>
    </row>
    <row r="758" spans="1:37" s="1058" customFormat="1" ht="10" x14ac:dyDescent="0.2">
      <c r="A758" s="1058" t="s">
        <v>6129</v>
      </c>
      <c r="B758" s="1059"/>
      <c r="C758" s="1059"/>
      <c r="D758" s="1058" t="s">
        <v>3057</v>
      </c>
      <c r="E758" s="1058" t="s">
        <v>6130</v>
      </c>
      <c r="F758" s="1058" t="s">
        <v>3059</v>
      </c>
      <c r="G758" s="1058" t="s">
        <v>6131</v>
      </c>
      <c r="H758" s="1058" t="s">
        <v>3061</v>
      </c>
      <c r="I758" s="1058" t="s">
        <v>3062</v>
      </c>
      <c r="J758" s="1058" t="s">
        <v>1211</v>
      </c>
      <c r="L758" s="1058" t="s">
        <v>474</v>
      </c>
      <c r="M758" s="1058" t="s">
        <v>474</v>
      </c>
      <c r="N758" s="1058" t="s">
        <v>474</v>
      </c>
      <c r="O758" s="1058" t="s">
        <v>3059</v>
      </c>
      <c r="P758" s="1058" t="s">
        <v>474</v>
      </c>
      <c r="Q758" s="1058" t="s">
        <v>474</v>
      </c>
      <c r="R758" s="1058" t="s">
        <v>474</v>
      </c>
      <c r="S758" s="1058" t="s">
        <v>3059</v>
      </c>
      <c r="T758" s="1058" t="s">
        <v>3059</v>
      </c>
      <c r="U758" s="1058" t="s">
        <v>474</v>
      </c>
      <c r="V758" s="1058" t="s">
        <v>3059</v>
      </c>
      <c r="W758" s="1058" t="s">
        <v>3059</v>
      </c>
      <c r="X758" s="1058" t="s">
        <v>3059</v>
      </c>
      <c r="Y758" s="1060" t="s">
        <v>3063</v>
      </c>
      <c r="Z758" s="1058" t="s">
        <v>3059</v>
      </c>
      <c r="AF758" s="1058" t="s">
        <v>474</v>
      </c>
      <c r="AG758" s="1059">
        <v>19027003</v>
      </c>
      <c r="AH758" s="1059">
        <v>19027003</v>
      </c>
      <c r="AI758" s="1058" t="s">
        <v>6130</v>
      </c>
      <c r="AJ758" s="1058" t="s">
        <v>6132</v>
      </c>
      <c r="AK758" s="1058" t="s">
        <v>3059</v>
      </c>
    </row>
    <row r="759" spans="1:37" s="1058" customFormat="1" ht="10" x14ac:dyDescent="0.2">
      <c r="A759" s="1058" t="s">
        <v>6133</v>
      </c>
      <c r="B759" s="1059"/>
      <c r="C759" s="1059"/>
      <c r="D759" s="1058" t="s">
        <v>3057</v>
      </c>
      <c r="E759" s="1058" t="s">
        <v>6134</v>
      </c>
      <c r="F759" s="1058" t="s">
        <v>3059</v>
      </c>
      <c r="G759" s="1058" t="s">
        <v>6135</v>
      </c>
      <c r="H759" s="1058" t="s">
        <v>3061</v>
      </c>
      <c r="I759" s="1058" t="s">
        <v>3062</v>
      </c>
      <c r="J759" s="1058" t="s">
        <v>1211</v>
      </c>
      <c r="L759" s="1058" t="s">
        <v>474</v>
      </c>
      <c r="M759" s="1058" t="s">
        <v>474</v>
      </c>
      <c r="N759" s="1058" t="s">
        <v>474</v>
      </c>
      <c r="O759" s="1058" t="s">
        <v>474</v>
      </c>
      <c r="P759" s="1058" t="s">
        <v>474</v>
      </c>
      <c r="Q759" s="1058" t="s">
        <v>474</v>
      </c>
      <c r="R759" s="1058" t="s">
        <v>3059</v>
      </c>
      <c r="S759" s="1058" t="s">
        <v>3059</v>
      </c>
      <c r="T759" s="1058" t="s">
        <v>3059</v>
      </c>
      <c r="U759" s="1058" t="s">
        <v>474</v>
      </c>
      <c r="V759" s="1058" t="s">
        <v>3059</v>
      </c>
      <c r="W759" s="1058" t="s">
        <v>3059</v>
      </c>
      <c r="X759" s="1058" t="s">
        <v>3059</v>
      </c>
      <c r="Y759" s="1060" t="s">
        <v>3063</v>
      </c>
      <c r="Z759" s="1058" t="s">
        <v>3059</v>
      </c>
      <c r="AG759" s="1059">
        <v>114178005</v>
      </c>
      <c r="AH759" s="1059">
        <v>114178005</v>
      </c>
      <c r="AI759" s="1058" t="s">
        <v>6134</v>
      </c>
      <c r="AJ759" s="1058" t="s">
        <v>6136</v>
      </c>
      <c r="AK759" s="1058" t="s">
        <v>3059</v>
      </c>
    </row>
    <row r="760" spans="1:37" s="1058" customFormat="1" ht="10" x14ac:dyDescent="0.2">
      <c r="A760" s="1058" t="s">
        <v>6137</v>
      </c>
      <c r="B760" s="1059"/>
      <c r="C760" s="1059"/>
      <c r="D760" s="1058" t="s">
        <v>3057</v>
      </c>
      <c r="E760" s="1058" t="s">
        <v>6138</v>
      </c>
      <c r="F760" s="1058" t="s">
        <v>3059</v>
      </c>
      <c r="G760" s="1058" t="s">
        <v>6139</v>
      </c>
      <c r="H760" s="1058" t="s">
        <v>3061</v>
      </c>
      <c r="I760" s="1058" t="s">
        <v>3062</v>
      </c>
      <c r="J760" s="1058" t="s">
        <v>1211</v>
      </c>
      <c r="L760" s="1058" t="s">
        <v>474</v>
      </c>
      <c r="M760" s="1058" t="s">
        <v>474</v>
      </c>
      <c r="N760" s="1058" t="s">
        <v>474</v>
      </c>
      <c r="O760" s="1058" t="s">
        <v>474</v>
      </c>
      <c r="P760" s="1058" t="s">
        <v>474</v>
      </c>
      <c r="Q760" s="1058" t="s">
        <v>474</v>
      </c>
      <c r="R760" s="1058" t="s">
        <v>3059</v>
      </c>
      <c r="S760" s="1058" t="s">
        <v>3059</v>
      </c>
      <c r="T760" s="1058" t="s">
        <v>3059</v>
      </c>
      <c r="U760" s="1058" t="s">
        <v>474</v>
      </c>
      <c r="V760" s="1058" t="s">
        <v>3059</v>
      </c>
      <c r="W760" s="1058" t="s">
        <v>3059</v>
      </c>
      <c r="X760" s="1058" t="s">
        <v>3059</v>
      </c>
      <c r="Y760" s="1060" t="s">
        <v>3063</v>
      </c>
      <c r="Z760" s="1058" t="s">
        <v>3059</v>
      </c>
      <c r="AG760" s="1059">
        <v>114179002</v>
      </c>
      <c r="AH760" s="1059">
        <v>114179002</v>
      </c>
      <c r="AI760" s="1058" t="s">
        <v>6138</v>
      </c>
      <c r="AJ760" s="1058" t="s">
        <v>6140</v>
      </c>
      <c r="AK760" s="1058" t="s">
        <v>3059</v>
      </c>
    </row>
    <row r="761" spans="1:37" s="1058" customFormat="1" ht="10" x14ac:dyDescent="0.2">
      <c r="A761" s="1058" t="s">
        <v>6141</v>
      </c>
      <c r="B761" s="1059"/>
      <c r="C761" s="1059"/>
      <c r="D761" s="1058" t="s">
        <v>3057</v>
      </c>
      <c r="E761" s="1058" t="s">
        <v>6142</v>
      </c>
      <c r="F761" s="1058" t="s">
        <v>3059</v>
      </c>
      <c r="G761" s="1058" t="s">
        <v>6143</v>
      </c>
      <c r="H761" s="1058" t="s">
        <v>3061</v>
      </c>
      <c r="I761" s="1058" t="s">
        <v>3062</v>
      </c>
      <c r="J761" s="1058" t="s">
        <v>1211</v>
      </c>
      <c r="L761" s="1058" t="s">
        <v>474</v>
      </c>
      <c r="M761" s="1058" t="s">
        <v>474</v>
      </c>
      <c r="N761" s="1058" t="s">
        <v>474</v>
      </c>
      <c r="O761" s="1058" t="s">
        <v>3059</v>
      </c>
      <c r="P761" s="1058" t="s">
        <v>474</v>
      </c>
      <c r="Q761" s="1058" t="s">
        <v>474</v>
      </c>
      <c r="R761" s="1058" t="s">
        <v>3059</v>
      </c>
      <c r="S761" s="1058" t="s">
        <v>3059</v>
      </c>
      <c r="T761" s="1058" t="s">
        <v>3059</v>
      </c>
      <c r="U761" s="1058" t="s">
        <v>474</v>
      </c>
      <c r="V761" s="1058" t="s">
        <v>3059</v>
      </c>
      <c r="W761" s="1058" t="s">
        <v>3059</v>
      </c>
      <c r="X761" s="1058" t="s">
        <v>3059</v>
      </c>
      <c r="Y761" s="1060" t="s">
        <v>3063</v>
      </c>
      <c r="Z761" s="1058" t="s">
        <v>3059</v>
      </c>
      <c r="AG761" s="1059">
        <v>414180001</v>
      </c>
      <c r="AH761" s="1059">
        <v>414180001</v>
      </c>
      <c r="AI761" s="1058" t="s">
        <v>6142</v>
      </c>
      <c r="AJ761" s="1058" t="s">
        <v>6144</v>
      </c>
      <c r="AK761" s="1058" t="s">
        <v>3059</v>
      </c>
    </row>
    <row r="762" spans="1:37" s="1058" customFormat="1" ht="10" x14ac:dyDescent="0.2">
      <c r="A762" s="1058" t="s">
        <v>6145</v>
      </c>
      <c r="B762" s="1059"/>
      <c r="C762" s="1059"/>
      <c r="D762" s="1058" t="s">
        <v>3057</v>
      </c>
      <c r="E762" s="1058" t="s">
        <v>6146</v>
      </c>
      <c r="F762" s="1058" t="s">
        <v>3059</v>
      </c>
      <c r="G762" s="1058" t="s">
        <v>6147</v>
      </c>
      <c r="H762" s="1058" t="s">
        <v>3061</v>
      </c>
      <c r="I762" s="1058" t="s">
        <v>3062</v>
      </c>
      <c r="J762" s="1058" t="s">
        <v>1211</v>
      </c>
      <c r="L762" s="1058" t="s">
        <v>474</v>
      </c>
      <c r="M762" s="1058" t="s">
        <v>474</v>
      </c>
      <c r="N762" s="1058" t="s">
        <v>474</v>
      </c>
      <c r="O762" s="1058" t="s">
        <v>3059</v>
      </c>
      <c r="P762" s="1058" t="s">
        <v>474</v>
      </c>
      <c r="Q762" s="1058" t="s">
        <v>474</v>
      </c>
      <c r="R762" s="1058" t="s">
        <v>3059</v>
      </c>
      <c r="S762" s="1058" t="s">
        <v>3059</v>
      </c>
      <c r="T762" s="1058" t="s">
        <v>3059</v>
      </c>
      <c r="U762" s="1058" t="s">
        <v>474</v>
      </c>
      <c r="V762" s="1058" t="s">
        <v>3059</v>
      </c>
      <c r="W762" s="1058" t="s">
        <v>3059</v>
      </c>
      <c r="X762" s="1058" t="s">
        <v>3059</v>
      </c>
      <c r="Y762" s="1060" t="s">
        <v>3063</v>
      </c>
      <c r="Z762" s="1058" t="s">
        <v>3059</v>
      </c>
      <c r="AG762" s="1059">
        <v>414181002</v>
      </c>
      <c r="AH762" s="1059">
        <v>414181002</v>
      </c>
      <c r="AI762" s="1058" t="s">
        <v>6146</v>
      </c>
      <c r="AJ762" s="1058" t="s">
        <v>6148</v>
      </c>
      <c r="AK762" s="1058" t="s">
        <v>3059</v>
      </c>
    </row>
    <row r="763" spans="1:37" s="1058" customFormat="1" ht="10" x14ac:dyDescent="0.2">
      <c r="A763" s="1058" t="s">
        <v>6149</v>
      </c>
      <c r="B763" s="1059"/>
      <c r="C763" s="1059"/>
      <c r="D763" s="1058" t="s">
        <v>3057</v>
      </c>
      <c r="E763" s="1058" t="s">
        <v>6150</v>
      </c>
      <c r="F763" s="1058" t="s">
        <v>3059</v>
      </c>
      <c r="G763" s="1058" t="s">
        <v>6151</v>
      </c>
      <c r="H763" s="1058" t="s">
        <v>3061</v>
      </c>
      <c r="I763" s="1058" t="s">
        <v>3062</v>
      </c>
      <c r="J763" s="1058" t="s">
        <v>1211</v>
      </c>
      <c r="L763" s="1058" t="s">
        <v>474</v>
      </c>
      <c r="M763" s="1058" t="s">
        <v>474</v>
      </c>
      <c r="N763" s="1058" t="s">
        <v>474</v>
      </c>
      <c r="O763" s="1058" t="s">
        <v>3059</v>
      </c>
      <c r="P763" s="1058" t="s">
        <v>474</v>
      </c>
      <c r="Q763" s="1058" t="s">
        <v>474</v>
      </c>
      <c r="R763" s="1058" t="s">
        <v>3059</v>
      </c>
      <c r="S763" s="1058" t="s">
        <v>3059</v>
      </c>
      <c r="T763" s="1058" t="s">
        <v>3059</v>
      </c>
      <c r="U763" s="1058" t="s">
        <v>474</v>
      </c>
      <c r="V763" s="1058" t="s">
        <v>3059</v>
      </c>
      <c r="W763" s="1058" t="s">
        <v>3059</v>
      </c>
      <c r="X763" s="1058" t="s">
        <v>3059</v>
      </c>
      <c r="Y763" s="1060" t="s">
        <v>3063</v>
      </c>
      <c r="Z763" s="1058" t="s">
        <v>3059</v>
      </c>
      <c r="AG763" s="1059">
        <v>417537008</v>
      </c>
      <c r="AH763" s="1059">
        <v>417537008</v>
      </c>
      <c r="AI763" s="1058" t="s">
        <v>6150</v>
      </c>
      <c r="AJ763" s="1058" t="s">
        <v>6152</v>
      </c>
      <c r="AK763" s="1058" t="s">
        <v>3059</v>
      </c>
    </row>
    <row r="764" spans="1:37" s="1058" customFormat="1" ht="10" x14ac:dyDescent="0.2">
      <c r="A764" s="1058" t="s">
        <v>6153</v>
      </c>
      <c r="B764" s="1059"/>
      <c r="C764" s="1059"/>
      <c r="D764" s="1058" t="s">
        <v>3057</v>
      </c>
      <c r="E764" s="1058" t="s">
        <v>6154</v>
      </c>
      <c r="F764" s="1058" t="s">
        <v>3059</v>
      </c>
      <c r="G764" s="1058" t="s">
        <v>6155</v>
      </c>
      <c r="H764" s="1058" t="s">
        <v>3061</v>
      </c>
      <c r="I764" s="1058" t="s">
        <v>3062</v>
      </c>
      <c r="J764" s="1058" t="s">
        <v>1211</v>
      </c>
      <c r="L764" s="1058" t="s">
        <v>474</v>
      </c>
      <c r="M764" s="1058" t="s">
        <v>474</v>
      </c>
      <c r="N764" s="1058" t="s">
        <v>474</v>
      </c>
      <c r="O764" s="1058" t="s">
        <v>3059</v>
      </c>
      <c r="P764" s="1058" t="s">
        <v>474</v>
      </c>
      <c r="Q764" s="1058" t="s">
        <v>474</v>
      </c>
      <c r="R764" s="1058" t="s">
        <v>3059</v>
      </c>
      <c r="S764" s="1058" t="s">
        <v>3059</v>
      </c>
      <c r="T764" s="1058" t="s">
        <v>3059</v>
      </c>
      <c r="U764" s="1058" t="s">
        <v>474</v>
      </c>
      <c r="V764" s="1058" t="s">
        <v>3059</v>
      </c>
      <c r="W764" s="1058" t="s">
        <v>3059</v>
      </c>
      <c r="X764" s="1058" t="s">
        <v>3059</v>
      </c>
      <c r="Y764" s="1060" t="s">
        <v>3063</v>
      </c>
      <c r="Z764" s="1058" t="s">
        <v>3059</v>
      </c>
      <c r="AG764" s="1059">
        <v>416607000</v>
      </c>
      <c r="AH764" s="1059">
        <v>416607000</v>
      </c>
      <c r="AI764" s="1058" t="s">
        <v>6154</v>
      </c>
      <c r="AJ764" s="1058" t="s">
        <v>6156</v>
      </c>
      <c r="AK764" s="1058" t="s">
        <v>3059</v>
      </c>
    </row>
    <row r="765" spans="1:37" s="1058" customFormat="1" ht="10" x14ac:dyDescent="0.2">
      <c r="A765" s="1058" t="s">
        <v>6157</v>
      </c>
      <c r="B765" s="1059"/>
      <c r="C765" s="1059"/>
      <c r="D765" s="1058" t="s">
        <v>3057</v>
      </c>
      <c r="E765" s="1058" t="s">
        <v>6158</v>
      </c>
      <c r="F765" s="1058" t="s">
        <v>3059</v>
      </c>
      <c r="G765" s="1058" t="s">
        <v>6159</v>
      </c>
      <c r="H765" s="1058" t="s">
        <v>3061</v>
      </c>
      <c r="I765" s="1058" t="s">
        <v>3062</v>
      </c>
      <c r="J765" s="1058" t="s">
        <v>1211</v>
      </c>
      <c r="L765" s="1058" t="s">
        <v>474</v>
      </c>
      <c r="M765" s="1058" t="s">
        <v>474</v>
      </c>
      <c r="N765" s="1058" t="s">
        <v>474</v>
      </c>
      <c r="O765" s="1058" t="s">
        <v>3059</v>
      </c>
      <c r="P765" s="1058" t="s">
        <v>474</v>
      </c>
      <c r="Q765" s="1058" t="s">
        <v>474</v>
      </c>
      <c r="R765" s="1058" t="s">
        <v>3059</v>
      </c>
      <c r="S765" s="1058" t="s">
        <v>3059</v>
      </c>
      <c r="T765" s="1058" t="s">
        <v>3059</v>
      </c>
      <c r="U765" s="1058" t="s">
        <v>474</v>
      </c>
      <c r="V765" s="1058" t="s">
        <v>3059</v>
      </c>
      <c r="W765" s="1058" t="s">
        <v>3059</v>
      </c>
      <c r="X765" s="1058" t="s">
        <v>3059</v>
      </c>
      <c r="Y765" s="1060" t="s">
        <v>3063</v>
      </c>
      <c r="Z765" s="1058" t="s">
        <v>3059</v>
      </c>
      <c r="AG765" s="1059">
        <v>416870001</v>
      </c>
      <c r="AH765" s="1059">
        <v>416870001</v>
      </c>
      <c r="AI765" s="1058" t="s">
        <v>6158</v>
      </c>
      <c r="AJ765" s="1058" t="s">
        <v>6160</v>
      </c>
      <c r="AK765" s="1058" t="s">
        <v>3059</v>
      </c>
    </row>
    <row r="766" spans="1:37" s="1058" customFormat="1" ht="10" x14ac:dyDescent="0.2">
      <c r="A766" s="1058" t="s">
        <v>6161</v>
      </c>
      <c r="B766" s="1059"/>
      <c r="C766" s="1059"/>
      <c r="D766" s="1058" t="s">
        <v>3057</v>
      </c>
      <c r="E766" s="1058" t="s">
        <v>6162</v>
      </c>
      <c r="F766" s="1058" t="s">
        <v>3059</v>
      </c>
      <c r="G766" s="1058" t="s">
        <v>6163</v>
      </c>
      <c r="H766" s="1058" t="s">
        <v>3061</v>
      </c>
      <c r="I766" s="1058" t="s">
        <v>3062</v>
      </c>
      <c r="J766" s="1058" t="s">
        <v>1211</v>
      </c>
      <c r="L766" s="1058" t="s">
        <v>474</v>
      </c>
      <c r="M766" s="1058" t="s">
        <v>474</v>
      </c>
      <c r="N766" s="1058" t="s">
        <v>474</v>
      </c>
      <c r="O766" s="1058" t="s">
        <v>3059</v>
      </c>
      <c r="P766" s="1058" t="s">
        <v>474</v>
      </c>
      <c r="Q766" s="1058" t="s">
        <v>474</v>
      </c>
      <c r="R766" s="1058" t="s">
        <v>3059</v>
      </c>
      <c r="S766" s="1058" t="s">
        <v>3059</v>
      </c>
      <c r="T766" s="1058" t="s">
        <v>3059</v>
      </c>
      <c r="U766" s="1058" t="s">
        <v>474</v>
      </c>
      <c r="V766" s="1058" t="s">
        <v>3059</v>
      </c>
      <c r="W766" s="1058" t="s">
        <v>3059</v>
      </c>
      <c r="X766" s="1058" t="s">
        <v>3059</v>
      </c>
      <c r="Y766" s="1060" t="s">
        <v>3063</v>
      </c>
      <c r="Z766" s="1058" t="s">
        <v>3059</v>
      </c>
      <c r="AG766" s="1059">
        <v>432914009</v>
      </c>
      <c r="AH766" s="1059">
        <v>432914009</v>
      </c>
      <c r="AI766" s="1058" t="s">
        <v>6162</v>
      </c>
      <c r="AJ766" s="1058" t="s">
        <v>6164</v>
      </c>
      <c r="AK766" s="1058" t="s">
        <v>3059</v>
      </c>
    </row>
    <row r="767" spans="1:37" s="1058" customFormat="1" ht="10" x14ac:dyDescent="0.2">
      <c r="A767" s="1058" t="s">
        <v>6165</v>
      </c>
      <c r="B767" s="1059"/>
      <c r="C767" s="1059"/>
      <c r="D767" s="1058" t="s">
        <v>3057</v>
      </c>
      <c r="E767" s="1058" t="s">
        <v>6166</v>
      </c>
      <c r="F767" s="1058" t="s">
        <v>3059</v>
      </c>
      <c r="G767" s="1058" t="s">
        <v>6167</v>
      </c>
      <c r="H767" s="1058" t="s">
        <v>3061</v>
      </c>
      <c r="I767" s="1058" t="s">
        <v>3062</v>
      </c>
      <c r="J767" s="1058" t="s">
        <v>1211</v>
      </c>
      <c r="L767" s="1058" t="s">
        <v>474</v>
      </c>
      <c r="M767" s="1058" t="s">
        <v>474</v>
      </c>
      <c r="N767" s="1058" t="s">
        <v>474</v>
      </c>
      <c r="O767" s="1058" t="s">
        <v>3059</v>
      </c>
      <c r="P767" s="1058" t="s">
        <v>474</v>
      </c>
      <c r="Q767" s="1058" t="s">
        <v>474</v>
      </c>
      <c r="R767" s="1058" t="s">
        <v>474</v>
      </c>
      <c r="S767" s="1058" t="s">
        <v>3059</v>
      </c>
      <c r="T767" s="1058" t="s">
        <v>3059</v>
      </c>
      <c r="U767" s="1058" t="s">
        <v>474</v>
      </c>
      <c r="V767" s="1058" t="s">
        <v>3059</v>
      </c>
      <c r="W767" s="1058" t="s">
        <v>3059</v>
      </c>
      <c r="X767" s="1058" t="s">
        <v>3059</v>
      </c>
      <c r="Y767" s="1060" t="s">
        <v>3063</v>
      </c>
      <c r="Z767" s="1058" t="s">
        <v>3059</v>
      </c>
      <c r="AG767" s="1059">
        <v>432915005</v>
      </c>
      <c r="AH767" s="1059">
        <v>432915005</v>
      </c>
      <c r="AI767" s="1058" t="s">
        <v>6166</v>
      </c>
      <c r="AJ767" s="1058" t="s">
        <v>6168</v>
      </c>
      <c r="AK767" s="1058" t="s">
        <v>3059</v>
      </c>
    </row>
    <row r="768" spans="1:37" s="1058" customFormat="1" ht="10" x14ac:dyDescent="0.2">
      <c r="A768" s="1058" t="s">
        <v>6169</v>
      </c>
      <c r="B768" s="1059"/>
      <c r="C768" s="1059"/>
      <c r="D768" s="1058" t="s">
        <v>3057</v>
      </c>
      <c r="E768" s="1058" t="s">
        <v>6170</v>
      </c>
      <c r="F768" s="1058" t="s">
        <v>3059</v>
      </c>
      <c r="G768" s="1058" t="s">
        <v>6171</v>
      </c>
      <c r="H768" s="1058" t="s">
        <v>3061</v>
      </c>
      <c r="I768" s="1058" t="s">
        <v>3062</v>
      </c>
      <c r="J768" s="1058" t="s">
        <v>1211</v>
      </c>
      <c r="L768" s="1058" t="s">
        <v>474</v>
      </c>
      <c r="M768" s="1058" t="s">
        <v>474</v>
      </c>
      <c r="N768" s="1058" t="s">
        <v>474</v>
      </c>
      <c r="O768" s="1058" t="s">
        <v>3059</v>
      </c>
      <c r="P768" s="1058" t="s">
        <v>474</v>
      </c>
      <c r="Q768" s="1058" t="s">
        <v>474</v>
      </c>
      <c r="R768" s="1058" t="s">
        <v>474</v>
      </c>
      <c r="S768" s="1058" t="s">
        <v>3059</v>
      </c>
      <c r="T768" s="1058" t="s">
        <v>3059</v>
      </c>
      <c r="U768" s="1058" t="s">
        <v>474</v>
      </c>
      <c r="V768" s="1058" t="s">
        <v>3059</v>
      </c>
      <c r="W768" s="1058" t="s">
        <v>3059</v>
      </c>
      <c r="X768" s="1058" t="s">
        <v>3059</v>
      </c>
      <c r="Y768" s="1060" t="s">
        <v>3063</v>
      </c>
      <c r="Z768" s="1058" t="s">
        <v>3059</v>
      </c>
      <c r="AG768" s="1059">
        <v>433993006</v>
      </c>
      <c r="AH768" s="1059">
        <v>433993006</v>
      </c>
      <c r="AI768" s="1058" t="s">
        <v>6170</v>
      </c>
      <c r="AJ768" s="1058" t="s">
        <v>6172</v>
      </c>
      <c r="AK768" s="1058" t="s">
        <v>3059</v>
      </c>
    </row>
    <row r="769" spans="1:37" s="1058" customFormat="1" ht="10" x14ac:dyDescent="0.2">
      <c r="A769" s="1058" t="s">
        <v>6173</v>
      </c>
      <c r="B769" s="1059"/>
      <c r="C769" s="1059"/>
      <c r="D769" s="1058" t="s">
        <v>3057</v>
      </c>
      <c r="E769" s="1058" t="s">
        <v>6174</v>
      </c>
      <c r="F769" s="1058" t="s">
        <v>3059</v>
      </c>
      <c r="G769" s="1058" t="s">
        <v>6175</v>
      </c>
      <c r="H769" s="1058" t="s">
        <v>3061</v>
      </c>
      <c r="I769" s="1058" t="s">
        <v>3062</v>
      </c>
      <c r="J769" s="1058" t="s">
        <v>1211</v>
      </c>
      <c r="L769" s="1058" t="s">
        <v>474</v>
      </c>
      <c r="M769" s="1058" t="s">
        <v>474</v>
      </c>
      <c r="N769" s="1058" t="s">
        <v>474</v>
      </c>
      <c r="O769" s="1058" t="s">
        <v>3059</v>
      </c>
      <c r="P769" s="1058" t="s">
        <v>474</v>
      </c>
      <c r="Q769" s="1058" t="s">
        <v>474</v>
      </c>
      <c r="R769" s="1058" t="s">
        <v>474</v>
      </c>
      <c r="S769" s="1058" t="s">
        <v>3059</v>
      </c>
      <c r="T769" s="1058" t="s">
        <v>3059</v>
      </c>
      <c r="U769" s="1058" t="s">
        <v>474</v>
      </c>
      <c r="V769" s="1058" t="s">
        <v>3059</v>
      </c>
      <c r="W769" s="1058" t="s">
        <v>3059</v>
      </c>
      <c r="X769" s="1058" t="s">
        <v>3059</v>
      </c>
      <c r="Y769" s="1060" t="s">
        <v>3063</v>
      </c>
      <c r="Z769" s="1058" t="s">
        <v>3059</v>
      </c>
      <c r="AG769" s="1059">
        <v>115663007</v>
      </c>
      <c r="AH769" s="1059">
        <v>115663007</v>
      </c>
      <c r="AI769" s="1058" t="s">
        <v>6176</v>
      </c>
      <c r="AJ769" s="1058" t="s">
        <v>6177</v>
      </c>
      <c r="AK769" s="1058" t="s">
        <v>3059</v>
      </c>
    </row>
    <row r="770" spans="1:37" s="1058" customFormat="1" ht="10" x14ac:dyDescent="0.2">
      <c r="A770" s="1058" t="s">
        <v>6178</v>
      </c>
      <c r="B770" s="1059"/>
      <c r="C770" s="1059"/>
      <c r="D770" s="1058" t="s">
        <v>3057</v>
      </c>
      <c r="E770" s="1058" t="s">
        <v>6179</v>
      </c>
      <c r="F770" s="1058" t="s">
        <v>3059</v>
      </c>
      <c r="G770" s="1058" t="s">
        <v>6180</v>
      </c>
      <c r="H770" s="1058" t="s">
        <v>3061</v>
      </c>
      <c r="I770" s="1058" t="s">
        <v>3062</v>
      </c>
      <c r="J770" s="1058" t="s">
        <v>1211</v>
      </c>
      <c r="L770" s="1058" t="s">
        <v>474</v>
      </c>
      <c r="M770" s="1058" t="s">
        <v>474</v>
      </c>
      <c r="N770" s="1058" t="s">
        <v>474</v>
      </c>
      <c r="O770" s="1058" t="s">
        <v>3059</v>
      </c>
      <c r="P770" s="1058" t="s">
        <v>474</v>
      </c>
      <c r="Q770" s="1058" t="s">
        <v>474</v>
      </c>
      <c r="R770" s="1058" t="s">
        <v>474</v>
      </c>
      <c r="S770" s="1058" t="s">
        <v>3059</v>
      </c>
      <c r="T770" s="1058" t="s">
        <v>3059</v>
      </c>
      <c r="U770" s="1058" t="s">
        <v>474</v>
      </c>
      <c r="V770" s="1058" t="s">
        <v>3059</v>
      </c>
      <c r="W770" s="1058" t="s">
        <v>3059</v>
      </c>
      <c r="X770" s="1058" t="s">
        <v>3059</v>
      </c>
      <c r="Y770" s="1060" t="s">
        <v>3063</v>
      </c>
      <c r="Z770" s="1058" t="s">
        <v>3059</v>
      </c>
      <c r="AG770" s="1059">
        <v>431367004</v>
      </c>
      <c r="AH770" s="1059">
        <v>431367004</v>
      </c>
      <c r="AI770" s="1058" t="s">
        <v>6179</v>
      </c>
      <c r="AJ770" s="1058" t="s">
        <v>6181</v>
      </c>
      <c r="AK770" s="1058" t="s">
        <v>3059</v>
      </c>
    </row>
    <row r="771" spans="1:37" s="1058" customFormat="1" ht="10" x14ac:dyDescent="0.2">
      <c r="A771" s="1058" t="s">
        <v>6182</v>
      </c>
      <c r="B771" s="1059"/>
      <c r="C771" s="1059"/>
      <c r="D771" s="1058" t="s">
        <v>3057</v>
      </c>
      <c r="E771" s="1058" t="s">
        <v>6183</v>
      </c>
      <c r="F771" s="1058" t="s">
        <v>3059</v>
      </c>
      <c r="G771" s="1058" t="s">
        <v>6184</v>
      </c>
      <c r="H771" s="1058" t="s">
        <v>3061</v>
      </c>
      <c r="I771" s="1058" t="s">
        <v>3062</v>
      </c>
      <c r="J771" s="1058" t="s">
        <v>1211</v>
      </c>
      <c r="L771" s="1058" t="s">
        <v>474</v>
      </c>
      <c r="M771" s="1058" t="s">
        <v>474</v>
      </c>
      <c r="N771" s="1058" t="s">
        <v>474</v>
      </c>
      <c r="O771" s="1058" t="s">
        <v>3059</v>
      </c>
      <c r="P771" s="1058" t="s">
        <v>474</v>
      </c>
      <c r="Q771" s="1058" t="s">
        <v>474</v>
      </c>
      <c r="R771" s="1058" t="s">
        <v>474</v>
      </c>
      <c r="S771" s="1058" t="s">
        <v>3059</v>
      </c>
      <c r="T771" s="1058" t="s">
        <v>3059</v>
      </c>
      <c r="U771" s="1058" t="s">
        <v>474</v>
      </c>
      <c r="V771" s="1058" t="s">
        <v>3059</v>
      </c>
      <c r="W771" s="1058" t="s">
        <v>3059</v>
      </c>
      <c r="X771" s="1058" t="s">
        <v>3059</v>
      </c>
      <c r="Y771" s="1060" t="s">
        <v>3063</v>
      </c>
      <c r="Z771" s="1058" t="s">
        <v>3059</v>
      </c>
      <c r="AG771" s="1059">
        <v>114216008</v>
      </c>
      <c r="AH771" s="1059">
        <v>114216008</v>
      </c>
      <c r="AI771" s="1058" t="s">
        <v>6183</v>
      </c>
      <c r="AJ771" s="1058" t="s">
        <v>6185</v>
      </c>
      <c r="AK771" s="1058" t="s">
        <v>3059</v>
      </c>
    </row>
    <row r="772" spans="1:37" s="1058" customFormat="1" ht="10" x14ac:dyDescent="0.2">
      <c r="A772" s="1058" t="s">
        <v>6186</v>
      </c>
      <c r="B772" s="1059"/>
      <c r="C772" s="1059"/>
      <c r="D772" s="1058" t="s">
        <v>3057</v>
      </c>
      <c r="E772" s="1058" t="s">
        <v>6187</v>
      </c>
      <c r="F772" s="1058" t="s">
        <v>3059</v>
      </c>
      <c r="G772" s="1058" t="s">
        <v>6188</v>
      </c>
      <c r="H772" s="1058" t="s">
        <v>3061</v>
      </c>
      <c r="I772" s="1058" t="s">
        <v>3062</v>
      </c>
      <c r="J772" s="1058" t="s">
        <v>1211</v>
      </c>
      <c r="L772" s="1058" t="s">
        <v>474</v>
      </c>
      <c r="M772" s="1058" t="s">
        <v>474</v>
      </c>
      <c r="N772" s="1058" t="s">
        <v>474</v>
      </c>
      <c r="O772" s="1058" t="s">
        <v>3059</v>
      </c>
      <c r="P772" s="1058" t="s">
        <v>474</v>
      </c>
      <c r="Q772" s="1058" t="s">
        <v>474</v>
      </c>
      <c r="R772" s="1058" t="s">
        <v>474</v>
      </c>
      <c r="S772" s="1058" t="s">
        <v>3059</v>
      </c>
      <c r="T772" s="1058" t="s">
        <v>3059</v>
      </c>
      <c r="U772" s="1058" t="s">
        <v>474</v>
      </c>
      <c r="V772" s="1058" t="s">
        <v>3059</v>
      </c>
      <c r="W772" s="1058" t="s">
        <v>3059</v>
      </c>
      <c r="X772" s="1058" t="s">
        <v>3059</v>
      </c>
      <c r="Y772" s="1060" t="s">
        <v>3063</v>
      </c>
      <c r="Z772" s="1058" t="s">
        <v>3059</v>
      </c>
      <c r="AG772" s="1059">
        <v>417248002</v>
      </c>
      <c r="AH772" s="1059">
        <v>417248002</v>
      </c>
      <c r="AI772" s="1058" t="s">
        <v>6187</v>
      </c>
      <c r="AJ772" s="1058" t="s">
        <v>6189</v>
      </c>
      <c r="AK772" s="1058" t="s">
        <v>3059</v>
      </c>
    </row>
    <row r="773" spans="1:37" s="1058" customFormat="1" ht="10" x14ac:dyDescent="0.2">
      <c r="A773" s="1058" t="s">
        <v>6190</v>
      </c>
      <c r="B773" s="1059"/>
      <c r="C773" s="1059"/>
      <c r="D773" s="1058" t="s">
        <v>3057</v>
      </c>
      <c r="E773" s="1058" t="s">
        <v>6191</v>
      </c>
      <c r="F773" s="1058" t="s">
        <v>3059</v>
      </c>
      <c r="G773" s="1058" t="s">
        <v>6192</v>
      </c>
      <c r="H773" s="1058" t="s">
        <v>3061</v>
      </c>
      <c r="I773" s="1058" t="s">
        <v>3062</v>
      </c>
      <c r="J773" s="1058" t="s">
        <v>1211</v>
      </c>
      <c r="L773" s="1058" t="s">
        <v>474</v>
      </c>
      <c r="M773" s="1058" t="s">
        <v>474</v>
      </c>
      <c r="N773" s="1058" t="s">
        <v>474</v>
      </c>
      <c r="O773" s="1058" t="s">
        <v>3059</v>
      </c>
      <c r="P773" s="1058" t="s">
        <v>474</v>
      </c>
      <c r="Q773" s="1058" t="s">
        <v>474</v>
      </c>
      <c r="R773" s="1058" t="s">
        <v>474</v>
      </c>
      <c r="S773" s="1058" t="s">
        <v>3059</v>
      </c>
      <c r="T773" s="1058" t="s">
        <v>3059</v>
      </c>
      <c r="U773" s="1058" t="s">
        <v>474</v>
      </c>
      <c r="V773" s="1058" t="s">
        <v>3059</v>
      </c>
      <c r="W773" s="1058" t="s">
        <v>3059</v>
      </c>
      <c r="X773" s="1058" t="s">
        <v>3059</v>
      </c>
      <c r="Y773" s="1060" t="s">
        <v>3063</v>
      </c>
      <c r="Z773" s="1058" t="s">
        <v>3059</v>
      </c>
      <c r="AG773" s="1059">
        <v>417469002</v>
      </c>
      <c r="AH773" s="1059">
        <v>417469002</v>
      </c>
      <c r="AI773" s="1058" t="s">
        <v>6191</v>
      </c>
      <c r="AJ773" s="1058" t="s">
        <v>6193</v>
      </c>
      <c r="AK773" s="1058" t="s">
        <v>3059</v>
      </c>
    </row>
    <row r="774" spans="1:37" s="1058" customFormat="1" ht="10" x14ac:dyDescent="0.2">
      <c r="A774" s="1058" t="s">
        <v>6194</v>
      </c>
      <c r="B774" s="1059"/>
      <c r="C774" s="1059"/>
      <c r="D774" s="1058" t="s">
        <v>3057</v>
      </c>
      <c r="E774" s="1058" t="s">
        <v>6195</v>
      </c>
      <c r="F774" s="1058" t="s">
        <v>3059</v>
      </c>
      <c r="G774" s="1058" t="s">
        <v>6196</v>
      </c>
      <c r="H774" s="1058" t="s">
        <v>3061</v>
      </c>
      <c r="I774" s="1058" t="s">
        <v>3062</v>
      </c>
      <c r="J774" s="1058" t="s">
        <v>1211</v>
      </c>
      <c r="L774" s="1058" t="s">
        <v>474</v>
      </c>
      <c r="M774" s="1058" t="s">
        <v>474</v>
      </c>
      <c r="N774" s="1058" t="s">
        <v>474</v>
      </c>
      <c r="O774" s="1058" t="s">
        <v>3059</v>
      </c>
      <c r="P774" s="1058" t="s">
        <v>474</v>
      </c>
      <c r="Q774" s="1058" t="s">
        <v>474</v>
      </c>
      <c r="R774" s="1058" t="s">
        <v>3059</v>
      </c>
      <c r="S774" s="1058" t="s">
        <v>3059</v>
      </c>
      <c r="T774" s="1058" t="s">
        <v>3059</v>
      </c>
      <c r="U774" s="1058" t="s">
        <v>474</v>
      </c>
      <c r="V774" s="1058" t="s">
        <v>3059</v>
      </c>
      <c r="W774" s="1058" t="s">
        <v>3059</v>
      </c>
      <c r="X774" s="1058" t="s">
        <v>3059</v>
      </c>
      <c r="Y774" s="1060" t="s">
        <v>3063</v>
      </c>
      <c r="Z774" s="1058" t="s">
        <v>3059</v>
      </c>
      <c r="AG774" s="1059">
        <v>18986002</v>
      </c>
      <c r="AH774" s="1059">
        <v>18986002</v>
      </c>
      <c r="AI774" s="1058" t="s">
        <v>6195</v>
      </c>
      <c r="AJ774" s="1058" t="s">
        <v>6197</v>
      </c>
      <c r="AK774" s="1058" t="s">
        <v>3059</v>
      </c>
    </row>
    <row r="775" spans="1:37" s="1058" customFormat="1" ht="10" x14ac:dyDescent="0.2">
      <c r="A775" s="1058" t="s">
        <v>6198</v>
      </c>
      <c r="B775" s="1059"/>
      <c r="C775" s="1059"/>
      <c r="D775" s="1058" t="s">
        <v>3057</v>
      </c>
      <c r="E775" s="1058" t="s">
        <v>6199</v>
      </c>
      <c r="F775" s="1058" t="s">
        <v>3059</v>
      </c>
      <c r="G775" s="1058" t="s">
        <v>6200</v>
      </c>
      <c r="H775" s="1058" t="s">
        <v>3061</v>
      </c>
      <c r="I775" s="1058" t="s">
        <v>3062</v>
      </c>
      <c r="J775" s="1058" t="s">
        <v>1211</v>
      </c>
      <c r="L775" s="1058" t="s">
        <v>474</v>
      </c>
      <c r="M775" s="1058" t="s">
        <v>474</v>
      </c>
      <c r="N775" s="1058" t="s">
        <v>474</v>
      </c>
      <c r="O775" s="1058" t="s">
        <v>3059</v>
      </c>
      <c r="P775" s="1058" t="s">
        <v>474</v>
      </c>
      <c r="Q775" s="1058" t="s">
        <v>474</v>
      </c>
      <c r="R775" s="1058" t="s">
        <v>3059</v>
      </c>
      <c r="S775" s="1058" t="s">
        <v>3059</v>
      </c>
      <c r="T775" s="1058" t="s">
        <v>3059</v>
      </c>
      <c r="U775" s="1058" t="s">
        <v>474</v>
      </c>
      <c r="V775" s="1058" t="s">
        <v>3059</v>
      </c>
      <c r="W775" s="1058" t="s">
        <v>3059</v>
      </c>
      <c r="X775" s="1058" t="s">
        <v>3059</v>
      </c>
      <c r="Y775" s="1060" t="s">
        <v>3063</v>
      </c>
      <c r="Z775" s="1058" t="s">
        <v>3059</v>
      </c>
      <c r="AG775" s="1059">
        <v>14795006</v>
      </c>
      <c r="AH775" s="1059">
        <v>14795006</v>
      </c>
      <c r="AI775" s="1058" t="s">
        <v>6199</v>
      </c>
      <c r="AJ775" s="1058" t="s">
        <v>6201</v>
      </c>
      <c r="AK775" s="1058" t="s">
        <v>3059</v>
      </c>
    </row>
    <row r="776" spans="1:37" s="1058" customFormat="1" ht="10" x14ac:dyDescent="0.2">
      <c r="A776" s="1058" t="s">
        <v>6202</v>
      </c>
      <c r="B776" s="1059"/>
      <c r="C776" s="1059"/>
      <c r="D776" s="1058" t="s">
        <v>3057</v>
      </c>
      <c r="E776" s="1058" t="s">
        <v>6203</v>
      </c>
      <c r="F776" s="1058" t="s">
        <v>3059</v>
      </c>
      <c r="G776" s="1058" t="s">
        <v>6204</v>
      </c>
      <c r="H776" s="1058" t="s">
        <v>3061</v>
      </c>
      <c r="I776" s="1058" t="s">
        <v>3062</v>
      </c>
      <c r="J776" s="1058" t="s">
        <v>1211</v>
      </c>
      <c r="L776" s="1058" t="s">
        <v>474</v>
      </c>
      <c r="M776" s="1058" t="s">
        <v>474</v>
      </c>
      <c r="N776" s="1058" t="s">
        <v>474</v>
      </c>
      <c r="O776" s="1058" t="s">
        <v>3059</v>
      </c>
      <c r="P776" s="1058" t="s">
        <v>474</v>
      </c>
      <c r="Q776" s="1058" t="s">
        <v>474</v>
      </c>
      <c r="R776" s="1058" t="s">
        <v>474</v>
      </c>
      <c r="S776" s="1058" t="s">
        <v>3059</v>
      </c>
      <c r="T776" s="1058" t="s">
        <v>3059</v>
      </c>
      <c r="U776" s="1058" t="s">
        <v>474</v>
      </c>
      <c r="V776" s="1058" t="s">
        <v>3059</v>
      </c>
      <c r="W776" s="1058" t="s">
        <v>3059</v>
      </c>
      <c r="X776" s="1058" t="s">
        <v>3059</v>
      </c>
      <c r="Y776" s="1060" t="s">
        <v>3063</v>
      </c>
      <c r="Z776" s="1058" t="s">
        <v>3059</v>
      </c>
      <c r="AG776" s="1059">
        <v>447035004</v>
      </c>
      <c r="AH776" s="1059">
        <v>447035004</v>
      </c>
      <c r="AI776" s="1058" t="s">
        <v>6203</v>
      </c>
      <c r="AJ776" s="1058" t="s">
        <v>6205</v>
      </c>
      <c r="AK776" s="1058" t="s">
        <v>3059</v>
      </c>
    </row>
    <row r="777" spans="1:37" s="1058" customFormat="1" ht="10" x14ac:dyDescent="0.2">
      <c r="A777" s="1058" t="s">
        <v>6206</v>
      </c>
      <c r="B777" s="1059"/>
      <c r="C777" s="1059"/>
      <c r="D777" s="1058" t="s">
        <v>3057</v>
      </c>
      <c r="E777" s="1058" t="s">
        <v>6207</v>
      </c>
      <c r="F777" s="1058" t="s">
        <v>3059</v>
      </c>
      <c r="G777" s="1058" t="s">
        <v>6208</v>
      </c>
      <c r="H777" s="1058" t="s">
        <v>3061</v>
      </c>
      <c r="I777" s="1058" t="s">
        <v>3062</v>
      </c>
      <c r="J777" s="1058" t="s">
        <v>1211</v>
      </c>
      <c r="L777" s="1058" t="s">
        <v>474</v>
      </c>
      <c r="M777" s="1058" t="s">
        <v>474</v>
      </c>
      <c r="N777" s="1058" t="s">
        <v>474</v>
      </c>
      <c r="O777" s="1058" t="s">
        <v>3059</v>
      </c>
      <c r="P777" s="1058" t="s">
        <v>474</v>
      </c>
      <c r="Q777" s="1058" t="s">
        <v>474</v>
      </c>
      <c r="R777" s="1058" t="s">
        <v>474</v>
      </c>
      <c r="S777" s="1058" t="s">
        <v>3059</v>
      </c>
      <c r="T777" s="1058" t="s">
        <v>3059</v>
      </c>
      <c r="U777" s="1058" t="s">
        <v>474</v>
      </c>
      <c r="V777" s="1058" t="s">
        <v>3059</v>
      </c>
      <c r="W777" s="1058" t="s">
        <v>3059</v>
      </c>
      <c r="X777" s="1058" t="s">
        <v>3059</v>
      </c>
      <c r="Y777" s="1060" t="s">
        <v>3063</v>
      </c>
      <c r="Z777" s="1058" t="s">
        <v>3059</v>
      </c>
      <c r="AG777" s="1059">
        <v>447490001</v>
      </c>
      <c r="AH777" s="1059">
        <v>447490001</v>
      </c>
      <c r="AI777" s="1058" t="s">
        <v>6207</v>
      </c>
      <c r="AJ777" s="1058" t="s">
        <v>6209</v>
      </c>
      <c r="AK777" s="1058" t="s">
        <v>3059</v>
      </c>
    </row>
    <row r="778" spans="1:37" s="1058" customFormat="1" ht="10" x14ac:dyDescent="0.2">
      <c r="A778" s="1058" t="s">
        <v>6210</v>
      </c>
      <c r="B778" s="1059"/>
      <c r="C778" s="1059"/>
      <c r="D778" s="1058" t="s">
        <v>3057</v>
      </c>
      <c r="E778" s="1058" t="s">
        <v>6211</v>
      </c>
      <c r="F778" s="1058" t="s">
        <v>3059</v>
      </c>
      <c r="G778" s="1058" t="s">
        <v>6212</v>
      </c>
      <c r="H778" s="1058" t="s">
        <v>3061</v>
      </c>
      <c r="I778" s="1058" t="s">
        <v>3062</v>
      </c>
      <c r="J778" s="1058" t="s">
        <v>1211</v>
      </c>
      <c r="L778" s="1058" t="s">
        <v>474</v>
      </c>
      <c r="M778" s="1058" t="s">
        <v>474</v>
      </c>
      <c r="N778" s="1058" t="s">
        <v>474</v>
      </c>
      <c r="O778" s="1058" t="s">
        <v>3059</v>
      </c>
      <c r="P778" s="1058" t="s">
        <v>474</v>
      </c>
      <c r="Q778" s="1058" t="s">
        <v>474</v>
      </c>
      <c r="R778" s="1058" t="s">
        <v>3059</v>
      </c>
      <c r="S778" s="1058" t="s">
        <v>3059</v>
      </c>
      <c r="T778" s="1058" t="s">
        <v>3059</v>
      </c>
      <c r="U778" s="1058" t="s">
        <v>474</v>
      </c>
      <c r="V778" s="1058" t="s">
        <v>3059</v>
      </c>
      <c r="W778" s="1058" t="s">
        <v>3059</v>
      </c>
      <c r="X778" s="1058" t="s">
        <v>3059</v>
      </c>
      <c r="Y778" s="1060" t="s">
        <v>3063</v>
      </c>
      <c r="Z778" s="1058" t="s">
        <v>3059</v>
      </c>
      <c r="AG778" s="1059">
        <v>115165001</v>
      </c>
      <c r="AH778" s="1059">
        <v>115165001</v>
      </c>
      <c r="AI778" s="1058" t="s">
        <v>6211</v>
      </c>
      <c r="AJ778" s="1058" t="s">
        <v>6213</v>
      </c>
      <c r="AK778" s="1058" t="s">
        <v>3059</v>
      </c>
    </row>
    <row r="779" spans="1:37" s="1058" customFormat="1" ht="10" x14ac:dyDescent="0.2">
      <c r="A779" s="1058" t="s">
        <v>6214</v>
      </c>
      <c r="B779" s="1059"/>
      <c r="C779" s="1059"/>
      <c r="D779" s="1058" t="s">
        <v>3057</v>
      </c>
      <c r="E779" s="1058" t="s">
        <v>6215</v>
      </c>
      <c r="F779" s="1058" t="s">
        <v>3059</v>
      </c>
      <c r="G779" s="1058" t="s">
        <v>6216</v>
      </c>
      <c r="H779" s="1058" t="s">
        <v>3061</v>
      </c>
      <c r="I779" s="1058" t="s">
        <v>3062</v>
      </c>
      <c r="J779" s="1058" t="s">
        <v>1211</v>
      </c>
      <c r="L779" s="1058" t="s">
        <v>474</v>
      </c>
      <c r="M779" s="1058" t="s">
        <v>474</v>
      </c>
      <c r="N779" s="1058" t="s">
        <v>474</v>
      </c>
      <c r="O779" s="1058" t="s">
        <v>3059</v>
      </c>
      <c r="P779" s="1058" t="s">
        <v>474</v>
      </c>
      <c r="Q779" s="1058" t="s">
        <v>474</v>
      </c>
      <c r="R779" s="1058" t="s">
        <v>3059</v>
      </c>
      <c r="S779" s="1058" t="s">
        <v>3059</v>
      </c>
      <c r="T779" s="1058" t="s">
        <v>3059</v>
      </c>
      <c r="U779" s="1058" t="s">
        <v>474</v>
      </c>
      <c r="V779" s="1058" t="s">
        <v>3059</v>
      </c>
      <c r="W779" s="1058" t="s">
        <v>3059</v>
      </c>
      <c r="X779" s="1058" t="s">
        <v>3059</v>
      </c>
      <c r="Y779" s="1060" t="s">
        <v>3063</v>
      </c>
      <c r="Z779" s="1058" t="s">
        <v>3059</v>
      </c>
      <c r="AG779" s="1059">
        <v>50255000</v>
      </c>
      <c r="AH779" s="1059">
        <v>50255000</v>
      </c>
      <c r="AI779" s="1058" t="s">
        <v>6215</v>
      </c>
      <c r="AJ779" s="1058" t="s">
        <v>6217</v>
      </c>
      <c r="AK779" s="1058" t="s">
        <v>3059</v>
      </c>
    </row>
    <row r="780" spans="1:37" s="1058" customFormat="1" ht="10" x14ac:dyDescent="0.2">
      <c r="A780" s="1058" t="s">
        <v>6218</v>
      </c>
      <c r="B780" s="1059"/>
      <c r="C780" s="1059"/>
      <c r="D780" s="1058" t="s">
        <v>3057</v>
      </c>
      <c r="E780" s="1058" t="s">
        <v>6219</v>
      </c>
      <c r="F780" s="1058" t="s">
        <v>3059</v>
      </c>
      <c r="G780" s="1058" t="s">
        <v>6220</v>
      </c>
      <c r="H780" s="1058" t="s">
        <v>3061</v>
      </c>
      <c r="I780" s="1058" t="s">
        <v>3062</v>
      </c>
      <c r="J780" s="1058" t="s">
        <v>1211</v>
      </c>
      <c r="L780" s="1058" t="s">
        <v>474</v>
      </c>
      <c r="M780" s="1058" t="s">
        <v>474</v>
      </c>
      <c r="N780" s="1058" t="s">
        <v>474</v>
      </c>
      <c r="O780" s="1058" t="s">
        <v>3059</v>
      </c>
      <c r="P780" s="1058" t="s">
        <v>474</v>
      </c>
      <c r="Q780" s="1058" t="s">
        <v>474</v>
      </c>
      <c r="R780" s="1058" t="s">
        <v>3059</v>
      </c>
      <c r="S780" s="1058" t="s">
        <v>3059</v>
      </c>
      <c r="T780" s="1058" t="s">
        <v>3059</v>
      </c>
      <c r="U780" s="1058" t="s">
        <v>474</v>
      </c>
      <c r="V780" s="1058" t="s">
        <v>3059</v>
      </c>
      <c r="W780" s="1058" t="s">
        <v>3059</v>
      </c>
      <c r="X780" s="1058" t="s">
        <v>3059</v>
      </c>
      <c r="Y780" s="1060" t="s">
        <v>3063</v>
      </c>
      <c r="Z780" s="1058" t="s">
        <v>3059</v>
      </c>
      <c r="AG780" s="1059">
        <v>51526001</v>
      </c>
      <c r="AH780" s="1059">
        <v>51526001</v>
      </c>
      <c r="AI780" s="1058" t="s">
        <v>6219</v>
      </c>
      <c r="AJ780" s="1058" t="s">
        <v>6221</v>
      </c>
      <c r="AK780" s="1058" t="s">
        <v>3059</v>
      </c>
    </row>
    <row r="781" spans="1:37" s="1058" customFormat="1" ht="10" x14ac:dyDescent="0.2">
      <c r="A781" s="1058" t="s">
        <v>6222</v>
      </c>
      <c r="B781" s="1059"/>
      <c r="C781" s="1059"/>
      <c r="D781" s="1058" t="s">
        <v>3057</v>
      </c>
      <c r="E781" s="1058" t="s">
        <v>6223</v>
      </c>
      <c r="F781" s="1058" t="s">
        <v>3059</v>
      </c>
      <c r="G781" s="1058" t="s">
        <v>6224</v>
      </c>
      <c r="H781" s="1058" t="s">
        <v>3061</v>
      </c>
      <c r="I781" s="1058" t="s">
        <v>3062</v>
      </c>
      <c r="J781" s="1058" t="s">
        <v>1211</v>
      </c>
      <c r="L781" s="1058" t="s">
        <v>474</v>
      </c>
      <c r="M781" s="1058" t="s">
        <v>474</v>
      </c>
      <c r="N781" s="1058" t="s">
        <v>474</v>
      </c>
      <c r="O781" s="1058" t="s">
        <v>3059</v>
      </c>
      <c r="P781" s="1058" t="s">
        <v>474</v>
      </c>
      <c r="Q781" s="1058" t="s">
        <v>474</v>
      </c>
      <c r="R781" s="1058" t="s">
        <v>474</v>
      </c>
      <c r="S781" s="1058" t="s">
        <v>3059</v>
      </c>
      <c r="T781" s="1058" t="s">
        <v>3059</v>
      </c>
      <c r="U781" s="1058" t="s">
        <v>474</v>
      </c>
      <c r="V781" s="1058" t="s">
        <v>3059</v>
      </c>
      <c r="W781" s="1058" t="s">
        <v>3059</v>
      </c>
      <c r="X781" s="1058" t="s">
        <v>3059</v>
      </c>
      <c r="Y781" s="1060" t="s">
        <v>3063</v>
      </c>
      <c r="Z781" s="1058" t="s">
        <v>3059</v>
      </c>
      <c r="AG781" s="1059">
        <v>33562003</v>
      </c>
      <c r="AH781" s="1059">
        <v>33562003</v>
      </c>
      <c r="AI781" s="1058" t="s">
        <v>6223</v>
      </c>
      <c r="AJ781" s="1058" t="s">
        <v>6225</v>
      </c>
      <c r="AK781" s="1058" t="s">
        <v>3059</v>
      </c>
    </row>
    <row r="782" spans="1:37" s="1058" customFormat="1" ht="10" x14ac:dyDescent="0.2">
      <c r="A782" s="1058" t="s">
        <v>6226</v>
      </c>
      <c r="B782" s="1059"/>
      <c r="C782" s="1059"/>
      <c r="D782" s="1058" t="s">
        <v>3057</v>
      </c>
      <c r="E782" s="1058" t="s">
        <v>6227</v>
      </c>
      <c r="F782" s="1058" t="s">
        <v>3059</v>
      </c>
      <c r="G782" s="1058" t="s">
        <v>6228</v>
      </c>
      <c r="H782" s="1058" t="s">
        <v>3061</v>
      </c>
      <c r="I782" s="1058" t="s">
        <v>3062</v>
      </c>
      <c r="J782" s="1058" t="s">
        <v>1211</v>
      </c>
      <c r="L782" s="1058" t="s">
        <v>474</v>
      </c>
      <c r="M782" s="1058" t="s">
        <v>474</v>
      </c>
      <c r="N782" s="1058" t="s">
        <v>474</v>
      </c>
      <c r="O782" s="1058" t="s">
        <v>3059</v>
      </c>
      <c r="P782" s="1058" t="s">
        <v>474</v>
      </c>
      <c r="Q782" s="1058" t="s">
        <v>474</v>
      </c>
      <c r="R782" s="1058" t="s">
        <v>474</v>
      </c>
      <c r="S782" s="1058" t="s">
        <v>3059</v>
      </c>
      <c r="T782" s="1058" t="s">
        <v>3059</v>
      </c>
      <c r="U782" s="1058" t="s">
        <v>474</v>
      </c>
      <c r="V782" s="1058" t="s">
        <v>3059</v>
      </c>
      <c r="W782" s="1058" t="s">
        <v>3059</v>
      </c>
      <c r="X782" s="1058" t="s">
        <v>3059</v>
      </c>
      <c r="Y782" s="1060" t="s">
        <v>3063</v>
      </c>
      <c r="Z782" s="1058" t="s">
        <v>3059</v>
      </c>
      <c r="AG782" s="1059">
        <v>432342000</v>
      </c>
      <c r="AH782" s="1059">
        <v>432342000</v>
      </c>
      <c r="AI782" s="1058" t="s">
        <v>6227</v>
      </c>
      <c r="AJ782" s="1058" t="s">
        <v>6229</v>
      </c>
      <c r="AK782" s="1058" t="s">
        <v>3059</v>
      </c>
    </row>
    <row r="783" spans="1:37" s="1058" customFormat="1" ht="10" x14ac:dyDescent="0.2">
      <c r="A783" s="1058" t="s">
        <v>6230</v>
      </c>
      <c r="B783" s="1059"/>
      <c r="C783" s="1059"/>
      <c r="D783" s="1058" t="s">
        <v>3057</v>
      </c>
      <c r="E783" s="1058" t="s">
        <v>6231</v>
      </c>
      <c r="F783" s="1058" t="s">
        <v>3059</v>
      </c>
      <c r="G783" s="1058" t="s">
        <v>6232</v>
      </c>
      <c r="H783" s="1058" t="s">
        <v>3061</v>
      </c>
      <c r="I783" s="1058" t="s">
        <v>3062</v>
      </c>
      <c r="J783" s="1058" t="s">
        <v>1211</v>
      </c>
      <c r="L783" s="1058" t="s">
        <v>474</v>
      </c>
      <c r="M783" s="1058" t="s">
        <v>474</v>
      </c>
      <c r="N783" s="1058" t="s">
        <v>474</v>
      </c>
      <c r="O783" s="1058" t="s">
        <v>3059</v>
      </c>
      <c r="P783" s="1058" t="s">
        <v>474</v>
      </c>
      <c r="Q783" s="1058" t="s">
        <v>474</v>
      </c>
      <c r="R783" s="1058" t="s">
        <v>474</v>
      </c>
      <c r="S783" s="1058" t="s">
        <v>3059</v>
      </c>
      <c r="T783" s="1058" t="s">
        <v>3059</v>
      </c>
      <c r="U783" s="1058" t="s">
        <v>474</v>
      </c>
      <c r="V783" s="1058" t="s">
        <v>3059</v>
      </c>
      <c r="W783" s="1058" t="s">
        <v>3059</v>
      </c>
      <c r="X783" s="1058" t="s">
        <v>3059</v>
      </c>
      <c r="Y783" s="1060" t="s">
        <v>3063</v>
      </c>
      <c r="Z783" s="1058" t="s">
        <v>3059</v>
      </c>
      <c r="AG783" s="1059">
        <v>432343005</v>
      </c>
      <c r="AH783" s="1059">
        <v>432343005</v>
      </c>
      <c r="AI783" s="1058" t="s">
        <v>6231</v>
      </c>
      <c r="AJ783" s="1058" t="s">
        <v>6233</v>
      </c>
      <c r="AK783" s="1058" t="s">
        <v>3059</v>
      </c>
    </row>
    <row r="784" spans="1:37" s="1058" customFormat="1" ht="10" x14ac:dyDescent="0.2">
      <c r="A784" s="1058" t="s">
        <v>6234</v>
      </c>
      <c r="B784" s="1059"/>
      <c r="C784" s="1059"/>
      <c r="D784" s="1058" t="s">
        <v>3057</v>
      </c>
      <c r="E784" s="1058" t="s">
        <v>6235</v>
      </c>
      <c r="F784" s="1058" t="s">
        <v>3059</v>
      </c>
      <c r="G784" s="1058" t="s">
        <v>6236</v>
      </c>
      <c r="H784" s="1058" t="s">
        <v>3061</v>
      </c>
      <c r="I784" s="1058" t="s">
        <v>3062</v>
      </c>
      <c r="J784" s="1058" t="s">
        <v>1211</v>
      </c>
      <c r="L784" s="1058" t="s">
        <v>474</v>
      </c>
      <c r="M784" s="1058" t="s">
        <v>474</v>
      </c>
      <c r="N784" s="1058" t="s">
        <v>474</v>
      </c>
      <c r="O784" s="1058" t="s">
        <v>3059</v>
      </c>
      <c r="P784" s="1058" t="s">
        <v>474</v>
      </c>
      <c r="Q784" s="1058" t="s">
        <v>474</v>
      </c>
      <c r="R784" s="1058" t="s">
        <v>474</v>
      </c>
      <c r="S784" s="1058" t="s">
        <v>3059</v>
      </c>
      <c r="T784" s="1058" t="s">
        <v>3059</v>
      </c>
      <c r="U784" s="1058" t="s">
        <v>474</v>
      </c>
      <c r="V784" s="1058" t="s">
        <v>3059</v>
      </c>
      <c r="W784" s="1058" t="s">
        <v>3059</v>
      </c>
      <c r="X784" s="1058" t="s">
        <v>3059</v>
      </c>
      <c r="Y784" s="1060" t="s">
        <v>3063</v>
      </c>
      <c r="Z784" s="1058" t="s">
        <v>3059</v>
      </c>
      <c r="AG784" s="1059">
        <v>84644009</v>
      </c>
      <c r="AH784" s="1059">
        <v>84644009</v>
      </c>
      <c r="AI784" s="1058" t="s">
        <v>6235</v>
      </c>
      <c r="AJ784" s="1058" t="s">
        <v>6237</v>
      </c>
      <c r="AK784" s="1058" t="s">
        <v>3059</v>
      </c>
    </row>
    <row r="785" spans="1:37" s="1058" customFormat="1" ht="10" x14ac:dyDescent="0.2">
      <c r="A785" s="1058" t="s">
        <v>6238</v>
      </c>
      <c r="B785" s="1059"/>
      <c r="C785" s="1059"/>
      <c r="D785" s="1058" t="s">
        <v>3057</v>
      </c>
      <c r="E785" s="1058" t="s">
        <v>6239</v>
      </c>
      <c r="F785" s="1058" t="s">
        <v>3059</v>
      </c>
      <c r="G785" s="1058" t="s">
        <v>6240</v>
      </c>
      <c r="H785" s="1058" t="s">
        <v>3061</v>
      </c>
      <c r="I785" s="1058" t="s">
        <v>3062</v>
      </c>
      <c r="J785" s="1058" t="s">
        <v>1211</v>
      </c>
      <c r="L785" s="1058" t="s">
        <v>474</v>
      </c>
      <c r="M785" s="1058" t="s">
        <v>474</v>
      </c>
      <c r="N785" s="1058" t="s">
        <v>474</v>
      </c>
      <c r="O785" s="1058" t="s">
        <v>3059</v>
      </c>
      <c r="P785" s="1058" t="s">
        <v>474</v>
      </c>
      <c r="Q785" s="1058" t="s">
        <v>474</v>
      </c>
      <c r="R785" s="1058" t="s">
        <v>474</v>
      </c>
      <c r="S785" s="1058" t="s">
        <v>3059</v>
      </c>
      <c r="T785" s="1058" t="s">
        <v>3059</v>
      </c>
      <c r="U785" s="1058" t="s">
        <v>474</v>
      </c>
      <c r="V785" s="1058" t="s">
        <v>3059</v>
      </c>
      <c r="W785" s="1058" t="s">
        <v>3059</v>
      </c>
      <c r="X785" s="1058" t="s">
        <v>3059</v>
      </c>
      <c r="Y785" s="1060" t="s">
        <v>3063</v>
      </c>
      <c r="Z785" s="1058" t="s">
        <v>3059</v>
      </c>
      <c r="AG785" s="1059">
        <v>112330001</v>
      </c>
      <c r="AH785" s="1059">
        <v>112330001</v>
      </c>
      <c r="AI785" s="1058" t="s">
        <v>6239</v>
      </c>
      <c r="AJ785" s="1058" t="s">
        <v>6241</v>
      </c>
      <c r="AK785" s="1058" t="s">
        <v>3059</v>
      </c>
    </row>
    <row r="786" spans="1:37" s="1058" customFormat="1" ht="10" x14ac:dyDescent="0.2">
      <c r="A786" s="1058" t="s">
        <v>6242</v>
      </c>
      <c r="B786" s="1059"/>
      <c r="C786" s="1059"/>
      <c r="D786" s="1058" t="s">
        <v>3057</v>
      </c>
      <c r="E786" s="1058" t="s">
        <v>6243</v>
      </c>
      <c r="F786" s="1058" t="s">
        <v>3059</v>
      </c>
      <c r="G786" s="1058" t="s">
        <v>6244</v>
      </c>
      <c r="H786" s="1058" t="s">
        <v>3061</v>
      </c>
      <c r="I786" s="1058" t="s">
        <v>3062</v>
      </c>
      <c r="J786" s="1058" t="s">
        <v>1211</v>
      </c>
      <c r="L786" s="1058" t="s">
        <v>474</v>
      </c>
      <c r="M786" s="1058" t="s">
        <v>474</v>
      </c>
      <c r="N786" s="1058" t="s">
        <v>474</v>
      </c>
      <c r="O786" s="1058" t="s">
        <v>3059</v>
      </c>
      <c r="P786" s="1058" t="s">
        <v>474</v>
      </c>
      <c r="Q786" s="1058" t="s">
        <v>474</v>
      </c>
      <c r="R786" s="1058" t="s">
        <v>474</v>
      </c>
      <c r="S786" s="1058" t="s">
        <v>3059</v>
      </c>
      <c r="T786" s="1058" t="s">
        <v>3059</v>
      </c>
      <c r="U786" s="1058" t="s">
        <v>474</v>
      </c>
      <c r="V786" s="1058" t="s">
        <v>3059</v>
      </c>
      <c r="W786" s="1058" t="s">
        <v>3059</v>
      </c>
      <c r="X786" s="1058" t="s">
        <v>3059</v>
      </c>
      <c r="Y786" s="1060" t="s">
        <v>3063</v>
      </c>
      <c r="Z786" s="1058" t="s">
        <v>3059</v>
      </c>
      <c r="AG786" s="1059">
        <v>33311002</v>
      </c>
      <c r="AH786" s="1059">
        <v>33311002</v>
      </c>
      <c r="AI786" s="1058" t="s">
        <v>6243</v>
      </c>
      <c r="AJ786" s="1058" t="s">
        <v>6245</v>
      </c>
      <c r="AK786" s="1058" t="s">
        <v>3059</v>
      </c>
    </row>
    <row r="787" spans="1:37" s="1058" customFormat="1" ht="10" x14ac:dyDescent="0.2">
      <c r="A787" s="1058" t="s">
        <v>6246</v>
      </c>
      <c r="B787" s="1059"/>
      <c r="C787" s="1059"/>
      <c r="D787" s="1058" t="s">
        <v>3057</v>
      </c>
      <c r="E787" s="1058" t="s">
        <v>6247</v>
      </c>
      <c r="F787" s="1058" t="s">
        <v>3059</v>
      </c>
      <c r="G787" s="1058" t="s">
        <v>6248</v>
      </c>
      <c r="H787" s="1058" t="s">
        <v>3061</v>
      </c>
      <c r="I787" s="1058" t="s">
        <v>3062</v>
      </c>
      <c r="J787" s="1058" t="s">
        <v>1211</v>
      </c>
      <c r="L787" s="1058" t="s">
        <v>474</v>
      </c>
      <c r="M787" s="1058" t="s">
        <v>474</v>
      </c>
      <c r="N787" s="1058" t="s">
        <v>474</v>
      </c>
      <c r="O787" s="1058" t="s">
        <v>3059</v>
      </c>
      <c r="P787" s="1058" t="s">
        <v>474</v>
      </c>
      <c r="Q787" s="1058" t="s">
        <v>474</v>
      </c>
      <c r="R787" s="1058" t="s">
        <v>474</v>
      </c>
      <c r="S787" s="1058" t="s">
        <v>3059</v>
      </c>
      <c r="T787" s="1058" t="s">
        <v>3059</v>
      </c>
      <c r="U787" s="1058" t="s">
        <v>474</v>
      </c>
      <c r="V787" s="1058" t="s">
        <v>3059</v>
      </c>
      <c r="W787" s="1058" t="s">
        <v>3059</v>
      </c>
      <c r="X787" s="1058" t="s">
        <v>3059</v>
      </c>
      <c r="Y787" s="1060" t="s">
        <v>3063</v>
      </c>
      <c r="Z787" s="1058" t="s">
        <v>3059</v>
      </c>
      <c r="AG787" s="1059">
        <v>17304009</v>
      </c>
      <c r="AH787" s="1059">
        <v>17304009</v>
      </c>
      <c r="AI787" s="1058" t="s">
        <v>6247</v>
      </c>
      <c r="AJ787" s="1058" t="s">
        <v>6249</v>
      </c>
      <c r="AK787" s="1058" t="s">
        <v>3059</v>
      </c>
    </row>
    <row r="788" spans="1:37" s="1058" customFormat="1" ht="10" x14ac:dyDescent="0.2">
      <c r="A788" s="1058" t="s">
        <v>6250</v>
      </c>
      <c r="B788" s="1059"/>
      <c r="C788" s="1059"/>
      <c r="D788" s="1058" t="s">
        <v>3057</v>
      </c>
      <c r="E788" s="1058" t="s">
        <v>6251</v>
      </c>
      <c r="F788" s="1058" t="s">
        <v>3059</v>
      </c>
      <c r="G788" s="1058" t="s">
        <v>6252</v>
      </c>
      <c r="H788" s="1058" t="s">
        <v>3061</v>
      </c>
      <c r="I788" s="1058" t="s">
        <v>3062</v>
      </c>
      <c r="J788" s="1058" t="s">
        <v>1211</v>
      </c>
      <c r="L788" s="1058" t="s">
        <v>474</v>
      </c>
      <c r="M788" s="1058" t="s">
        <v>474</v>
      </c>
      <c r="N788" s="1058" t="s">
        <v>474</v>
      </c>
      <c r="O788" s="1058" t="s">
        <v>3059</v>
      </c>
      <c r="P788" s="1058" t="s">
        <v>474</v>
      </c>
      <c r="Q788" s="1058" t="s">
        <v>474</v>
      </c>
      <c r="R788" s="1058" t="s">
        <v>474</v>
      </c>
      <c r="S788" s="1058" t="s">
        <v>3059</v>
      </c>
      <c r="T788" s="1058" t="s">
        <v>3059</v>
      </c>
      <c r="U788" s="1058" t="s">
        <v>474</v>
      </c>
      <c r="V788" s="1058" t="s">
        <v>3059</v>
      </c>
      <c r="W788" s="1058" t="s">
        <v>3059</v>
      </c>
      <c r="X788" s="1058" t="s">
        <v>3059</v>
      </c>
      <c r="Y788" s="1060" t="s">
        <v>3063</v>
      </c>
      <c r="Z788" s="1058" t="s">
        <v>3059</v>
      </c>
      <c r="AG788" s="1059">
        <v>27274008</v>
      </c>
      <c r="AH788" s="1059">
        <v>27274008</v>
      </c>
      <c r="AI788" s="1058" t="s">
        <v>6251</v>
      </c>
      <c r="AJ788" s="1058" t="s">
        <v>6253</v>
      </c>
      <c r="AK788" s="1058" t="s">
        <v>3059</v>
      </c>
    </row>
    <row r="789" spans="1:37" s="1058" customFormat="1" ht="10" x14ac:dyDescent="0.2">
      <c r="A789" s="1058" t="s">
        <v>6254</v>
      </c>
      <c r="B789" s="1059"/>
      <c r="C789" s="1059"/>
      <c r="D789" s="1058" t="s">
        <v>3057</v>
      </c>
      <c r="E789" s="1058" t="s">
        <v>6255</v>
      </c>
      <c r="F789" s="1058" t="s">
        <v>3059</v>
      </c>
      <c r="G789" s="1058" t="s">
        <v>6256</v>
      </c>
      <c r="H789" s="1058" t="s">
        <v>3061</v>
      </c>
      <c r="I789" s="1058" t="s">
        <v>3062</v>
      </c>
      <c r="J789" s="1058" t="s">
        <v>1211</v>
      </c>
      <c r="L789" s="1058" t="s">
        <v>474</v>
      </c>
      <c r="M789" s="1058" t="s">
        <v>474</v>
      </c>
      <c r="N789" s="1058" t="s">
        <v>474</v>
      </c>
      <c r="O789" s="1058" t="s">
        <v>3059</v>
      </c>
      <c r="P789" s="1058" t="s">
        <v>474</v>
      </c>
      <c r="Q789" s="1058" t="s">
        <v>474</v>
      </c>
      <c r="R789" s="1058" t="s">
        <v>474</v>
      </c>
      <c r="S789" s="1058" t="s">
        <v>3059</v>
      </c>
      <c r="T789" s="1058" t="s">
        <v>3059</v>
      </c>
      <c r="U789" s="1058" t="s">
        <v>474</v>
      </c>
      <c r="V789" s="1058" t="s">
        <v>3059</v>
      </c>
      <c r="W789" s="1058" t="s">
        <v>3059</v>
      </c>
      <c r="X789" s="1058" t="s">
        <v>3059</v>
      </c>
      <c r="Y789" s="1060" t="s">
        <v>3063</v>
      </c>
      <c r="Z789" s="1058" t="s">
        <v>3059</v>
      </c>
      <c r="AG789" s="1059">
        <v>32763000</v>
      </c>
      <c r="AH789" s="1059">
        <v>32763000</v>
      </c>
      <c r="AI789" s="1058" t="s">
        <v>6255</v>
      </c>
      <c r="AJ789" s="1058" t="s">
        <v>6257</v>
      </c>
      <c r="AK789" s="1058" t="s">
        <v>3059</v>
      </c>
    </row>
    <row r="790" spans="1:37" s="1058" customFormat="1" ht="10" x14ac:dyDescent="0.2">
      <c r="A790" s="1058" t="s">
        <v>6258</v>
      </c>
      <c r="B790" s="1059"/>
      <c r="C790" s="1059"/>
      <c r="D790" s="1058" t="s">
        <v>3057</v>
      </c>
      <c r="E790" s="1058" t="s">
        <v>6259</v>
      </c>
      <c r="F790" s="1058" t="s">
        <v>3059</v>
      </c>
      <c r="G790" s="1058" t="s">
        <v>6260</v>
      </c>
      <c r="H790" s="1058" t="s">
        <v>3061</v>
      </c>
      <c r="I790" s="1058" t="s">
        <v>3062</v>
      </c>
      <c r="J790" s="1058" t="s">
        <v>1211</v>
      </c>
      <c r="L790" s="1058" t="s">
        <v>474</v>
      </c>
      <c r="M790" s="1058" t="s">
        <v>474</v>
      </c>
      <c r="N790" s="1058" t="s">
        <v>474</v>
      </c>
      <c r="O790" s="1058" t="s">
        <v>3059</v>
      </c>
      <c r="P790" s="1058" t="s">
        <v>474</v>
      </c>
      <c r="Q790" s="1058" t="s">
        <v>474</v>
      </c>
      <c r="R790" s="1058" t="s">
        <v>474</v>
      </c>
      <c r="S790" s="1058" t="s">
        <v>3059</v>
      </c>
      <c r="T790" s="1058" t="s">
        <v>3059</v>
      </c>
      <c r="U790" s="1058" t="s">
        <v>474</v>
      </c>
      <c r="V790" s="1058" t="s">
        <v>3059</v>
      </c>
      <c r="W790" s="1058" t="s">
        <v>3059</v>
      </c>
      <c r="X790" s="1058" t="s">
        <v>3059</v>
      </c>
      <c r="Y790" s="1060" t="s">
        <v>3063</v>
      </c>
      <c r="Z790" s="1058" t="s">
        <v>3059</v>
      </c>
      <c r="AG790" s="1059">
        <v>69601004</v>
      </c>
      <c r="AH790" s="1059">
        <v>69601004</v>
      </c>
      <c r="AI790" s="1058" t="s">
        <v>6259</v>
      </c>
      <c r="AJ790" s="1058" t="s">
        <v>6261</v>
      </c>
      <c r="AK790" s="1058" t="s">
        <v>3059</v>
      </c>
    </row>
    <row r="791" spans="1:37" s="1058" customFormat="1" ht="10" x14ac:dyDescent="0.2">
      <c r="A791" s="1058" t="s">
        <v>6262</v>
      </c>
      <c r="B791" s="1059"/>
      <c r="C791" s="1059"/>
      <c r="D791" s="1058" t="s">
        <v>3057</v>
      </c>
      <c r="E791" s="1058" t="s">
        <v>6263</v>
      </c>
      <c r="F791" s="1058" t="s">
        <v>3059</v>
      </c>
      <c r="G791" s="1058" t="s">
        <v>6264</v>
      </c>
      <c r="H791" s="1058" t="s">
        <v>3061</v>
      </c>
      <c r="I791" s="1058" t="s">
        <v>3062</v>
      </c>
      <c r="J791" s="1058" t="s">
        <v>1211</v>
      </c>
      <c r="L791" s="1058" t="s">
        <v>474</v>
      </c>
      <c r="M791" s="1058" t="s">
        <v>474</v>
      </c>
      <c r="N791" s="1058" t="s">
        <v>474</v>
      </c>
      <c r="O791" s="1058" t="s">
        <v>3059</v>
      </c>
      <c r="P791" s="1058" t="s">
        <v>474</v>
      </c>
      <c r="Q791" s="1058" t="s">
        <v>474</v>
      </c>
      <c r="R791" s="1058" t="s">
        <v>474</v>
      </c>
      <c r="S791" s="1058" t="s">
        <v>3059</v>
      </c>
      <c r="T791" s="1058" t="s">
        <v>3059</v>
      </c>
      <c r="U791" s="1058" t="s">
        <v>474</v>
      </c>
      <c r="V791" s="1058" t="s">
        <v>3059</v>
      </c>
      <c r="W791" s="1058" t="s">
        <v>3059</v>
      </c>
      <c r="X791" s="1058" t="s">
        <v>3059</v>
      </c>
      <c r="Y791" s="1060" t="s">
        <v>3063</v>
      </c>
      <c r="Z791" s="1058" t="s">
        <v>3059</v>
      </c>
      <c r="AG791" s="1059">
        <v>85226004</v>
      </c>
      <c r="AH791" s="1059">
        <v>85226004</v>
      </c>
      <c r="AI791" s="1058" t="s">
        <v>6263</v>
      </c>
      <c r="AJ791" s="1058" t="s">
        <v>6265</v>
      </c>
      <c r="AK791" s="1058" t="s">
        <v>3059</v>
      </c>
    </row>
    <row r="792" spans="1:37" s="1058" customFormat="1" ht="10" x14ac:dyDescent="0.2">
      <c r="A792" s="1058" t="s">
        <v>6266</v>
      </c>
      <c r="B792" s="1059"/>
      <c r="C792" s="1059"/>
      <c r="D792" s="1058" t="s">
        <v>3057</v>
      </c>
      <c r="E792" s="1058" t="s">
        <v>6267</v>
      </c>
      <c r="F792" s="1058" t="s">
        <v>3059</v>
      </c>
      <c r="G792" s="1058" t="s">
        <v>6268</v>
      </c>
      <c r="H792" s="1058" t="s">
        <v>3061</v>
      </c>
      <c r="I792" s="1058" t="s">
        <v>3062</v>
      </c>
      <c r="J792" s="1058" t="s">
        <v>1211</v>
      </c>
      <c r="L792" s="1058" t="s">
        <v>474</v>
      </c>
      <c r="M792" s="1058" t="s">
        <v>474</v>
      </c>
      <c r="N792" s="1058" t="s">
        <v>474</v>
      </c>
      <c r="O792" s="1058" t="s">
        <v>3059</v>
      </c>
      <c r="P792" s="1058" t="s">
        <v>474</v>
      </c>
      <c r="Q792" s="1058" t="s">
        <v>474</v>
      </c>
      <c r="R792" s="1058" t="s">
        <v>474</v>
      </c>
      <c r="S792" s="1058" t="s">
        <v>3059</v>
      </c>
      <c r="T792" s="1058" t="s">
        <v>3059</v>
      </c>
      <c r="U792" s="1058" t="s">
        <v>474</v>
      </c>
      <c r="V792" s="1058" t="s">
        <v>3059</v>
      </c>
      <c r="W792" s="1058" t="s">
        <v>3059</v>
      </c>
      <c r="X792" s="1058" t="s">
        <v>3059</v>
      </c>
      <c r="Y792" s="1060" t="s">
        <v>3063</v>
      </c>
      <c r="Z792" s="1058" t="s">
        <v>3059</v>
      </c>
      <c r="AG792" s="1059">
        <v>113764005</v>
      </c>
      <c r="AH792" s="1059">
        <v>113764005</v>
      </c>
      <c r="AI792" s="1058" t="s">
        <v>6267</v>
      </c>
      <c r="AJ792" s="1058" t="s">
        <v>6269</v>
      </c>
      <c r="AK792" s="1058" t="s">
        <v>3059</v>
      </c>
    </row>
    <row r="793" spans="1:37" s="1058" customFormat="1" ht="10" x14ac:dyDescent="0.2">
      <c r="A793" s="1058" t="s">
        <v>6270</v>
      </c>
      <c r="B793" s="1059"/>
      <c r="C793" s="1059"/>
      <c r="D793" s="1058" t="s">
        <v>3057</v>
      </c>
      <c r="E793" s="1058" t="s">
        <v>6271</v>
      </c>
      <c r="F793" s="1058" t="s">
        <v>3059</v>
      </c>
      <c r="G793" s="1058" t="s">
        <v>6272</v>
      </c>
      <c r="H793" s="1058" t="s">
        <v>3061</v>
      </c>
      <c r="I793" s="1058" t="s">
        <v>3062</v>
      </c>
      <c r="J793" s="1058" t="s">
        <v>1211</v>
      </c>
      <c r="L793" s="1058" t="s">
        <v>474</v>
      </c>
      <c r="M793" s="1058" t="s">
        <v>474</v>
      </c>
      <c r="N793" s="1058" t="s">
        <v>474</v>
      </c>
      <c r="O793" s="1058" t="s">
        <v>3059</v>
      </c>
      <c r="P793" s="1058" t="s">
        <v>474</v>
      </c>
      <c r="Q793" s="1058" t="s">
        <v>474</v>
      </c>
      <c r="R793" s="1058" t="s">
        <v>474</v>
      </c>
      <c r="S793" s="1058" t="s">
        <v>3059</v>
      </c>
      <c r="T793" s="1058" t="s">
        <v>3059</v>
      </c>
      <c r="U793" s="1058" t="s">
        <v>474</v>
      </c>
      <c r="V793" s="1058" t="s">
        <v>3059</v>
      </c>
      <c r="W793" s="1058" t="s">
        <v>3059</v>
      </c>
      <c r="X793" s="1058" t="s">
        <v>3059</v>
      </c>
      <c r="Y793" s="1060" t="s">
        <v>3063</v>
      </c>
      <c r="Z793" s="1058" t="s">
        <v>3059</v>
      </c>
      <c r="AG793" s="1059">
        <v>1972005</v>
      </c>
      <c r="AH793" s="1059">
        <v>1972005</v>
      </c>
      <c r="AI793" s="1058" t="s">
        <v>6271</v>
      </c>
      <c r="AJ793" s="1058" t="s">
        <v>6273</v>
      </c>
      <c r="AK793" s="1058" t="s">
        <v>3059</v>
      </c>
    </row>
    <row r="794" spans="1:37" s="1058" customFormat="1" ht="10" x14ac:dyDescent="0.2">
      <c r="A794" s="1058" t="s">
        <v>6274</v>
      </c>
      <c r="B794" s="1059"/>
      <c r="C794" s="1059"/>
      <c r="D794" s="1058" t="s">
        <v>3057</v>
      </c>
      <c r="E794" s="1058" t="s">
        <v>6275</v>
      </c>
      <c r="F794" s="1058" t="s">
        <v>3059</v>
      </c>
      <c r="G794" s="1058" t="s">
        <v>6276</v>
      </c>
      <c r="H794" s="1058" t="s">
        <v>3061</v>
      </c>
      <c r="I794" s="1058" t="s">
        <v>3062</v>
      </c>
      <c r="J794" s="1058" t="s">
        <v>1211</v>
      </c>
      <c r="L794" s="1058" t="s">
        <v>474</v>
      </c>
      <c r="M794" s="1058" t="s">
        <v>474</v>
      </c>
      <c r="N794" s="1058" t="s">
        <v>474</v>
      </c>
      <c r="O794" s="1058" t="s">
        <v>3059</v>
      </c>
      <c r="P794" s="1058" t="s">
        <v>474</v>
      </c>
      <c r="Q794" s="1058" t="s">
        <v>474</v>
      </c>
      <c r="R794" s="1058" t="s">
        <v>3059</v>
      </c>
      <c r="S794" s="1058" t="s">
        <v>3059</v>
      </c>
      <c r="T794" s="1058" t="s">
        <v>3059</v>
      </c>
      <c r="U794" s="1058" t="s">
        <v>474</v>
      </c>
      <c r="V794" s="1058" t="s">
        <v>3059</v>
      </c>
      <c r="W794" s="1058" t="s">
        <v>3059</v>
      </c>
      <c r="X794" s="1058" t="s">
        <v>3059</v>
      </c>
      <c r="Y794" s="1060" t="s">
        <v>3063</v>
      </c>
      <c r="Z794" s="1058" t="s">
        <v>3059</v>
      </c>
      <c r="AG794" s="1059">
        <v>432277002</v>
      </c>
      <c r="AH794" s="1059">
        <v>432277002</v>
      </c>
      <c r="AI794" s="1058" t="s">
        <v>6275</v>
      </c>
      <c r="AJ794" s="1058" t="s">
        <v>6277</v>
      </c>
      <c r="AK794" s="1058" t="s">
        <v>3059</v>
      </c>
    </row>
    <row r="795" spans="1:37" s="1058" customFormat="1" ht="10" x14ac:dyDescent="0.2">
      <c r="A795" s="1058" t="s">
        <v>6278</v>
      </c>
      <c r="B795" s="1059"/>
      <c r="C795" s="1059"/>
      <c r="D795" s="1058" t="s">
        <v>3057</v>
      </c>
      <c r="E795" s="1058" t="s">
        <v>6279</v>
      </c>
      <c r="F795" s="1058" t="s">
        <v>3059</v>
      </c>
      <c r="G795" s="1058" t="s">
        <v>6280</v>
      </c>
      <c r="H795" s="1058" t="s">
        <v>3061</v>
      </c>
      <c r="I795" s="1058" t="s">
        <v>3062</v>
      </c>
      <c r="J795" s="1058" t="s">
        <v>1211</v>
      </c>
      <c r="L795" s="1058" t="s">
        <v>474</v>
      </c>
      <c r="M795" s="1058" t="s">
        <v>474</v>
      </c>
      <c r="N795" s="1058" t="s">
        <v>474</v>
      </c>
      <c r="O795" s="1058" t="s">
        <v>3059</v>
      </c>
      <c r="P795" s="1058" t="s">
        <v>474</v>
      </c>
      <c r="Q795" s="1058" t="s">
        <v>474</v>
      </c>
      <c r="R795" s="1058" t="s">
        <v>3059</v>
      </c>
      <c r="S795" s="1058" t="s">
        <v>3059</v>
      </c>
      <c r="T795" s="1058" t="s">
        <v>3059</v>
      </c>
      <c r="U795" s="1058" t="s">
        <v>474</v>
      </c>
      <c r="V795" s="1058" t="s">
        <v>3059</v>
      </c>
      <c r="W795" s="1058" t="s">
        <v>3059</v>
      </c>
      <c r="X795" s="1058" t="s">
        <v>3059</v>
      </c>
      <c r="Y795" s="1060" t="s">
        <v>3063</v>
      </c>
      <c r="Z795" s="1058" t="s">
        <v>3059</v>
      </c>
      <c r="AG795" s="1059">
        <v>433725004</v>
      </c>
      <c r="AH795" s="1059">
        <v>433725004</v>
      </c>
      <c r="AI795" s="1058" t="s">
        <v>6279</v>
      </c>
      <c r="AJ795" s="1058" t="s">
        <v>6281</v>
      </c>
      <c r="AK795" s="1058" t="s">
        <v>3059</v>
      </c>
    </row>
    <row r="796" spans="1:37" s="1058" customFormat="1" ht="10" x14ac:dyDescent="0.2">
      <c r="A796" s="1058" t="s">
        <v>6282</v>
      </c>
      <c r="B796" s="1059"/>
      <c r="C796" s="1059"/>
      <c r="D796" s="1058" t="s">
        <v>3057</v>
      </c>
      <c r="E796" s="1058" t="s">
        <v>6283</v>
      </c>
      <c r="F796" s="1058" t="s">
        <v>3059</v>
      </c>
      <c r="G796" s="1058" t="s">
        <v>6284</v>
      </c>
      <c r="H796" s="1058" t="s">
        <v>3061</v>
      </c>
      <c r="I796" s="1058" t="s">
        <v>3062</v>
      </c>
      <c r="J796" s="1058" t="s">
        <v>1211</v>
      </c>
      <c r="L796" s="1058" t="s">
        <v>474</v>
      </c>
      <c r="M796" s="1058" t="s">
        <v>474</v>
      </c>
      <c r="N796" s="1058" t="s">
        <v>474</v>
      </c>
      <c r="O796" s="1058" t="s">
        <v>3059</v>
      </c>
      <c r="P796" s="1058" t="s">
        <v>474</v>
      </c>
      <c r="Q796" s="1058" t="s">
        <v>474</v>
      </c>
      <c r="R796" s="1058" t="s">
        <v>3059</v>
      </c>
      <c r="S796" s="1058" t="s">
        <v>3059</v>
      </c>
      <c r="T796" s="1058" t="s">
        <v>3059</v>
      </c>
      <c r="U796" s="1058" t="s">
        <v>474</v>
      </c>
      <c r="V796" s="1058" t="s">
        <v>3059</v>
      </c>
      <c r="W796" s="1058" t="s">
        <v>3059</v>
      </c>
      <c r="X796" s="1058" t="s">
        <v>3059</v>
      </c>
      <c r="Y796" s="1060" t="s">
        <v>3063</v>
      </c>
      <c r="Z796" s="1058" t="s">
        <v>3059</v>
      </c>
      <c r="AG796" s="1059">
        <v>69256005</v>
      </c>
      <c r="AH796" s="1059">
        <v>69256005</v>
      </c>
      <c r="AI796" s="1058" t="s">
        <v>6283</v>
      </c>
      <c r="AJ796" s="1058" t="s">
        <v>6285</v>
      </c>
      <c r="AK796" s="1058" t="s">
        <v>3059</v>
      </c>
    </row>
    <row r="797" spans="1:37" s="1058" customFormat="1" ht="10" x14ac:dyDescent="0.2">
      <c r="A797" s="1058" t="s">
        <v>6286</v>
      </c>
      <c r="B797" s="1059"/>
      <c r="C797" s="1059"/>
      <c r="D797" s="1058" t="s">
        <v>3057</v>
      </c>
      <c r="E797" s="1058" t="s">
        <v>6287</v>
      </c>
      <c r="F797" s="1058" t="s">
        <v>3059</v>
      </c>
      <c r="G797" s="1058" t="s">
        <v>6288</v>
      </c>
      <c r="H797" s="1058" t="s">
        <v>3061</v>
      </c>
      <c r="I797" s="1058" t="s">
        <v>3062</v>
      </c>
      <c r="J797" s="1058" t="s">
        <v>1211</v>
      </c>
      <c r="L797" s="1058" t="s">
        <v>474</v>
      </c>
      <c r="M797" s="1058" t="s">
        <v>474</v>
      </c>
      <c r="N797" s="1058" t="s">
        <v>474</v>
      </c>
      <c r="O797" s="1058" t="s">
        <v>3059</v>
      </c>
      <c r="P797" s="1058" t="s">
        <v>474</v>
      </c>
      <c r="Q797" s="1058" t="s">
        <v>474</v>
      </c>
      <c r="R797" s="1058" t="s">
        <v>3059</v>
      </c>
      <c r="S797" s="1058" t="s">
        <v>3059</v>
      </c>
      <c r="T797" s="1058" t="s">
        <v>3059</v>
      </c>
      <c r="U797" s="1058" t="s">
        <v>474</v>
      </c>
      <c r="V797" s="1058" t="s">
        <v>3059</v>
      </c>
      <c r="W797" s="1058" t="s">
        <v>3059</v>
      </c>
      <c r="X797" s="1058" t="s">
        <v>3059</v>
      </c>
      <c r="Y797" s="1060" t="s">
        <v>3063</v>
      </c>
      <c r="Z797" s="1058" t="s">
        <v>3059</v>
      </c>
      <c r="AG797" s="1059">
        <v>64071004</v>
      </c>
      <c r="AH797" s="1059">
        <v>64071004</v>
      </c>
      <c r="AI797" s="1058" t="s">
        <v>6287</v>
      </c>
      <c r="AJ797" s="1058" t="s">
        <v>6289</v>
      </c>
      <c r="AK797" s="1058" t="s">
        <v>3059</v>
      </c>
    </row>
    <row r="798" spans="1:37" s="1058" customFormat="1" ht="10" x14ac:dyDescent="0.2">
      <c r="A798" s="1058" t="s">
        <v>6290</v>
      </c>
      <c r="B798" s="1059"/>
      <c r="C798" s="1059"/>
      <c r="D798" s="1058" t="s">
        <v>3057</v>
      </c>
      <c r="E798" s="1058" t="s">
        <v>6291</v>
      </c>
      <c r="F798" s="1058" t="s">
        <v>3059</v>
      </c>
      <c r="G798" s="1058" t="s">
        <v>6292</v>
      </c>
      <c r="H798" s="1058" t="s">
        <v>3061</v>
      </c>
      <c r="I798" s="1058" t="s">
        <v>3062</v>
      </c>
      <c r="J798" s="1058" t="s">
        <v>1211</v>
      </c>
      <c r="L798" s="1058" t="s">
        <v>474</v>
      </c>
      <c r="M798" s="1058" t="s">
        <v>474</v>
      </c>
      <c r="N798" s="1058" t="s">
        <v>474</v>
      </c>
      <c r="O798" s="1058" t="s">
        <v>3059</v>
      </c>
      <c r="P798" s="1058" t="s">
        <v>474</v>
      </c>
      <c r="Q798" s="1058" t="s">
        <v>474</v>
      </c>
      <c r="R798" s="1058" t="s">
        <v>474</v>
      </c>
      <c r="S798" s="1058" t="s">
        <v>3059</v>
      </c>
      <c r="T798" s="1058" t="s">
        <v>3059</v>
      </c>
      <c r="U798" s="1058" t="s">
        <v>474</v>
      </c>
      <c r="V798" s="1058" t="s">
        <v>3059</v>
      </c>
      <c r="W798" s="1058" t="s">
        <v>3059</v>
      </c>
      <c r="X798" s="1058" t="s">
        <v>3059</v>
      </c>
      <c r="Y798" s="1060" t="s">
        <v>3063</v>
      </c>
      <c r="Z798" s="1058" t="s">
        <v>3059</v>
      </c>
      <c r="AG798" s="1059">
        <v>11590002</v>
      </c>
      <c r="AH798" s="1059">
        <v>11590002</v>
      </c>
      <c r="AI798" s="1058" t="s">
        <v>6291</v>
      </c>
      <c r="AJ798" s="1058" t="s">
        <v>6293</v>
      </c>
      <c r="AK798" s="1058" t="s">
        <v>3059</v>
      </c>
    </row>
    <row r="799" spans="1:37" s="1058" customFormat="1" ht="10" x14ac:dyDescent="0.2">
      <c r="A799" s="1058" t="s">
        <v>6294</v>
      </c>
      <c r="B799" s="1059"/>
      <c r="C799" s="1059"/>
      <c r="D799" s="1058" t="s">
        <v>3057</v>
      </c>
      <c r="E799" s="1058" t="s">
        <v>6295</v>
      </c>
      <c r="F799" s="1058" t="s">
        <v>3059</v>
      </c>
      <c r="G799" s="1058" t="s">
        <v>6296</v>
      </c>
      <c r="H799" s="1058" t="s">
        <v>3061</v>
      </c>
      <c r="I799" s="1058" t="s">
        <v>3062</v>
      </c>
      <c r="J799" s="1058" t="s">
        <v>1211</v>
      </c>
      <c r="L799" s="1058" t="s">
        <v>474</v>
      </c>
      <c r="M799" s="1058" t="s">
        <v>474</v>
      </c>
      <c r="N799" s="1058" t="s">
        <v>474</v>
      </c>
      <c r="O799" s="1058" t="s">
        <v>3059</v>
      </c>
      <c r="P799" s="1058" t="s">
        <v>474</v>
      </c>
      <c r="Q799" s="1058" t="s">
        <v>474</v>
      </c>
      <c r="R799" s="1058" t="s">
        <v>474</v>
      </c>
      <c r="S799" s="1058" t="s">
        <v>3059</v>
      </c>
      <c r="T799" s="1058" t="s">
        <v>3059</v>
      </c>
      <c r="U799" s="1058" t="s">
        <v>474</v>
      </c>
      <c r="V799" s="1058" t="s">
        <v>3059</v>
      </c>
      <c r="W799" s="1058" t="s">
        <v>3059</v>
      </c>
      <c r="X799" s="1058" t="s">
        <v>3059</v>
      </c>
      <c r="Y799" s="1060" t="s">
        <v>3063</v>
      </c>
      <c r="Z799" s="1058" t="s">
        <v>3059</v>
      </c>
      <c r="AG799" s="1059">
        <v>131310006</v>
      </c>
      <c r="AH799" s="1059">
        <v>131310006</v>
      </c>
      <c r="AI799" s="1058" t="s">
        <v>6295</v>
      </c>
      <c r="AJ799" s="1058" t="s">
        <v>6297</v>
      </c>
      <c r="AK799" s="1058" t="s">
        <v>3059</v>
      </c>
    </row>
    <row r="800" spans="1:37" s="1058" customFormat="1" ht="10" x14ac:dyDescent="0.2">
      <c r="A800" s="1058" t="s">
        <v>6298</v>
      </c>
      <c r="B800" s="1059"/>
      <c r="C800" s="1059"/>
      <c r="D800" s="1058" t="s">
        <v>3057</v>
      </c>
      <c r="E800" s="1058" t="s">
        <v>6299</v>
      </c>
      <c r="F800" s="1058" t="s">
        <v>3059</v>
      </c>
      <c r="G800" s="1058" t="s">
        <v>6300</v>
      </c>
      <c r="H800" s="1058" t="s">
        <v>3061</v>
      </c>
      <c r="I800" s="1058" t="s">
        <v>3062</v>
      </c>
      <c r="J800" s="1058" t="s">
        <v>1211</v>
      </c>
      <c r="L800" s="1058" t="s">
        <v>474</v>
      </c>
      <c r="M800" s="1058" t="s">
        <v>474</v>
      </c>
      <c r="N800" s="1058" t="s">
        <v>474</v>
      </c>
      <c r="O800" s="1058" t="s">
        <v>3059</v>
      </c>
      <c r="P800" s="1058" t="s">
        <v>474</v>
      </c>
      <c r="Q800" s="1058" t="s">
        <v>474</v>
      </c>
      <c r="R800" s="1058" t="s">
        <v>474</v>
      </c>
      <c r="S800" s="1058" t="s">
        <v>3059</v>
      </c>
      <c r="T800" s="1058" t="s">
        <v>3059</v>
      </c>
      <c r="U800" s="1058" t="s">
        <v>474</v>
      </c>
      <c r="V800" s="1058" t="s">
        <v>3059</v>
      </c>
      <c r="W800" s="1058" t="s">
        <v>3059</v>
      </c>
      <c r="X800" s="1058" t="s">
        <v>3059</v>
      </c>
      <c r="Y800" s="1060" t="s">
        <v>3063</v>
      </c>
      <c r="Z800" s="1058" t="s">
        <v>3059</v>
      </c>
      <c r="AG800" s="1059">
        <v>37511002</v>
      </c>
      <c r="AH800" s="1059">
        <v>37511002</v>
      </c>
      <c r="AI800" s="1058" t="s">
        <v>6299</v>
      </c>
      <c r="AJ800" s="1058" t="s">
        <v>6301</v>
      </c>
      <c r="AK800" s="1058" t="s">
        <v>3059</v>
      </c>
    </row>
    <row r="801" spans="1:37" s="1058" customFormat="1" ht="10" x14ac:dyDescent="0.2">
      <c r="A801" s="1058" t="s">
        <v>6302</v>
      </c>
      <c r="B801" s="1059"/>
      <c r="C801" s="1059"/>
      <c r="D801" s="1058" t="s">
        <v>3057</v>
      </c>
      <c r="E801" s="1058" t="s">
        <v>6303</v>
      </c>
      <c r="F801" s="1058" t="s">
        <v>3059</v>
      </c>
      <c r="G801" s="1058" t="s">
        <v>6304</v>
      </c>
      <c r="H801" s="1058" t="s">
        <v>3061</v>
      </c>
      <c r="I801" s="1058" t="s">
        <v>3062</v>
      </c>
      <c r="J801" s="1058" t="s">
        <v>1211</v>
      </c>
      <c r="L801" s="1058" t="s">
        <v>474</v>
      </c>
      <c r="M801" s="1058" t="s">
        <v>474</v>
      </c>
      <c r="N801" s="1058" t="s">
        <v>474</v>
      </c>
      <c r="O801" s="1058" t="s">
        <v>3059</v>
      </c>
      <c r="P801" s="1058" t="s">
        <v>474</v>
      </c>
      <c r="Q801" s="1058" t="s">
        <v>474</v>
      </c>
      <c r="R801" s="1058" t="s">
        <v>474</v>
      </c>
      <c r="S801" s="1058" t="s">
        <v>3059</v>
      </c>
      <c r="T801" s="1058" t="s">
        <v>3059</v>
      </c>
      <c r="U801" s="1058" t="s">
        <v>474</v>
      </c>
      <c r="V801" s="1058" t="s">
        <v>3059</v>
      </c>
      <c r="W801" s="1058" t="s">
        <v>3059</v>
      </c>
      <c r="X801" s="1058" t="s">
        <v>3059</v>
      </c>
      <c r="Y801" s="1060" t="s">
        <v>3063</v>
      </c>
      <c r="Z801" s="1058" t="s">
        <v>3059</v>
      </c>
      <c r="AG801" s="1059">
        <v>113765006</v>
      </c>
      <c r="AH801" s="1059">
        <v>113765006</v>
      </c>
      <c r="AI801" s="1058" t="s">
        <v>6303</v>
      </c>
      <c r="AJ801" s="1058" t="s">
        <v>6305</v>
      </c>
      <c r="AK801" s="1058" t="s">
        <v>3059</v>
      </c>
    </row>
    <row r="802" spans="1:37" s="1058" customFormat="1" ht="10" x14ac:dyDescent="0.2">
      <c r="A802" s="1058" t="s">
        <v>6306</v>
      </c>
      <c r="B802" s="1059"/>
      <c r="C802" s="1059"/>
      <c r="D802" s="1058" t="s">
        <v>3057</v>
      </c>
      <c r="E802" s="1058" t="s">
        <v>6307</v>
      </c>
      <c r="F802" s="1058" t="s">
        <v>3059</v>
      </c>
      <c r="G802" s="1058" t="s">
        <v>6308</v>
      </c>
      <c r="H802" s="1058" t="s">
        <v>3061</v>
      </c>
      <c r="I802" s="1058" t="s">
        <v>3062</v>
      </c>
      <c r="J802" s="1058" t="s">
        <v>1211</v>
      </c>
      <c r="L802" s="1058" t="s">
        <v>474</v>
      </c>
      <c r="M802" s="1058" t="s">
        <v>474</v>
      </c>
      <c r="N802" s="1058" t="s">
        <v>474</v>
      </c>
      <c r="O802" s="1058" t="s">
        <v>3059</v>
      </c>
      <c r="P802" s="1058" t="s">
        <v>474</v>
      </c>
      <c r="Q802" s="1058" t="s">
        <v>474</v>
      </c>
      <c r="R802" s="1058" t="s">
        <v>474</v>
      </c>
      <c r="S802" s="1058" t="s">
        <v>3059</v>
      </c>
      <c r="T802" s="1058" t="s">
        <v>3059</v>
      </c>
      <c r="U802" s="1058" t="s">
        <v>474</v>
      </c>
      <c r="V802" s="1058" t="s">
        <v>3059</v>
      </c>
      <c r="W802" s="1058" t="s">
        <v>3059</v>
      </c>
      <c r="X802" s="1058" t="s">
        <v>3059</v>
      </c>
      <c r="Y802" s="1060" t="s">
        <v>3063</v>
      </c>
      <c r="Z802" s="1058" t="s">
        <v>3059</v>
      </c>
      <c r="AG802" s="1059">
        <v>125038007</v>
      </c>
      <c r="AH802" s="1059">
        <v>125038007</v>
      </c>
      <c r="AI802" s="1058" t="s">
        <v>6307</v>
      </c>
      <c r="AJ802" s="1058" t="s">
        <v>6309</v>
      </c>
      <c r="AK802" s="1058" t="s">
        <v>3059</v>
      </c>
    </row>
    <row r="803" spans="1:37" s="1058" customFormat="1" ht="10" x14ac:dyDescent="0.2">
      <c r="A803" s="1058" t="s">
        <v>6310</v>
      </c>
      <c r="B803" s="1059"/>
      <c r="C803" s="1059"/>
      <c r="D803" s="1058" t="s">
        <v>3057</v>
      </c>
      <c r="E803" s="1058" t="s">
        <v>6311</v>
      </c>
      <c r="F803" s="1058" t="s">
        <v>3059</v>
      </c>
      <c r="G803" s="1058" t="s">
        <v>6312</v>
      </c>
      <c r="H803" s="1058" t="s">
        <v>3061</v>
      </c>
      <c r="I803" s="1058" t="s">
        <v>3062</v>
      </c>
      <c r="J803" s="1058" t="s">
        <v>1211</v>
      </c>
      <c r="L803" s="1058" t="s">
        <v>474</v>
      </c>
      <c r="M803" s="1058" t="s">
        <v>474</v>
      </c>
      <c r="N803" s="1058" t="s">
        <v>474</v>
      </c>
      <c r="O803" s="1058" t="s">
        <v>3059</v>
      </c>
      <c r="P803" s="1058" t="s">
        <v>474</v>
      </c>
      <c r="Q803" s="1058" t="s">
        <v>474</v>
      </c>
      <c r="R803" s="1058" t="s">
        <v>3059</v>
      </c>
      <c r="S803" s="1058" t="s">
        <v>3059</v>
      </c>
      <c r="T803" s="1058" t="s">
        <v>3059</v>
      </c>
      <c r="U803" s="1058" t="s">
        <v>474</v>
      </c>
      <c r="V803" s="1058" t="s">
        <v>3059</v>
      </c>
      <c r="W803" s="1058" t="s">
        <v>3059</v>
      </c>
      <c r="X803" s="1058" t="s">
        <v>3059</v>
      </c>
      <c r="Y803" s="1060" t="s">
        <v>3063</v>
      </c>
      <c r="Z803" s="1058" t="s">
        <v>3059</v>
      </c>
      <c r="AG803" s="1059">
        <v>432566007</v>
      </c>
      <c r="AH803" s="1059">
        <v>432566007</v>
      </c>
      <c r="AI803" s="1058" t="s">
        <v>6311</v>
      </c>
      <c r="AJ803" s="1058" t="s">
        <v>6313</v>
      </c>
      <c r="AK803" s="1058" t="s">
        <v>3059</v>
      </c>
    </row>
    <row r="804" spans="1:37" s="1058" customFormat="1" ht="10" x14ac:dyDescent="0.2">
      <c r="A804" s="1058" t="s">
        <v>6314</v>
      </c>
      <c r="B804" s="1059"/>
      <c r="C804" s="1059"/>
      <c r="D804" s="1058" t="s">
        <v>3057</v>
      </c>
      <c r="E804" s="1058" t="s">
        <v>6315</v>
      </c>
      <c r="F804" s="1058" t="s">
        <v>3059</v>
      </c>
      <c r="G804" s="1058" t="s">
        <v>6316</v>
      </c>
      <c r="H804" s="1058" t="s">
        <v>3061</v>
      </c>
      <c r="I804" s="1058" t="s">
        <v>3062</v>
      </c>
      <c r="J804" s="1058" t="s">
        <v>1211</v>
      </c>
      <c r="L804" s="1058" t="s">
        <v>474</v>
      </c>
      <c r="M804" s="1058" t="s">
        <v>474</v>
      </c>
      <c r="N804" s="1058" t="s">
        <v>474</v>
      </c>
      <c r="O804" s="1058" t="s">
        <v>3059</v>
      </c>
      <c r="P804" s="1058" t="s">
        <v>474</v>
      </c>
      <c r="Q804" s="1058" t="s">
        <v>474</v>
      </c>
      <c r="R804" s="1058" t="s">
        <v>3059</v>
      </c>
      <c r="S804" s="1058" t="s">
        <v>3059</v>
      </c>
      <c r="T804" s="1058" t="s">
        <v>3059</v>
      </c>
      <c r="U804" s="1058" t="s">
        <v>474</v>
      </c>
      <c r="V804" s="1058" t="s">
        <v>3059</v>
      </c>
      <c r="W804" s="1058" t="s">
        <v>3059</v>
      </c>
      <c r="X804" s="1058" t="s">
        <v>3059</v>
      </c>
      <c r="Y804" s="1060" t="s">
        <v>3063</v>
      </c>
      <c r="Z804" s="1058" t="s">
        <v>3059</v>
      </c>
      <c r="AG804" s="1059">
        <v>433616004</v>
      </c>
      <c r="AH804" s="1059">
        <v>433616004</v>
      </c>
      <c r="AI804" s="1058" t="s">
        <v>6315</v>
      </c>
      <c r="AJ804" s="1058" t="s">
        <v>6317</v>
      </c>
      <c r="AK804" s="1058" t="s">
        <v>3059</v>
      </c>
    </row>
    <row r="805" spans="1:37" s="1058" customFormat="1" ht="10" x14ac:dyDescent="0.2">
      <c r="A805" s="1058" t="s">
        <v>6318</v>
      </c>
      <c r="B805" s="1059"/>
      <c r="C805" s="1059"/>
      <c r="D805" s="1058" t="s">
        <v>3057</v>
      </c>
      <c r="E805" s="1058" t="s">
        <v>6319</v>
      </c>
      <c r="F805" s="1058" t="s">
        <v>3059</v>
      </c>
      <c r="G805" s="1058" t="s">
        <v>6320</v>
      </c>
      <c r="H805" s="1058" t="s">
        <v>3061</v>
      </c>
      <c r="I805" s="1058" t="s">
        <v>3062</v>
      </c>
      <c r="J805" s="1058" t="s">
        <v>1211</v>
      </c>
      <c r="L805" s="1058" t="s">
        <v>474</v>
      </c>
      <c r="M805" s="1058" t="s">
        <v>474</v>
      </c>
      <c r="N805" s="1058" t="s">
        <v>474</v>
      </c>
      <c r="O805" s="1058" t="s">
        <v>3059</v>
      </c>
      <c r="P805" s="1058" t="s">
        <v>474</v>
      </c>
      <c r="Q805" s="1058" t="s">
        <v>474</v>
      </c>
      <c r="R805" s="1058" t="s">
        <v>3059</v>
      </c>
      <c r="S805" s="1058" t="s">
        <v>3059</v>
      </c>
      <c r="T805" s="1058" t="s">
        <v>3059</v>
      </c>
      <c r="U805" s="1058" t="s">
        <v>474</v>
      </c>
      <c r="V805" s="1058" t="s">
        <v>3059</v>
      </c>
      <c r="W805" s="1058" t="s">
        <v>3059</v>
      </c>
      <c r="X805" s="1058" t="s">
        <v>3059</v>
      </c>
      <c r="Y805" s="1060" t="s">
        <v>3063</v>
      </c>
      <c r="Z805" s="1058" t="s">
        <v>3059</v>
      </c>
      <c r="AG805" s="1059">
        <v>433668006</v>
      </c>
      <c r="AH805" s="1059">
        <v>433668006</v>
      </c>
      <c r="AI805" s="1058" t="s">
        <v>6319</v>
      </c>
      <c r="AJ805" s="1058" t="s">
        <v>6321</v>
      </c>
      <c r="AK805" s="1058" t="s">
        <v>3059</v>
      </c>
    </row>
    <row r="806" spans="1:37" s="1058" customFormat="1" ht="10" x14ac:dyDescent="0.2">
      <c r="A806" s="1058" t="s">
        <v>6322</v>
      </c>
      <c r="B806" s="1059"/>
      <c r="C806" s="1059"/>
      <c r="D806" s="1058" t="s">
        <v>3057</v>
      </c>
      <c r="E806" s="1058" t="s">
        <v>6323</v>
      </c>
      <c r="F806" s="1058" t="s">
        <v>3059</v>
      </c>
      <c r="G806" s="1058" t="s">
        <v>6324</v>
      </c>
      <c r="H806" s="1058" t="s">
        <v>3061</v>
      </c>
      <c r="I806" s="1058" t="s">
        <v>3062</v>
      </c>
      <c r="J806" s="1058" t="s">
        <v>1211</v>
      </c>
      <c r="L806" s="1058" t="s">
        <v>474</v>
      </c>
      <c r="M806" s="1058" t="s">
        <v>474</v>
      </c>
      <c r="N806" s="1058" t="s">
        <v>474</v>
      </c>
      <c r="O806" s="1058" t="s">
        <v>3059</v>
      </c>
      <c r="P806" s="1058" t="s">
        <v>474</v>
      </c>
      <c r="Q806" s="1058" t="s">
        <v>474</v>
      </c>
      <c r="R806" s="1058" t="s">
        <v>3059</v>
      </c>
      <c r="S806" s="1058" t="s">
        <v>3059</v>
      </c>
      <c r="T806" s="1058" t="s">
        <v>3059</v>
      </c>
      <c r="U806" s="1058" t="s">
        <v>474</v>
      </c>
      <c r="V806" s="1058" t="s">
        <v>3059</v>
      </c>
      <c r="W806" s="1058" t="s">
        <v>3059</v>
      </c>
      <c r="X806" s="1058" t="s">
        <v>3059</v>
      </c>
      <c r="Y806" s="1060" t="s">
        <v>3063</v>
      </c>
      <c r="Z806" s="1058" t="s">
        <v>3059</v>
      </c>
      <c r="AG806" s="1059">
        <v>414344008</v>
      </c>
      <c r="AH806" s="1059">
        <v>414344008</v>
      </c>
      <c r="AI806" s="1058" t="s">
        <v>6323</v>
      </c>
      <c r="AJ806" s="1058" t="s">
        <v>6325</v>
      </c>
      <c r="AK806" s="1058" t="s">
        <v>3059</v>
      </c>
    </row>
    <row r="807" spans="1:37" s="1058" customFormat="1" ht="10" x14ac:dyDescent="0.2">
      <c r="A807" s="1058" t="s">
        <v>6326</v>
      </c>
      <c r="B807" s="1059"/>
      <c r="C807" s="1059"/>
      <c r="D807" s="1058" t="s">
        <v>3057</v>
      </c>
      <c r="E807" s="1058" t="s">
        <v>6327</v>
      </c>
      <c r="F807" s="1058" t="s">
        <v>3059</v>
      </c>
      <c r="G807" s="1058" t="s">
        <v>6328</v>
      </c>
      <c r="H807" s="1058" t="s">
        <v>3061</v>
      </c>
      <c r="I807" s="1058" t="s">
        <v>3062</v>
      </c>
      <c r="J807" s="1058" t="s">
        <v>1211</v>
      </c>
      <c r="L807" s="1058" t="s">
        <v>474</v>
      </c>
      <c r="M807" s="1058" t="s">
        <v>474</v>
      </c>
      <c r="N807" s="1058" t="s">
        <v>474</v>
      </c>
      <c r="O807" s="1058" t="s">
        <v>3059</v>
      </c>
      <c r="P807" s="1058" t="s">
        <v>474</v>
      </c>
      <c r="Q807" s="1058" t="s">
        <v>474</v>
      </c>
      <c r="R807" s="1058" t="s">
        <v>3059</v>
      </c>
      <c r="S807" s="1058" t="s">
        <v>3059</v>
      </c>
      <c r="T807" s="1058" t="s">
        <v>3059</v>
      </c>
      <c r="U807" s="1058" t="s">
        <v>474</v>
      </c>
      <c r="V807" s="1058" t="s">
        <v>3059</v>
      </c>
      <c r="W807" s="1058" t="s">
        <v>3059</v>
      </c>
      <c r="X807" s="1058" t="s">
        <v>3059</v>
      </c>
      <c r="Y807" s="1060" t="s">
        <v>3063</v>
      </c>
      <c r="Z807" s="1058" t="s">
        <v>3059</v>
      </c>
      <c r="AG807" s="1059">
        <v>414345009</v>
      </c>
      <c r="AH807" s="1059">
        <v>414345009</v>
      </c>
      <c r="AI807" s="1058" t="s">
        <v>6327</v>
      </c>
      <c r="AJ807" s="1058" t="s">
        <v>6329</v>
      </c>
      <c r="AK807" s="1058" t="s">
        <v>3059</v>
      </c>
    </row>
    <row r="808" spans="1:37" s="1058" customFormat="1" ht="10" x14ac:dyDescent="0.2">
      <c r="A808" s="1058" t="s">
        <v>6330</v>
      </c>
      <c r="B808" s="1059"/>
      <c r="C808" s="1059"/>
      <c r="D808" s="1058" t="s">
        <v>3057</v>
      </c>
      <c r="E808" s="1058" t="s">
        <v>6331</v>
      </c>
      <c r="F808" s="1058" t="s">
        <v>3059</v>
      </c>
      <c r="G808" s="1058" t="s">
        <v>6332</v>
      </c>
      <c r="H808" s="1058" t="s">
        <v>3061</v>
      </c>
      <c r="I808" s="1058" t="s">
        <v>3062</v>
      </c>
      <c r="J808" s="1058" t="s">
        <v>1211</v>
      </c>
      <c r="L808" s="1058" t="s">
        <v>474</v>
      </c>
      <c r="M808" s="1058" t="s">
        <v>474</v>
      </c>
      <c r="N808" s="1058" t="s">
        <v>474</v>
      </c>
      <c r="O808" s="1058" t="s">
        <v>3059</v>
      </c>
      <c r="P808" s="1058" t="s">
        <v>474</v>
      </c>
      <c r="Q808" s="1058" t="s">
        <v>474</v>
      </c>
      <c r="R808" s="1058" t="s">
        <v>3059</v>
      </c>
      <c r="S808" s="1058" t="s">
        <v>3059</v>
      </c>
      <c r="T808" s="1058" t="s">
        <v>3059</v>
      </c>
      <c r="U808" s="1058" t="s">
        <v>474</v>
      </c>
      <c r="V808" s="1058" t="s">
        <v>3059</v>
      </c>
      <c r="W808" s="1058" t="s">
        <v>3059</v>
      </c>
      <c r="X808" s="1058" t="s">
        <v>3059</v>
      </c>
      <c r="Y808" s="1060" t="s">
        <v>3063</v>
      </c>
      <c r="Z808" s="1058" t="s">
        <v>3059</v>
      </c>
      <c r="AG808" s="1059">
        <v>414347001</v>
      </c>
      <c r="AH808" s="1059">
        <v>414347001</v>
      </c>
      <c r="AI808" s="1058" t="s">
        <v>6331</v>
      </c>
      <c r="AJ808" s="1058" t="s">
        <v>6333</v>
      </c>
      <c r="AK808" s="1058" t="s">
        <v>3059</v>
      </c>
    </row>
    <row r="809" spans="1:37" s="1058" customFormat="1" ht="10" x14ac:dyDescent="0.2">
      <c r="A809" s="1058" t="s">
        <v>6334</v>
      </c>
      <c r="B809" s="1059"/>
      <c r="C809" s="1059"/>
      <c r="D809" s="1058" t="s">
        <v>3057</v>
      </c>
      <c r="E809" s="1058" t="s">
        <v>6335</v>
      </c>
      <c r="F809" s="1058" t="s">
        <v>3059</v>
      </c>
      <c r="G809" s="1058" t="s">
        <v>6336</v>
      </c>
      <c r="H809" s="1058" t="s">
        <v>3061</v>
      </c>
      <c r="I809" s="1058" t="s">
        <v>3062</v>
      </c>
      <c r="J809" s="1058" t="s">
        <v>1211</v>
      </c>
      <c r="L809" s="1058" t="s">
        <v>474</v>
      </c>
      <c r="M809" s="1058" t="s">
        <v>474</v>
      </c>
      <c r="N809" s="1058" t="s">
        <v>474</v>
      </c>
      <c r="O809" s="1058" t="s">
        <v>474</v>
      </c>
      <c r="P809" s="1058" t="s">
        <v>474</v>
      </c>
      <c r="Q809" s="1058" t="s">
        <v>474</v>
      </c>
      <c r="R809" s="1058" t="s">
        <v>3059</v>
      </c>
      <c r="S809" s="1058" t="s">
        <v>3059</v>
      </c>
      <c r="T809" s="1058" t="s">
        <v>3059</v>
      </c>
      <c r="U809" s="1058" t="s">
        <v>474</v>
      </c>
      <c r="V809" s="1058" t="s">
        <v>3059</v>
      </c>
      <c r="W809" s="1058" t="s">
        <v>3059</v>
      </c>
      <c r="X809" s="1058" t="s">
        <v>3059</v>
      </c>
      <c r="Y809" s="1060" t="s">
        <v>3063</v>
      </c>
      <c r="Z809" s="1058" t="s">
        <v>3059</v>
      </c>
      <c r="AG809" s="1059">
        <v>115143001</v>
      </c>
      <c r="AH809" s="1059">
        <v>115143001</v>
      </c>
      <c r="AI809" s="1058" t="s">
        <v>6335</v>
      </c>
      <c r="AJ809" s="1058" t="s">
        <v>6337</v>
      </c>
      <c r="AK809" s="1058" t="s">
        <v>3059</v>
      </c>
    </row>
    <row r="810" spans="1:37" s="1058" customFormat="1" ht="10" x14ac:dyDescent="0.2">
      <c r="A810" s="1058" t="s">
        <v>6338</v>
      </c>
      <c r="B810" s="1059"/>
      <c r="C810" s="1059"/>
      <c r="D810" s="1058" t="s">
        <v>3057</v>
      </c>
      <c r="E810" s="1058" t="s">
        <v>6339</v>
      </c>
      <c r="F810" s="1058" t="s">
        <v>3059</v>
      </c>
      <c r="G810" s="1058" t="s">
        <v>6340</v>
      </c>
      <c r="H810" s="1058" t="s">
        <v>3061</v>
      </c>
      <c r="I810" s="1058" t="s">
        <v>3062</v>
      </c>
      <c r="J810" s="1058" t="s">
        <v>1211</v>
      </c>
      <c r="L810" s="1058" t="s">
        <v>474</v>
      </c>
      <c r="M810" s="1058" t="s">
        <v>474</v>
      </c>
      <c r="N810" s="1058" t="s">
        <v>474</v>
      </c>
      <c r="O810" s="1058" t="s">
        <v>474</v>
      </c>
      <c r="P810" s="1058" t="s">
        <v>474</v>
      </c>
      <c r="Q810" s="1058" t="s">
        <v>474</v>
      </c>
      <c r="R810" s="1058" t="s">
        <v>3059</v>
      </c>
      <c r="S810" s="1058" t="s">
        <v>3059</v>
      </c>
      <c r="T810" s="1058" t="s">
        <v>3059</v>
      </c>
      <c r="U810" s="1058" t="s">
        <v>474</v>
      </c>
      <c r="V810" s="1058" t="s">
        <v>3059</v>
      </c>
      <c r="W810" s="1058" t="s">
        <v>3059</v>
      </c>
      <c r="X810" s="1058" t="s">
        <v>3059</v>
      </c>
      <c r="Y810" s="1060" t="s">
        <v>3063</v>
      </c>
      <c r="Z810" s="1058" t="s">
        <v>3059</v>
      </c>
      <c r="AG810" s="1059">
        <v>113646005</v>
      </c>
      <c r="AH810" s="1059">
        <v>113646005</v>
      </c>
      <c r="AI810" s="1058" t="s">
        <v>6339</v>
      </c>
      <c r="AJ810" s="1058" t="s">
        <v>6341</v>
      </c>
      <c r="AK810" s="1058" t="s">
        <v>3059</v>
      </c>
    </row>
    <row r="811" spans="1:37" s="1058" customFormat="1" ht="10" x14ac:dyDescent="0.2">
      <c r="A811" s="1058" t="s">
        <v>6342</v>
      </c>
      <c r="B811" s="1059"/>
      <c r="C811" s="1059"/>
      <c r="D811" s="1058" t="s">
        <v>3057</v>
      </c>
      <c r="E811" s="1058" t="s">
        <v>6343</v>
      </c>
      <c r="F811" s="1058" t="s">
        <v>3059</v>
      </c>
      <c r="G811" s="1058" t="s">
        <v>6344</v>
      </c>
      <c r="H811" s="1058" t="s">
        <v>3061</v>
      </c>
      <c r="I811" s="1058" t="s">
        <v>3062</v>
      </c>
      <c r="J811" s="1058" t="s">
        <v>1211</v>
      </c>
      <c r="L811" s="1058" t="s">
        <v>474</v>
      </c>
      <c r="M811" s="1058" t="s">
        <v>474</v>
      </c>
      <c r="N811" s="1058" t="s">
        <v>474</v>
      </c>
      <c r="O811" s="1058" t="s">
        <v>474</v>
      </c>
      <c r="P811" s="1058" t="s">
        <v>474</v>
      </c>
      <c r="Q811" s="1058" t="s">
        <v>474</v>
      </c>
      <c r="R811" s="1058" t="s">
        <v>3059</v>
      </c>
      <c r="S811" s="1058" t="s">
        <v>3059</v>
      </c>
      <c r="T811" s="1058" t="s">
        <v>3059</v>
      </c>
      <c r="U811" s="1058" t="s">
        <v>474</v>
      </c>
      <c r="V811" s="1058" t="s">
        <v>3059</v>
      </c>
      <c r="W811" s="1058" t="s">
        <v>3059</v>
      </c>
      <c r="X811" s="1058" t="s">
        <v>3059</v>
      </c>
      <c r="Y811" s="1060" t="s">
        <v>3063</v>
      </c>
      <c r="Z811" s="1058" t="s">
        <v>3059</v>
      </c>
      <c r="AG811" s="1059">
        <v>443659007</v>
      </c>
      <c r="AH811" s="1059">
        <v>443659007</v>
      </c>
      <c r="AI811" s="1058" t="s">
        <v>6343</v>
      </c>
      <c r="AJ811" s="1058" t="s">
        <v>6345</v>
      </c>
      <c r="AK811" s="1058" t="s">
        <v>3059</v>
      </c>
    </row>
    <row r="812" spans="1:37" s="1058" customFormat="1" ht="10" x14ac:dyDescent="0.2">
      <c r="A812" s="1058" t="s">
        <v>6346</v>
      </c>
      <c r="B812" s="1059"/>
      <c r="C812" s="1059"/>
      <c r="D812" s="1058" t="s">
        <v>3057</v>
      </c>
      <c r="E812" s="1058" t="s">
        <v>6347</v>
      </c>
      <c r="F812" s="1058" t="s">
        <v>3059</v>
      </c>
      <c r="G812" s="1058" t="s">
        <v>6348</v>
      </c>
      <c r="H812" s="1058" t="s">
        <v>3061</v>
      </c>
      <c r="I812" s="1058" t="s">
        <v>3062</v>
      </c>
      <c r="J812" s="1058" t="s">
        <v>1211</v>
      </c>
      <c r="L812" s="1058" t="s">
        <v>474</v>
      </c>
      <c r="M812" s="1058" t="s">
        <v>474</v>
      </c>
      <c r="N812" s="1058" t="s">
        <v>474</v>
      </c>
      <c r="O812" s="1058" t="s">
        <v>474</v>
      </c>
      <c r="P812" s="1058" t="s">
        <v>474</v>
      </c>
      <c r="Q812" s="1058" t="s">
        <v>474</v>
      </c>
      <c r="R812" s="1058" t="s">
        <v>3059</v>
      </c>
      <c r="S812" s="1058" t="s">
        <v>3059</v>
      </c>
      <c r="T812" s="1058" t="s">
        <v>3059</v>
      </c>
      <c r="U812" s="1058" t="s">
        <v>474</v>
      </c>
      <c r="V812" s="1058" t="s">
        <v>3059</v>
      </c>
      <c r="W812" s="1058" t="s">
        <v>3059</v>
      </c>
      <c r="X812" s="1058" t="s">
        <v>3059</v>
      </c>
      <c r="Y812" s="1060" t="s">
        <v>3063</v>
      </c>
      <c r="Z812" s="1058" t="s">
        <v>3059</v>
      </c>
      <c r="AG812" s="1059">
        <v>420096009</v>
      </c>
      <c r="AH812" s="1059">
        <v>420096009</v>
      </c>
      <c r="AI812" s="1058" t="s">
        <v>6347</v>
      </c>
      <c r="AJ812" s="1058" t="s">
        <v>6349</v>
      </c>
      <c r="AK812" s="1058" t="s">
        <v>3059</v>
      </c>
    </row>
    <row r="813" spans="1:37" s="1058" customFormat="1" ht="10" x14ac:dyDescent="0.2">
      <c r="A813" s="1058" t="s">
        <v>6350</v>
      </c>
      <c r="B813" s="1059"/>
      <c r="C813" s="1059"/>
      <c r="D813" s="1058" t="s">
        <v>3057</v>
      </c>
      <c r="E813" s="1058" t="s">
        <v>6351</v>
      </c>
      <c r="F813" s="1058" t="s">
        <v>3059</v>
      </c>
      <c r="G813" s="1058" t="s">
        <v>6352</v>
      </c>
      <c r="H813" s="1058" t="s">
        <v>3061</v>
      </c>
      <c r="I813" s="1058" t="s">
        <v>3062</v>
      </c>
      <c r="J813" s="1058" t="s">
        <v>1211</v>
      </c>
      <c r="L813" s="1058" t="s">
        <v>474</v>
      </c>
      <c r="M813" s="1058" t="s">
        <v>474</v>
      </c>
      <c r="N813" s="1058" t="s">
        <v>474</v>
      </c>
      <c r="O813" s="1058" t="s">
        <v>474</v>
      </c>
      <c r="P813" s="1058" t="s">
        <v>474</v>
      </c>
      <c r="Q813" s="1058" t="s">
        <v>474</v>
      </c>
      <c r="R813" s="1058" t="s">
        <v>3059</v>
      </c>
      <c r="S813" s="1058" t="s">
        <v>3059</v>
      </c>
      <c r="T813" s="1058" t="s">
        <v>3059</v>
      </c>
      <c r="U813" s="1058" t="s">
        <v>474</v>
      </c>
      <c r="V813" s="1058" t="s">
        <v>3059</v>
      </c>
      <c r="W813" s="1058" t="s">
        <v>3059</v>
      </c>
      <c r="X813" s="1058" t="s">
        <v>3059</v>
      </c>
      <c r="Y813" s="1060" t="s">
        <v>3063</v>
      </c>
      <c r="Z813" s="1058" t="s">
        <v>3059</v>
      </c>
      <c r="AG813" s="1059">
        <v>113647001</v>
      </c>
      <c r="AH813" s="1059">
        <v>113647001</v>
      </c>
      <c r="AI813" s="1058" t="s">
        <v>6351</v>
      </c>
      <c r="AJ813" s="1058" t="s">
        <v>6353</v>
      </c>
      <c r="AK813" s="1058" t="s">
        <v>3059</v>
      </c>
    </row>
    <row r="814" spans="1:37" s="1058" customFormat="1" ht="10" x14ac:dyDescent="0.2">
      <c r="A814" s="1058" t="s">
        <v>6354</v>
      </c>
      <c r="B814" s="1059"/>
      <c r="C814" s="1059"/>
      <c r="D814" s="1058" t="s">
        <v>3057</v>
      </c>
      <c r="E814" s="1058" t="s">
        <v>6355</v>
      </c>
      <c r="F814" s="1058" t="s">
        <v>3059</v>
      </c>
      <c r="G814" s="1058" t="s">
        <v>6356</v>
      </c>
      <c r="H814" s="1058" t="s">
        <v>3061</v>
      </c>
      <c r="I814" s="1058" t="s">
        <v>3062</v>
      </c>
      <c r="J814" s="1058" t="s">
        <v>1211</v>
      </c>
      <c r="L814" s="1058" t="s">
        <v>474</v>
      </c>
      <c r="M814" s="1058" t="s">
        <v>474</v>
      </c>
      <c r="N814" s="1058" t="s">
        <v>474</v>
      </c>
      <c r="O814" s="1058" t="s">
        <v>474</v>
      </c>
      <c r="P814" s="1058" t="s">
        <v>474</v>
      </c>
      <c r="Q814" s="1058" t="s">
        <v>474</v>
      </c>
      <c r="R814" s="1058" t="s">
        <v>3059</v>
      </c>
      <c r="S814" s="1058" t="s">
        <v>3059</v>
      </c>
      <c r="T814" s="1058" t="s">
        <v>3059</v>
      </c>
      <c r="U814" s="1058" t="s">
        <v>474</v>
      </c>
      <c r="V814" s="1058" t="s">
        <v>3059</v>
      </c>
      <c r="W814" s="1058" t="s">
        <v>3059</v>
      </c>
      <c r="X814" s="1058" t="s">
        <v>3059</v>
      </c>
      <c r="Y814" s="1060" t="s">
        <v>3063</v>
      </c>
      <c r="Z814" s="1058" t="s">
        <v>3059</v>
      </c>
      <c r="AG814" s="1059">
        <v>113648006</v>
      </c>
      <c r="AH814" s="1059">
        <v>113648006</v>
      </c>
      <c r="AI814" s="1058" t="s">
        <v>6355</v>
      </c>
      <c r="AJ814" s="1058" t="s">
        <v>6357</v>
      </c>
      <c r="AK814" s="1058" t="s">
        <v>3059</v>
      </c>
    </row>
    <row r="815" spans="1:37" s="1058" customFormat="1" ht="10" x14ac:dyDescent="0.2">
      <c r="A815" s="1058" t="s">
        <v>6358</v>
      </c>
      <c r="B815" s="1059"/>
      <c r="C815" s="1059"/>
      <c r="D815" s="1058" t="s">
        <v>3057</v>
      </c>
      <c r="E815" s="1058" t="s">
        <v>6359</v>
      </c>
      <c r="F815" s="1058" t="s">
        <v>3059</v>
      </c>
      <c r="G815" s="1058" t="s">
        <v>6360</v>
      </c>
      <c r="H815" s="1058" t="s">
        <v>3061</v>
      </c>
      <c r="I815" s="1058" t="s">
        <v>3062</v>
      </c>
      <c r="J815" s="1058" t="s">
        <v>1211</v>
      </c>
      <c r="L815" s="1058" t="s">
        <v>474</v>
      </c>
      <c r="M815" s="1058" t="s">
        <v>474</v>
      </c>
      <c r="N815" s="1058" t="s">
        <v>474</v>
      </c>
      <c r="O815" s="1058" t="s">
        <v>474</v>
      </c>
      <c r="P815" s="1058" t="s">
        <v>474</v>
      </c>
      <c r="Q815" s="1058" t="s">
        <v>474</v>
      </c>
      <c r="R815" s="1058" t="s">
        <v>3059</v>
      </c>
      <c r="S815" s="1058" t="s">
        <v>3059</v>
      </c>
      <c r="T815" s="1058" t="s">
        <v>3059</v>
      </c>
      <c r="U815" s="1058" t="s">
        <v>474</v>
      </c>
      <c r="V815" s="1058" t="s">
        <v>3059</v>
      </c>
      <c r="W815" s="1058" t="s">
        <v>3059</v>
      </c>
      <c r="X815" s="1058" t="s">
        <v>3059</v>
      </c>
      <c r="Y815" s="1060" t="s">
        <v>3063</v>
      </c>
      <c r="Z815" s="1058" t="s">
        <v>3059</v>
      </c>
      <c r="AG815" s="1059">
        <v>113649003</v>
      </c>
      <c r="AH815" s="1059">
        <v>113649003</v>
      </c>
      <c r="AI815" s="1058" t="s">
        <v>6359</v>
      </c>
      <c r="AJ815" s="1058" t="s">
        <v>6361</v>
      </c>
      <c r="AK815" s="1058" t="s">
        <v>3059</v>
      </c>
    </row>
    <row r="816" spans="1:37" s="1058" customFormat="1" ht="10" x14ac:dyDescent="0.2">
      <c r="A816" s="1058" t="s">
        <v>6362</v>
      </c>
      <c r="B816" s="1059"/>
      <c r="C816" s="1059"/>
      <c r="D816" s="1058" t="s">
        <v>3057</v>
      </c>
      <c r="E816" s="1058" t="s">
        <v>6363</v>
      </c>
      <c r="F816" s="1058" t="s">
        <v>3059</v>
      </c>
      <c r="G816" s="1058" t="s">
        <v>6364</v>
      </c>
      <c r="H816" s="1058" t="s">
        <v>3061</v>
      </c>
      <c r="I816" s="1058" t="s">
        <v>3062</v>
      </c>
      <c r="J816" s="1058" t="s">
        <v>1211</v>
      </c>
      <c r="L816" s="1058" t="s">
        <v>474</v>
      </c>
      <c r="M816" s="1058" t="s">
        <v>474</v>
      </c>
      <c r="N816" s="1058" t="s">
        <v>474</v>
      </c>
      <c r="O816" s="1058" t="s">
        <v>3059</v>
      </c>
      <c r="P816" s="1058" t="s">
        <v>474</v>
      </c>
      <c r="Q816" s="1058" t="s">
        <v>474</v>
      </c>
      <c r="R816" s="1058" t="s">
        <v>474</v>
      </c>
      <c r="S816" s="1058" t="s">
        <v>3059</v>
      </c>
      <c r="T816" s="1058" t="s">
        <v>3059</v>
      </c>
      <c r="U816" s="1058" t="s">
        <v>474</v>
      </c>
      <c r="V816" s="1058" t="s">
        <v>3059</v>
      </c>
      <c r="W816" s="1058" t="s">
        <v>3059</v>
      </c>
      <c r="X816" s="1058" t="s">
        <v>3059</v>
      </c>
      <c r="Y816" s="1060" t="s">
        <v>3063</v>
      </c>
      <c r="Z816" s="1058" t="s">
        <v>3059</v>
      </c>
      <c r="AG816" s="1059">
        <v>409814005</v>
      </c>
      <c r="AH816" s="1059">
        <v>409814005</v>
      </c>
      <c r="AI816" s="1058" t="s">
        <v>6363</v>
      </c>
      <c r="AJ816" s="1058" t="s">
        <v>6365</v>
      </c>
      <c r="AK816" s="1058" t="s">
        <v>3059</v>
      </c>
    </row>
    <row r="817" spans="1:37" s="1058" customFormat="1" ht="10" x14ac:dyDescent="0.2">
      <c r="A817" s="1058" t="s">
        <v>6366</v>
      </c>
      <c r="B817" s="1059"/>
      <c r="C817" s="1059"/>
      <c r="D817" s="1058" t="s">
        <v>3057</v>
      </c>
      <c r="E817" s="1058" t="s">
        <v>6367</v>
      </c>
      <c r="F817" s="1058" t="s">
        <v>3059</v>
      </c>
      <c r="G817" s="1058" t="s">
        <v>6368</v>
      </c>
      <c r="H817" s="1058" t="s">
        <v>3061</v>
      </c>
      <c r="I817" s="1058" t="s">
        <v>3062</v>
      </c>
      <c r="J817" s="1058" t="s">
        <v>1211</v>
      </c>
      <c r="L817" s="1058" t="s">
        <v>474</v>
      </c>
      <c r="M817" s="1058" t="s">
        <v>474</v>
      </c>
      <c r="N817" s="1058" t="s">
        <v>474</v>
      </c>
      <c r="O817" s="1058" t="s">
        <v>3059</v>
      </c>
      <c r="P817" s="1058" t="s">
        <v>474</v>
      </c>
      <c r="Q817" s="1058" t="s">
        <v>474</v>
      </c>
      <c r="R817" s="1058" t="s">
        <v>474</v>
      </c>
      <c r="S817" s="1058" t="s">
        <v>3059</v>
      </c>
      <c r="T817" s="1058" t="s">
        <v>3059</v>
      </c>
      <c r="U817" s="1058" t="s">
        <v>474</v>
      </c>
      <c r="V817" s="1058" t="s">
        <v>3059</v>
      </c>
      <c r="W817" s="1058" t="s">
        <v>3059</v>
      </c>
      <c r="X817" s="1058" t="s">
        <v>3059</v>
      </c>
      <c r="Y817" s="1060" t="s">
        <v>3063</v>
      </c>
      <c r="Z817" s="1058" t="s">
        <v>3059</v>
      </c>
      <c r="AG817" s="1059">
        <v>113713009</v>
      </c>
      <c r="AH817" s="1059">
        <v>113713009</v>
      </c>
      <c r="AI817" s="1058" t="s">
        <v>6367</v>
      </c>
      <c r="AJ817" s="1058" t="s">
        <v>6369</v>
      </c>
      <c r="AK817" s="1058" t="s">
        <v>3059</v>
      </c>
    </row>
    <row r="818" spans="1:37" s="1058" customFormat="1" ht="10" x14ac:dyDescent="0.2">
      <c r="A818" s="1058" t="s">
        <v>6370</v>
      </c>
      <c r="B818" s="1059"/>
      <c r="C818" s="1059"/>
      <c r="D818" s="1058" t="s">
        <v>3057</v>
      </c>
      <c r="E818" s="1058" t="s">
        <v>6371</v>
      </c>
      <c r="F818" s="1058" t="s">
        <v>3059</v>
      </c>
      <c r="G818" s="1058" t="s">
        <v>6372</v>
      </c>
      <c r="H818" s="1058" t="s">
        <v>3061</v>
      </c>
      <c r="I818" s="1058" t="s">
        <v>3062</v>
      </c>
      <c r="J818" s="1058" t="s">
        <v>1211</v>
      </c>
      <c r="L818" s="1058" t="s">
        <v>474</v>
      </c>
      <c r="M818" s="1058" t="s">
        <v>474</v>
      </c>
      <c r="N818" s="1058" t="s">
        <v>474</v>
      </c>
      <c r="O818" s="1058" t="s">
        <v>3059</v>
      </c>
      <c r="P818" s="1058" t="s">
        <v>474</v>
      </c>
      <c r="Q818" s="1058" t="s">
        <v>474</v>
      </c>
      <c r="R818" s="1058" t="s">
        <v>474</v>
      </c>
      <c r="S818" s="1058" t="s">
        <v>3059</v>
      </c>
      <c r="T818" s="1058" t="s">
        <v>3059</v>
      </c>
      <c r="U818" s="1058" t="s">
        <v>474</v>
      </c>
      <c r="V818" s="1058" t="s">
        <v>3059</v>
      </c>
      <c r="W818" s="1058" t="s">
        <v>3059</v>
      </c>
      <c r="X818" s="1058" t="s">
        <v>3059</v>
      </c>
      <c r="Y818" s="1060" t="s">
        <v>3063</v>
      </c>
      <c r="Z818" s="1058" t="s">
        <v>3059</v>
      </c>
      <c r="AG818" s="1059">
        <v>115944008</v>
      </c>
      <c r="AH818" s="1059">
        <v>115944008</v>
      </c>
      <c r="AI818" s="1058" t="s">
        <v>6371</v>
      </c>
      <c r="AJ818" s="1058" t="s">
        <v>6373</v>
      </c>
      <c r="AK818" s="1058" t="s">
        <v>3059</v>
      </c>
    </row>
    <row r="819" spans="1:37" s="1058" customFormat="1" ht="10" x14ac:dyDescent="0.2">
      <c r="A819" s="1058" t="s">
        <v>6374</v>
      </c>
      <c r="B819" s="1059"/>
      <c r="C819" s="1059"/>
      <c r="D819" s="1058" t="s">
        <v>3057</v>
      </c>
      <c r="E819" s="1058" t="s">
        <v>6375</v>
      </c>
      <c r="F819" s="1058" t="s">
        <v>3059</v>
      </c>
      <c r="G819" s="1058" t="s">
        <v>6376</v>
      </c>
      <c r="H819" s="1058" t="s">
        <v>3061</v>
      </c>
      <c r="I819" s="1058" t="s">
        <v>3062</v>
      </c>
      <c r="J819" s="1058" t="s">
        <v>1211</v>
      </c>
      <c r="L819" s="1058" t="s">
        <v>474</v>
      </c>
      <c r="M819" s="1058" t="s">
        <v>474</v>
      </c>
      <c r="N819" s="1058" t="s">
        <v>474</v>
      </c>
      <c r="O819" s="1058" t="s">
        <v>3059</v>
      </c>
      <c r="P819" s="1058" t="s">
        <v>474</v>
      </c>
      <c r="Q819" s="1058" t="s">
        <v>474</v>
      </c>
      <c r="R819" s="1058" t="s">
        <v>3059</v>
      </c>
      <c r="S819" s="1058" t="s">
        <v>3059</v>
      </c>
      <c r="T819" s="1058" t="s">
        <v>3059</v>
      </c>
      <c r="U819" s="1058" t="s">
        <v>474</v>
      </c>
      <c r="V819" s="1058" t="s">
        <v>3059</v>
      </c>
      <c r="W819" s="1058" t="s">
        <v>3059</v>
      </c>
      <c r="X819" s="1058" t="s">
        <v>3059</v>
      </c>
      <c r="Y819" s="1060" t="s">
        <v>3063</v>
      </c>
      <c r="Z819" s="1058" t="s">
        <v>3059</v>
      </c>
      <c r="AG819" s="1059">
        <v>431444000</v>
      </c>
      <c r="AH819" s="1059">
        <v>431444000</v>
      </c>
      <c r="AI819" s="1058" t="s">
        <v>6377</v>
      </c>
      <c r="AJ819" s="1058" t="s">
        <v>6378</v>
      </c>
      <c r="AK819" s="1058" t="s">
        <v>3059</v>
      </c>
    </row>
    <row r="820" spans="1:37" s="1058" customFormat="1" ht="10" x14ac:dyDescent="0.2">
      <c r="A820" s="1058" t="s">
        <v>6379</v>
      </c>
      <c r="B820" s="1059"/>
      <c r="C820" s="1059"/>
      <c r="D820" s="1058" t="s">
        <v>3057</v>
      </c>
      <c r="E820" s="1058" t="s">
        <v>6380</v>
      </c>
      <c r="F820" s="1058" t="s">
        <v>3059</v>
      </c>
      <c r="G820" s="1058" t="s">
        <v>6381</v>
      </c>
      <c r="H820" s="1058" t="s">
        <v>3061</v>
      </c>
      <c r="I820" s="1058" t="s">
        <v>3062</v>
      </c>
      <c r="J820" s="1058" t="s">
        <v>1211</v>
      </c>
      <c r="L820" s="1058" t="s">
        <v>474</v>
      </c>
      <c r="M820" s="1058" t="s">
        <v>474</v>
      </c>
      <c r="N820" s="1058" t="s">
        <v>474</v>
      </c>
      <c r="O820" s="1058" t="s">
        <v>3059</v>
      </c>
      <c r="P820" s="1058" t="s">
        <v>474</v>
      </c>
      <c r="Q820" s="1058" t="s">
        <v>474</v>
      </c>
      <c r="R820" s="1058" t="s">
        <v>3059</v>
      </c>
      <c r="S820" s="1058" t="s">
        <v>3059</v>
      </c>
      <c r="T820" s="1058" t="s">
        <v>3059</v>
      </c>
      <c r="U820" s="1058" t="s">
        <v>474</v>
      </c>
      <c r="V820" s="1058" t="s">
        <v>3059</v>
      </c>
      <c r="W820" s="1058" t="s">
        <v>3059</v>
      </c>
      <c r="X820" s="1058" t="s">
        <v>3059</v>
      </c>
      <c r="Y820" s="1060" t="s">
        <v>3063</v>
      </c>
      <c r="Z820" s="1058" t="s">
        <v>3059</v>
      </c>
      <c r="AG820" s="1059">
        <v>433669003</v>
      </c>
      <c r="AH820" s="1059">
        <v>433669003</v>
      </c>
      <c r="AI820" s="1058" t="s">
        <v>6380</v>
      </c>
      <c r="AJ820" s="1058" t="s">
        <v>6382</v>
      </c>
      <c r="AK820" s="1058" t="s">
        <v>3059</v>
      </c>
    </row>
    <row r="821" spans="1:37" s="1058" customFormat="1" ht="10" x14ac:dyDescent="0.2">
      <c r="A821" s="1058" t="s">
        <v>6383</v>
      </c>
      <c r="B821" s="1059"/>
      <c r="C821" s="1059"/>
      <c r="D821" s="1058" t="s">
        <v>3057</v>
      </c>
      <c r="E821" s="1058" t="s">
        <v>6384</v>
      </c>
      <c r="F821" s="1058" t="s">
        <v>3059</v>
      </c>
      <c r="G821" s="1058" t="s">
        <v>6385</v>
      </c>
      <c r="H821" s="1058" t="s">
        <v>3061</v>
      </c>
      <c r="I821" s="1058" t="s">
        <v>3062</v>
      </c>
      <c r="J821" s="1058" t="s">
        <v>1211</v>
      </c>
      <c r="L821" s="1058" t="s">
        <v>474</v>
      </c>
      <c r="M821" s="1058" t="s">
        <v>474</v>
      </c>
      <c r="N821" s="1058" t="s">
        <v>474</v>
      </c>
      <c r="O821" s="1058" t="s">
        <v>3059</v>
      </c>
      <c r="P821" s="1058" t="s">
        <v>474</v>
      </c>
      <c r="Q821" s="1058" t="s">
        <v>474</v>
      </c>
      <c r="R821" s="1058" t="s">
        <v>3059</v>
      </c>
      <c r="S821" s="1058" t="s">
        <v>3059</v>
      </c>
      <c r="T821" s="1058" t="s">
        <v>3059</v>
      </c>
      <c r="U821" s="1058" t="s">
        <v>474</v>
      </c>
      <c r="V821" s="1058" t="s">
        <v>3059</v>
      </c>
      <c r="W821" s="1058" t="s">
        <v>3059</v>
      </c>
      <c r="X821" s="1058" t="s">
        <v>3059</v>
      </c>
      <c r="Y821" s="1060" t="s">
        <v>3063</v>
      </c>
      <c r="Z821" s="1058" t="s">
        <v>3059</v>
      </c>
      <c r="AG821" s="1059">
        <v>71268004</v>
      </c>
      <c r="AH821" s="1059">
        <v>71268004</v>
      </c>
      <c r="AI821" s="1058" t="s">
        <v>6384</v>
      </c>
      <c r="AJ821" s="1058" t="s">
        <v>6386</v>
      </c>
      <c r="AK821" s="1058" t="s">
        <v>3059</v>
      </c>
    </row>
    <row r="822" spans="1:37" s="1058" customFormat="1" ht="10" x14ac:dyDescent="0.2">
      <c r="A822" s="1058" t="s">
        <v>6387</v>
      </c>
      <c r="B822" s="1059"/>
      <c r="C822" s="1059"/>
      <c r="D822" s="1058" t="s">
        <v>3057</v>
      </c>
      <c r="E822" s="1058" t="s">
        <v>6388</v>
      </c>
      <c r="F822" s="1058" t="s">
        <v>3059</v>
      </c>
      <c r="G822" s="1058" t="s">
        <v>6389</v>
      </c>
      <c r="H822" s="1058" t="s">
        <v>3061</v>
      </c>
      <c r="I822" s="1058" t="s">
        <v>3062</v>
      </c>
      <c r="J822" s="1058" t="s">
        <v>1211</v>
      </c>
      <c r="L822" s="1058" t="s">
        <v>474</v>
      </c>
      <c r="M822" s="1058" t="s">
        <v>474</v>
      </c>
      <c r="N822" s="1058" t="s">
        <v>474</v>
      </c>
      <c r="O822" s="1058" t="s">
        <v>3059</v>
      </c>
      <c r="P822" s="1058" t="s">
        <v>474</v>
      </c>
      <c r="Q822" s="1058" t="s">
        <v>474</v>
      </c>
      <c r="R822" s="1058" t="s">
        <v>3059</v>
      </c>
      <c r="S822" s="1058" t="s">
        <v>3059</v>
      </c>
      <c r="T822" s="1058" t="s">
        <v>3059</v>
      </c>
      <c r="U822" s="1058" t="s">
        <v>474</v>
      </c>
      <c r="V822" s="1058" t="s">
        <v>3059</v>
      </c>
      <c r="W822" s="1058" t="s">
        <v>3059</v>
      </c>
      <c r="X822" s="1058" t="s">
        <v>3059</v>
      </c>
      <c r="Y822" s="1060" t="s">
        <v>3063</v>
      </c>
      <c r="Z822" s="1058" t="s">
        <v>3059</v>
      </c>
      <c r="AG822" s="1059">
        <v>27784005</v>
      </c>
      <c r="AH822" s="1059">
        <v>27784005</v>
      </c>
      <c r="AI822" s="1058" t="s">
        <v>6388</v>
      </c>
      <c r="AJ822" s="1058" t="s">
        <v>6390</v>
      </c>
      <c r="AK822" s="1058" t="s">
        <v>3059</v>
      </c>
    </row>
    <row r="823" spans="1:37" s="1058" customFormat="1" ht="10" x14ac:dyDescent="0.2">
      <c r="A823" s="1058" t="s">
        <v>6391</v>
      </c>
      <c r="B823" s="1059"/>
      <c r="C823" s="1059"/>
      <c r="D823" s="1058" t="s">
        <v>3057</v>
      </c>
      <c r="E823" s="1058" t="s">
        <v>6392</v>
      </c>
      <c r="F823" s="1058" t="s">
        <v>3059</v>
      </c>
      <c r="G823" s="1058" t="s">
        <v>6393</v>
      </c>
      <c r="H823" s="1058" t="s">
        <v>3061</v>
      </c>
      <c r="I823" s="1058" t="s">
        <v>3062</v>
      </c>
      <c r="J823" s="1058" t="s">
        <v>1211</v>
      </c>
      <c r="L823" s="1058" t="s">
        <v>474</v>
      </c>
      <c r="M823" s="1058" t="s">
        <v>474</v>
      </c>
      <c r="N823" s="1058" t="s">
        <v>474</v>
      </c>
      <c r="O823" s="1058" t="s">
        <v>3059</v>
      </c>
      <c r="P823" s="1058" t="s">
        <v>474</v>
      </c>
      <c r="Q823" s="1058" t="s">
        <v>474</v>
      </c>
      <c r="R823" s="1058" t="s">
        <v>3059</v>
      </c>
      <c r="S823" s="1058" t="s">
        <v>3059</v>
      </c>
      <c r="T823" s="1058" t="s">
        <v>3059</v>
      </c>
      <c r="U823" s="1058" t="s">
        <v>474</v>
      </c>
      <c r="V823" s="1058" t="s">
        <v>3059</v>
      </c>
      <c r="W823" s="1058" t="s">
        <v>3059</v>
      </c>
      <c r="X823" s="1058" t="s">
        <v>3059</v>
      </c>
      <c r="Y823" s="1060" t="s">
        <v>3063</v>
      </c>
      <c r="Z823" s="1058" t="s">
        <v>3059</v>
      </c>
      <c r="AG823" s="1059">
        <v>64889004</v>
      </c>
      <c r="AH823" s="1059">
        <v>64889004</v>
      </c>
      <c r="AI823" s="1058" t="s">
        <v>6392</v>
      </c>
      <c r="AJ823" s="1058" t="s">
        <v>6394</v>
      </c>
      <c r="AK823" s="1058" t="s">
        <v>3059</v>
      </c>
    </row>
    <row r="824" spans="1:37" s="1058" customFormat="1" ht="10" x14ac:dyDescent="0.2">
      <c r="A824" s="1058" t="s">
        <v>6395</v>
      </c>
      <c r="B824" s="1059"/>
      <c r="C824" s="1059"/>
      <c r="D824" s="1058" t="s">
        <v>3057</v>
      </c>
      <c r="E824" s="1058" t="s">
        <v>6396</v>
      </c>
      <c r="F824" s="1058" t="s">
        <v>3059</v>
      </c>
      <c r="G824" s="1058" t="s">
        <v>6397</v>
      </c>
      <c r="H824" s="1058" t="s">
        <v>3061</v>
      </c>
      <c r="I824" s="1058" t="s">
        <v>3062</v>
      </c>
      <c r="J824" s="1058" t="s">
        <v>1211</v>
      </c>
      <c r="L824" s="1058" t="s">
        <v>474</v>
      </c>
      <c r="M824" s="1058" t="s">
        <v>474</v>
      </c>
      <c r="N824" s="1058" t="s">
        <v>474</v>
      </c>
      <c r="O824" s="1058" t="s">
        <v>3059</v>
      </c>
      <c r="P824" s="1058" t="s">
        <v>474</v>
      </c>
      <c r="Q824" s="1058" t="s">
        <v>474</v>
      </c>
      <c r="R824" s="1058" t="s">
        <v>3059</v>
      </c>
      <c r="S824" s="1058" t="s">
        <v>3059</v>
      </c>
      <c r="T824" s="1058" t="s">
        <v>3059</v>
      </c>
      <c r="U824" s="1058" t="s">
        <v>474</v>
      </c>
      <c r="V824" s="1058" t="s">
        <v>3059</v>
      </c>
      <c r="W824" s="1058" t="s">
        <v>3059</v>
      </c>
      <c r="X824" s="1058" t="s">
        <v>3059</v>
      </c>
      <c r="Y824" s="1060" t="s">
        <v>3063</v>
      </c>
      <c r="Z824" s="1058" t="s">
        <v>3059</v>
      </c>
      <c r="AG824" s="1059">
        <v>72339004</v>
      </c>
      <c r="AH824" s="1059">
        <v>72339004</v>
      </c>
      <c r="AI824" s="1058" t="s">
        <v>6396</v>
      </c>
      <c r="AJ824" s="1058" t="s">
        <v>6398</v>
      </c>
      <c r="AK824" s="1058" t="s">
        <v>3059</v>
      </c>
    </row>
    <row r="825" spans="1:37" s="1058" customFormat="1" ht="10" x14ac:dyDescent="0.2">
      <c r="A825" s="1058" t="s">
        <v>6399</v>
      </c>
      <c r="B825" s="1059"/>
      <c r="C825" s="1059"/>
      <c r="D825" s="1058" t="s">
        <v>3057</v>
      </c>
      <c r="E825" s="1058" t="s">
        <v>6400</v>
      </c>
      <c r="F825" s="1058" t="s">
        <v>3059</v>
      </c>
      <c r="G825" s="1058" t="s">
        <v>6401</v>
      </c>
      <c r="H825" s="1058" t="s">
        <v>3061</v>
      </c>
      <c r="I825" s="1058" t="s">
        <v>3062</v>
      </c>
      <c r="J825" s="1058" t="s">
        <v>1211</v>
      </c>
      <c r="L825" s="1058" t="s">
        <v>474</v>
      </c>
      <c r="M825" s="1058" t="s">
        <v>474</v>
      </c>
      <c r="N825" s="1058" t="s">
        <v>474</v>
      </c>
      <c r="O825" s="1058" t="s">
        <v>3059</v>
      </c>
      <c r="P825" s="1058" t="s">
        <v>474</v>
      </c>
      <c r="Q825" s="1058" t="s">
        <v>474</v>
      </c>
      <c r="R825" s="1058" t="s">
        <v>3059</v>
      </c>
      <c r="S825" s="1058" t="s">
        <v>3059</v>
      </c>
      <c r="T825" s="1058" t="s">
        <v>3059</v>
      </c>
      <c r="U825" s="1058" t="s">
        <v>474</v>
      </c>
      <c r="V825" s="1058" t="s">
        <v>3059</v>
      </c>
      <c r="W825" s="1058" t="s">
        <v>3059</v>
      </c>
      <c r="X825" s="1058" t="s">
        <v>3059</v>
      </c>
      <c r="Y825" s="1060" t="s">
        <v>3063</v>
      </c>
      <c r="Z825" s="1058" t="s">
        <v>3059</v>
      </c>
      <c r="AG825" s="1059">
        <v>54950008</v>
      </c>
      <c r="AH825" s="1059">
        <v>54950008</v>
      </c>
      <c r="AI825" s="1058" t="s">
        <v>6400</v>
      </c>
      <c r="AJ825" s="1058" t="s">
        <v>6402</v>
      </c>
      <c r="AK825" s="1058" t="s">
        <v>3059</v>
      </c>
    </row>
    <row r="826" spans="1:37" s="1058" customFormat="1" ht="10" x14ac:dyDescent="0.2">
      <c r="A826" s="1058" t="s">
        <v>6403</v>
      </c>
      <c r="B826" s="1059"/>
      <c r="C826" s="1059"/>
      <c r="D826" s="1058" t="s">
        <v>3057</v>
      </c>
      <c r="E826" s="1058" t="s">
        <v>6404</v>
      </c>
      <c r="F826" s="1058" t="s">
        <v>3059</v>
      </c>
      <c r="G826" s="1058" t="s">
        <v>6405</v>
      </c>
      <c r="H826" s="1058" t="s">
        <v>3061</v>
      </c>
      <c r="I826" s="1058" t="s">
        <v>3062</v>
      </c>
      <c r="J826" s="1058" t="s">
        <v>1211</v>
      </c>
      <c r="L826" s="1058" t="s">
        <v>474</v>
      </c>
      <c r="M826" s="1058" t="s">
        <v>474</v>
      </c>
      <c r="N826" s="1058" t="s">
        <v>474</v>
      </c>
      <c r="O826" s="1058" t="s">
        <v>3059</v>
      </c>
      <c r="P826" s="1058" t="s">
        <v>474</v>
      </c>
      <c r="Q826" s="1058" t="s">
        <v>474</v>
      </c>
      <c r="R826" s="1058" t="s">
        <v>3059</v>
      </c>
      <c r="S826" s="1058" t="s">
        <v>3059</v>
      </c>
      <c r="T826" s="1058" t="s">
        <v>3059</v>
      </c>
      <c r="U826" s="1058" t="s">
        <v>474</v>
      </c>
      <c r="V826" s="1058" t="s">
        <v>3059</v>
      </c>
      <c r="W826" s="1058" t="s">
        <v>3059</v>
      </c>
      <c r="X826" s="1058" t="s">
        <v>3059</v>
      </c>
      <c r="Y826" s="1060" t="s">
        <v>3063</v>
      </c>
      <c r="Z826" s="1058" t="s">
        <v>3059</v>
      </c>
      <c r="AG826" s="1059">
        <v>44470000</v>
      </c>
      <c r="AH826" s="1059">
        <v>44470000</v>
      </c>
      <c r="AI826" s="1058" t="s">
        <v>6404</v>
      </c>
      <c r="AJ826" s="1058" t="s">
        <v>6406</v>
      </c>
      <c r="AK826" s="1058" t="s">
        <v>3059</v>
      </c>
    </row>
    <row r="827" spans="1:37" s="1058" customFormat="1" ht="10" x14ac:dyDescent="0.2">
      <c r="A827" s="1058" t="s">
        <v>6407</v>
      </c>
      <c r="B827" s="1059"/>
      <c r="C827" s="1059"/>
      <c r="D827" s="1058" t="s">
        <v>3057</v>
      </c>
      <c r="E827" s="1058" t="s">
        <v>6408</v>
      </c>
      <c r="F827" s="1058" t="s">
        <v>3059</v>
      </c>
      <c r="G827" s="1058" t="s">
        <v>6409</v>
      </c>
      <c r="H827" s="1058" t="s">
        <v>3061</v>
      </c>
      <c r="I827" s="1058" t="s">
        <v>3062</v>
      </c>
      <c r="J827" s="1058" t="s">
        <v>1211</v>
      </c>
      <c r="L827" s="1058" t="s">
        <v>474</v>
      </c>
      <c r="M827" s="1058" t="s">
        <v>474</v>
      </c>
      <c r="N827" s="1058" t="s">
        <v>474</v>
      </c>
      <c r="O827" s="1058" t="s">
        <v>3059</v>
      </c>
      <c r="P827" s="1058" t="s">
        <v>474</v>
      </c>
      <c r="Q827" s="1058" t="s">
        <v>474</v>
      </c>
      <c r="R827" s="1058" t="s">
        <v>3059</v>
      </c>
      <c r="S827" s="1058" t="s">
        <v>3059</v>
      </c>
      <c r="T827" s="1058" t="s">
        <v>3059</v>
      </c>
      <c r="U827" s="1058" t="s">
        <v>474</v>
      </c>
      <c r="V827" s="1058" t="s">
        <v>3059</v>
      </c>
      <c r="W827" s="1058" t="s">
        <v>3059</v>
      </c>
      <c r="X827" s="1058" t="s">
        <v>3059</v>
      </c>
      <c r="Y827" s="1060" t="s">
        <v>3063</v>
      </c>
      <c r="Z827" s="1058" t="s">
        <v>3059</v>
      </c>
      <c r="AG827" s="1059">
        <v>89800007</v>
      </c>
      <c r="AH827" s="1059">
        <v>89800007</v>
      </c>
      <c r="AI827" s="1058" t="s">
        <v>6408</v>
      </c>
      <c r="AJ827" s="1058" t="s">
        <v>6410</v>
      </c>
      <c r="AK827" s="1058" t="s">
        <v>3059</v>
      </c>
    </row>
    <row r="828" spans="1:37" s="1058" customFormat="1" ht="10" x14ac:dyDescent="0.2">
      <c r="A828" s="1058" t="s">
        <v>6411</v>
      </c>
      <c r="B828" s="1059"/>
      <c r="C828" s="1059"/>
      <c r="D828" s="1058" t="s">
        <v>3057</v>
      </c>
      <c r="E828" s="1058" t="s">
        <v>6412</v>
      </c>
      <c r="F828" s="1058" t="s">
        <v>3059</v>
      </c>
      <c r="G828" s="1058" t="s">
        <v>6413</v>
      </c>
      <c r="H828" s="1058" t="s">
        <v>3061</v>
      </c>
      <c r="I828" s="1058" t="s">
        <v>3062</v>
      </c>
      <c r="J828" s="1058" t="s">
        <v>1211</v>
      </c>
      <c r="L828" s="1058" t="s">
        <v>474</v>
      </c>
      <c r="M828" s="1058" t="s">
        <v>474</v>
      </c>
      <c r="N828" s="1058" t="s">
        <v>474</v>
      </c>
      <c r="O828" s="1058" t="s">
        <v>3059</v>
      </c>
      <c r="P828" s="1058" t="s">
        <v>474</v>
      </c>
      <c r="Q828" s="1058" t="s">
        <v>474</v>
      </c>
      <c r="R828" s="1058" t="s">
        <v>3059</v>
      </c>
      <c r="S828" s="1058" t="s">
        <v>3059</v>
      </c>
      <c r="T828" s="1058" t="s">
        <v>3059</v>
      </c>
      <c r="U828" s="1058" t="s">
        <v>474</v>
      </c>
      <c r="V828" s="1058" t="s">
        <v>3059</v>
      </c>
      <c r="W828" s="1058" t="s">
        <v>3059</v>
      </c>
      <c r="X828" s="1058" t="s">
        <v>3059</v>
      </c>
      <c r="Y828" s="1060" t="s">
        <v>3063</v>
      </c>
      <c r="Z828" s="1058" t="s">
        <v>3059</v>
      </c>
      <c r="AG828" s="1059">
        <v>51593004</v>
      </c>
      <c r="AH828" s="1059">
        <v>51593004</v>
      </c>
      <c r="AI828" s="1058" t="s">
        <v>6412</v>
      </c>
      <c r="AJ828" s="1058" t="s">
        <v>6414</v>
      </c>
      <c r="AK828" s="1058" t="s">
        <v>3059</v>
      </c>
    </row>
    <row r="829" spans="1:37" s="1058" customFormat="1" ht="10" x14ac:dyDescent="0.2">
      <c r="A829" s="1058" t="s">
        <v>6415</v>
      </c>
      <c r="B829" s="1059"/>
      <c r="C829" s="1059"/>
      <c r="D829" s="1058" t="s">
        <v>3057</v>
      </c>
      <c r="E829" s="1058" t="s">
        <v>6416</v>
      </c>
      <c r="F829" s="1058" t="s">
        <v>3059</v>
      </c>
      <c r="G829" s="1058" t="s">
        <v>6417</v>
      </c>
      <c r="H829" s="1058" t="s">
        <v>3061</v>
      </c>
      <c r="I829" s="1058" t="s">
        <v>3062</v>
      </c>
      <c r="J829" s="1058" t="s">
        <v>1211</v>
      </c>
      <c r="L829" s="1058" t="s">
        <v>474</v>
      </c>
      <c r="M829" s="1058" t="s">
        <v>474</v>
      </c>
      <c r="N829" s="1058" t="s">
        <v>474</v>
      </c>
      <c r="O829" s="1058" t="s">
        <v>3059</v>
      </c>
      <c r="P829" s="1058" t="s">
        <v>474</v>
      </c>
      <c r="Q829" s="1058" t="s">
        <v>474</v>
      </c>
      <c r="R829" s="1058" t="s">
        <v>3059</v>
      </c>
      <c r="S829" s="1058" t="s">
        <v>3059</v>
      </c>
      <c r="T829" s="1058" t="s">
        <v>3059</v>
      </c>
      <c r="U829" s="1058" t="s">
        <v>474</v>
      </c>
      <c r="V829" s="1058" t="s">
        <v>3059</v>
      </c>
      <c r="W829" s="1058" t="s">
        <v>3059</v>
      </c>
      <c r="X829" s="1058" t="s">
        <v>3059</v>
      </c>
      <c r="Y829" s="1060" t="s">
        <v>3063</v>
      </c>
      <c r="Z829" s="1058" t="s">
        <v>3059</v>
      </c>
      <c r="AG829" s="1059">
        <v>432919004</v>
      </c>
      <c r="AH829" s="1059">
        <v>432919004</v>
      </c>
      <c r="AI829" s="1058" t="s">
        <v>6416</v>
      </c>
      <c r="AJ829" s="1058" t="s">
        <v>6418</v>
      </c>
      <c r="AK829" s="1058" t="s">
        <v>3059</v>
      </c>
    </row>
    <row r="830" spans="1:37" s="1058" customFormat="1" ht="10" x14ac:dyDescent="0.2">
      <c r="A830" s="1058" t="s">
        <v>6419</v>
      </c>
      <c r="B830" s="1059"/>
      <c r="C830" s="1059"/>
      <c r="D830" s="1058" t="s">
        <v>3057</v>
      </c>
      <c r="E830" s="1058" t="s">
        <v>6420</v>
      </c>
      <c r="F830" s="1058" t="s">
        <v>3059</v>
      </c>
      <c r="G830" s="1058" t="s">
        <v>6421</v>
      </c>
      <c r="H830" s="1058" t="s">
        <v>3061</v>
      </c>
      <c r="I830" s="1058" t="s">
        <v>3062</v>
      </c>
      <c r="J830" s="1058" t="s">
        <v>1211</v>
      </c>
      <c r="L830" s="1058" t="s">
        <v>474</v>
      </c>
      <c r="M830" s="1058" t="s">
        <v>474</v>
      </c>
      <c r="N830" s="1058" t="s">
        <v>474</v>
      </c>
      <c r="O830" s="1058" t="s">
        <v>3059</v>
      </c>
      <c r="P830" s="1058" t="s">
        <v>474</v>
      </c>
      <c r="Q830" s="1058" t="s">
        <v>474</v>
      </c>
      <c r="R830" s="1058" t="s">
        <v>474</v>
      </c>
      <c r="S830" s="1058" t="s">
        <v>3059</v>
      </c>
      <c r="T830" s="1058" t="s">
        <v>3059</v>
      </c>
      <c r="U830" s="1058" t="s">
        <v>474</v>
      </c>
      <c r="V830" s="1058" t="s">
        <v>3059</v>
      </c>
      <c r="W830" s="1058" t="s">
        <v>3059</v>
      </c>
      <c r="X830" s="1058" t="s">
        <v>3059</v>
      </c>
      <c r="Y830" s="1060" t="s">
        <v>3063</v>
      </c>
      <c r="Z830" s="1058" t="s">
        <v>3059</v>
      </c>
      <c r="AF830" s="1058" t="s">
        <v>474</v>
      </c>
      <c r="AG830" s="1059">
        <v>20523001</v>
      </c>
      <c r="AH830" s="1059">
        <v>20523001</v>
      </c>
      <c r="AI830" s="1058" t="s">
        <v>6420</v>
      </c>
      <c r="AJ830" s="1058" t="s">
        <v>6422</v>
      </c>
      <c r="AK830" s="1058" t="s">
        <v>3059</v>
      </c>
    </row>
    <row r="831" spans="1:37" s="1058" customFormat="1" ht="10" x14ac:dyDescent="0.2">
      <c r="A831" s="1058" t="s">
        <v>6423</v>
      </c>
      <c r="B831" s="1059"/>
      <c r="C831" s="1059"/>
      <c r="D831" s="1058" t="s">
        <v>3057</v>
      </c>
      <c r="E831" s="1058" t="s">
        <v>6424</v>
      </c>
      <c r="F831" s="1058" t="s">
        <v>3059</v>
      </c>
      <c r="G831" s="1058" t="s">
        <v>6425</v>
      </c>
      <c r="H831" s="1058" t="s">
        <v>3061</v>
      </c>
      <c r="I831" s="1058" t="s">
        <v>3062</v>
      </c>
      <c r="J831" s="1058" t="s">
        <v>1211</v>
      </c>
      <c r="L831" s="1058" t="s">
        <v>474</v>
      </c>
      <c r="M831" s="1058" t="s">
        <v>474</v>
      </c>
      <c r="N831" s="1058" t="s">
        <v>474</v>
      </c>
      <c r="O831" s="1058" t="s">
        <v>3059</v>
      </c>
      <c r="P831" s="1058" t="s">
        <v>474</v>
      </c>
      <c r="Q831" s="1058" t="s">
        <v>474</v>
      </c>
      <c r="R831" s="1058" t="s">
        <v>474</v>
      </c>
      <c r="S831" s="1058" t="s">
        <v>3059</v>
      </c>
      <c r="T831" s="1058" t="s">
        <v>3059</v>
      </c>
      <c r="U831" s="1058" t="s">
        <v>474</v>
      </c>
      <c r="V831" s="1058" t="s">
        <v>3059</v>
      </c>
      <c r="W831" s="1058" t="s">
        <v>3059</v>
      </c>
      <c r="X831" s="1058" t="s">
        <v>3059</v>
      </c>
      <c r="Y831" s="1060" t="s">
        <v>3063</v>
      </c>
      <c r="Z831" s="1058" t="s">
        <v>3059</v>
      </c>
      <c r="AF831" s="1058" t="s">
        <v>474</v>
      </c>
      <c r="AG831" s="1059">
        <v>76694001</v>
      </c>
      <c r="AH831" s="1059">
        <v>76694001</v>
      </c>
      <c r="AI831" s="1058" t="s">
        <v>6424</v>
      </c>
      <c r="AJ831" s="1058" t="s">
        <v>6426</v>
      </c>
      <c r="AK831" s="1058" t="s">
        <v>3059</v>
      </c>
    </row>
    <row r="832" spans="1:37" s="1058" customFormat="1" ht="10" x14ac:dyDescent="0.2">
      <c r="A832" s="1058" t="s">
        <v>6427</v>
      </c>
      <c r="B832" s="1059"/>
      <c r="C832" s="1059"/>
      <c r="D832" s="1058" t="s">
        <v>3057</v>
      </c>
      <c r="E832" s="1058" t="s">
        <v>6428</v>
      </c>
      <c r="F832" s="1058" t="s">
        <v>3059</v>
      </c>
      <c r="G832" s="1058" t="s">
        <v>6429</v>
      </c>
      <c r="H832" s="1058" t="s">
        <v>3061</v>
      </c>
      <c r="I832" s="1058" t="s">
        <v>3062</v>
      </c>
      <c r="J832" s="1058" t="s">
        <v>1211</v>
      </c>
      <c r="L832" s="1058" t="s">
        <v>474</v>
      </c>
      <c r="M832" s="1058" t="s">
        <v>474</v>
      </c>
      <c r="N832" s="1058" t="s">
        <v>474</v>
      </c>
      <c r="O832" s="1058" t="s">
        <v>3059</v>
      </c>
      <c r="P832" s="1058" t="s">
        <v>474</v>
      </c>
      <c r="Q832" s="1058" t="s">
        <v>474</v>
      </c>
      <c r="R832" s="1058" t="s">
        <v>3059</v>
      </c>
      <c r="S832" s="1058" t="s">
        <v>3059</v>
      </c>
      <c r="T832" s="1058" t="s">
        <v>3059</v>
      </c>
      <c r="U832" s="1058" t="s">
        <v>474</v>
      </c>
      <c r="V832" s="1058" t="s">
        <v>3059</v>
      </c>
      <c r="W832" s="1058" t="s">
        <v>3059</v>
      </c>
      <c r="X832" s="1058" t="s">
        <v>3059</v>
      </c>
      <c r="Y832" s="1060" t="s">
        <v>3063</v>
      </c>
      <c r="Z832" s="1058" t="s">
        <v>3059</v>
      </c>
      <c r="AG832" s="1059">
        <v>114046004</v>
      </c>
      <c r="AH832" s="1059">
        <v>114046004</v>
      </c>
      <c r="AI832" s="1058" t="s">
        <v>6428</v>
      </c>
      <c r="AJ832" s="1058" t="s">
        <v>6430</v>
      </c>
      <c r="AK832" s="1058" t="s">
        <v>3059</v>
      </c>
    </row>
    <row r="833" spans="1:37" s="1058" customFormat="1" ht="10" x14ac:dyDescent="0.2">
      <c r="A833" s="1058" t="s">
        <v>6431</v>
      </c>
      <c r="B833" s="1059"/>
      <c r="C833" s="1059"/>
      <c r="D833" s="1058" t="s">
        <v>3057</v>
      </c>
      <c r="E833" s="1058" t="s">
        <v>6432</v>
      </c>
      <c r="F833" s="1058" t="s">
        <v>3059</v>
      </c>
      <c r="G833" s="1058" t="s">
        <v>6433</v>
      </c>
      <c r="H833" s="1058" t="s">
        <v>3061</v>
      </c>
      <c r="I833" s="1058" t="s">
        <v>3062</v>
      </c>
      <c r="J833" s="1058" t="s">
        <v>1211</v>
      </c>
      <c r="L833" s="1058" t="s">
        <v>474</v>
      </c>
      <c r="M833" s="1058" t="s">
        <v>474</v>
      </c>
      <c r="N833" s="1058" t="s">
        <v>474</v>
      </c>
      <c r="O833" s="1058" t="s">
        <v>3059</v>
      </c>
      <c r="P833" s="1058" t="s">
        <v>474</v>
      </c>
      <c r="Q833" s="1058" t="s">
        <v>474</v>
      </c>
      <c r="R833" s="1058" t="s">
        <v>3059</v>
      </c>
      <c r="S833" s="1058" t="s">
        <v>3059</v>
      </c>
      <c r="T833" s="1058" t="s">
        <v>3059</v>
      </c>
      <c r="U833" s="1058" t="s">
        <v>474</v>
      </c>
      <c r="V833" s="1058" t="s">
        <v>3059</v>
      </c>
      <c r="W833" s="1058" t="s">
        <v>3059</v>
      </c>
      <c r="X833" s="1058" t="s">
        <v>3059</v>
      </c>
      <c r="Y833" s="1060" t="s">
        <v>3063</v>
      </c>
      <c r="Z833" s="1058" t="s">
        <v>3059</v>
      </c>
      <c r="AG833" s="1059">
        <v>417325005</v>
      </c>
      <c r="AH833" s="1059">
        <v>417325005</v>
      </c>
      <c r="AI833" s="1058" t="s">
        <v>6432</v>
      </c>
      <c r="AJ833" s="1058" t="s">
        <v>6434</v>
      </c>
      <c r="AK833" s="1058" t="s">
        <v>3059</v>
      </c>
    </row>
    <row r="834" spans="1:37" s="1058" customFormat="1" ht="10" x14ac:dyDescent="0.2">
      <c r="A834" s="1058" t="s">
        <v>6435</v>
      </c>
      <c r="B834" s="1059"/>
      <c r="C834" s="1059"/>
      <c r="D834" s="1058" t="s">
        <v>3057</v>
      </c>
      <c r="E834" s="1058" t="s">
        <v>6436</v>
      </c>
      <c r="F834" s="1058" t="s">
        <v>3059</v>
      </c>
      <c r="G834" s="1058" t="s">
        <v>6437</v>
      </c>
      <c r="H834" s="1058" t="s">
        <v>3061</v>
      </c>
      <c r="I834" s="1058" t="s">
        <v>3062</v>
      </c>
      <c r="J834" s="1058" t="s">
        <v>1211</v>
      </c>
      <c r="L834" s="1058" t="s">
        <v>474</v>
      </c>
      <c r="M834" s="1058" t="s">
        <v>474</v>
      </c>
      <c r="N834" s="1058" t="s">
        <v>474</v>
      </c>
      <c r="O834" s="1058" t="s">
        <v>3059</v>
      </c>
      <c r="P834" s="1058" t="s">
        <v>474</v>
      </c>
      <c r="Q834" s="1058" t="s">
        <v>474</v>
      </c>
      <c r="R834" s="1058" t="s">
        <v>474</v>
      </c>
      <c r="S834" s="1058" t="s">
        <v>3059</v>
      </c>
      <c r="T834" s="1058" t="s">
        <v>3059</v>
      </c>
      <c r="U834" s="1058" t="s">
        <v>474</v>
      </c>
      <c r="V834" s="1058" t="s">
        <v>3059</v>
      </c>
      <c r="W834" s="1058" t="s">
        <v>3059</v>
      </c>
      <c r="X834" s="1058" t="s">
        <v>3059</v>
      </c>
      <c r="Y834" s="1060" t="s">
        <v>3063</v>
      </c>
      <c r="Z834" s="1058" t="s">
        <v>3059</v>
      </c>
      <c r="AG834" s="1059">
        <v>87443003</v>
      </c>
      <c r="AH834" s="1059">
        <v>87443003</v>
      </c>
      <c r="AI834" s="1058" t="s">
        <v>6436</v>
      </c>
      <c r="AJ834" s="1058" t="s">
        <v>6438</v>
      </c>
      <c r="AK834" s="1058" t="s">
        <v>3059</v>
      </c>
    </row>
    <row r="835" spans="1:37" s="1058" customFormat="1" ht="10" x14ac:dyDescent="0.2">
      <c r="A835" s="1058" t="s">
        <v>6439</v>
      </c>
      <c r="B835" s="1059"/>
      <c r="C835" s="1059"/>
      <c r="D835" s="1058" t="s">
        <v>3057</v>
      </c>
      <c r="E835" s="1058" t="s">
        <v>6440</v>
      </c>
      <c r="F835" s="1058" t="s">
        <v>3059</v>
      </c>
      <c r="G835" s="1058" t="s">
        <v>6441</v>
      </c>
      <c r="H835" s="1058" t="s">
        <v>3061</v>
      </c>
      <c r="I835" s="1058" t="s">
        <v>3062</v>
      </c>
      <c r="J835" s="1058" t="s">
        <v>1211</v>
      </c>
      <c r="L835" s="1058" t="s">
        <v>474</v>
      </c>
      <c r="M835" s="1058" t="s">
        <v>474</v>
      </c>
      <c r="N835" s="1058" t="s">
        <v>474</v>
      </c>
      <c r="O835" s="1058" t="s">
        <v>3059</v>
      </c>
      <c r="P835" s="1058" t="s">
        <v>474</v>
      </c>
      <c r="Q835" s="1058" t="s">
        <v>474</v>
      </c>
      <c r="R835" s="1058" t="s">
        <v>474</v>
      </c>
      <c r="S835" s="1058" t="s">
        <v>3059</v>
      </c>
      <c r="T835" s="1058" t="s">
        <v>3059</v>
      </c>
      <c r="U835" s="1058" t="s">
        <v>474</v>
      </c>
      <c r="V835" s="1058" t="s">
        <v>3059</v>
      </c>
      <c r="W835" s="1058" t="s">
        <v>3059</v>
      </c>
      <c r="X835" s="1058" t="s">
        <v>3059</v>
      </c>
      <c r="Y835" s="1060" t="s">
        <v>3063</v>
      </c>
      <c r="Z835" s="1058" t="s">
        <v>3059</v>
      </c>
      <c r="AG835" s="1059">
        <v>127526006</v>
      </c>
      <c r="AH835" s="1059">
        <v>127526006</v>
      </c>
      <c r="AI835" s="1058" t="s">
        <v>6440</v>
      </c>
      <c r="AJ835" s="1058" t="s">
        <v>6442</v>
      </c>
      <c r="AK835" s="1058" t="s">
        <v>3059</v>
      </c>
    </row>
    <row r="836" spans="1:37" s="1058" customFormat="1" ht="10" x14ac:dyDescent="0.2">
      <c r="A836" s="1058" t="s">
        <v>6443</v>
      </c>
      <c r="B836" s="1059"/>
      <c r="C836" s="1059"/>
      <c r="D836" s="1058" t="s">
        <v>3057</v>
      </c>
      <c r="E836" s="1058" t="s">
        <v>6444</v>
      </c>
      <c r="F836" s="1058" t="s">
        <v>3059</v>
      </c>
      <c r="G836" s="1058" t="s">
        <v>6445</v>
      </c>
      <c r="H836" s="1058" t="s">
        <v>3061</v>
      </c>
      <c r="I836" s="1058" t="s">
        <v>3062</v>
      </c>
      <c r="J836" s="1058" t="s">
        <v>1211</v>
      </c>
      <c r="L836" s="1058" t="s">
        <v>474</v>
      </c>
      <c r="M836" s="1058" t="s">
        <v>474</v>
      </c>
      <c r="N836" s="1058" t="s">
        <v>474</v>
      </c>
      <c r="O836" s="1058" t="s">
        <v>3059</v>
      </c>
      <c r="P836" s="1058" t="s">
        <v>474</v>
      </c>
      <c r="Q836" s="1058" t="s">
        <v>474</v>
      </c>
      <c r="R836" s="1058" t="s">
        <v>474</v>
      </c>
      <c r="S836" s="1058" t="s">
        <v>3059</v>
      </c>
      <c r="T836" s="1058" t="s">
        <v>3059</v>
      </c>
      <c r="U836" s="1058" t="s">
        <v>474</v>
      </c>
      <c r="V836" s="1058" t="s">
        <v>3059</v>
      </c>
      <c r="W836" s="1058" t="s">
        <v>3059</v>
      </c>
      <c r="X836" s="1058" t="s">
        <v>3059</v>
      </c>
      <c r="Y836" s="1060" t="s">
        <v>3063</v>
      </c>
      <c r="Z836" s="1058" t="s">
        <v>3059</v>
      </c>
      <c r="AG836" s="1059">
        <v>127527002</v>
      </c>
      <c r="AH836" s="1059">
        <v>127527002</v>
      </c>
      <c r="AI836" s="1058" t="s">
        <v>6444</v>
      </c>
      <c r="AJ836" s="1058" t="s">
        <v>6446</v>
      </c>
      <c r="AK836" s="1058" t="s">
        <v>3059</v>
      </c>
    </row>
    <row r="837" spans="1:37" s="1058" customFormat="1" ht="10" x14ac:dyDescent="0.2">
      <c r="A837" s="1058" t="s">
        <v>6447</v>
      </c>
      <c r="B837" s="1059"/>
      <c r="C837" s="1059"/>
      <c r="D837" s="1058" t="s">
        <v>3057</v>
      </c>
      <c r="E837" s="1058" t="s">
        <v>6448</v>
      </c>
      <c r="F837" s="1058" t="s">
        <v>3059</v>
      </c>
      <c r="G837" s="1058" t="s">
        <v>6449</v>
      </c>
      <c r="H837" s="1058" t="s">
        <v>3061</v>
      </c>
      <c r="I837" s="1058" t="s">
        <v>3062</v>
      </c>
      <c r="J837" s="1058" t="s">
        <v>1211</v>
      </c>
      <c r="L837" s="1058" t="s">
        <v>474</v>
      </c>
      <c r="M837" s="1058" t="s">
        <v>474</v>
      </c>
      <c r="N837" s="1058" t="s">
        <v>474</v>
      </c>
      <c r="O837" s="1058" t="s">
        <v>3059</v>
      </c>
      <c r="P837" s="1058" t="s">
        <v>474</v>
      </c>
      <c r="Q837" s="1058" t="s">
        <v>474</v>
      </c>
      <c r="R837" s="1058" t="s">
        <v>474</v>
      </c>
      <c r="S837" s="1058" t="s">
        <v>3059</v>
      </c>
      <c r="T837" s="1058" t="s">
        <v>3059</v>
      </c>
      <c r="U837" s="1058" t="s">
        <v>474</v>
      </c>
      <c r="V837" s="1058" t="s">
        <v>3059</v>
      </c>
      <c r="W837" s="1058" t="s">
        <v>3059</v>
      </c>
      <c r="X837" s="1058" t="s">
        <v>3059</v>
      </c>
      <c r="Y837" s="1060" t="s">
        <v>3063</v>
      </c>
      <c r="Z837" s="1058" t="s">
        <v>3059</v>
      </c>
      <c r="AG837" s="1059">
        <v>431369001</v>
      </c>
      <c r="AH837" s="1059">
        <v>431369001</v>
      </c>
      <c r="AI837" s="1058" t="s">
        <v>6448</v>
      </c>
      <c r="AJ837" s="1058" t="s">
        <v>6450</v>
      </c>
      <c r="AK837" s="1058" t="s">
        <v>3059</v>
      </c>
    </row>
    <row r="838" spans="1:37" s="1058" customFormat="1" ht="10" x14ac:dyDescent="0.2">
      <c r="A838" s="1058" t="s">
        <v>6451</v>
      </c>
      <c r="B838" s="1059"/>
      <c r="C838" s="1059"/>
      <c r="D838" s="1058" t="s">
        <v>3057</v>
      </c>
      <c r="E838" s="1058" t="s">
        <v>6452</v>
      </c>
      <c r="F838" s="1058" t="s">
        <v>3059</v>
      </c>
      <c r="G838" s="1058" t="s">
        <v>6453</v>
      </c>
      <c r="H838" s="1058" t="s">
        <v>3061</v>
      </c>
      <c r="I838" s="1058" t="s">
        <v>3062</v>
      </c>
      <c r="J838" s="1058" t="s">
        <v>1211</v>
      </c>
      <c r="L838" s="1058" t="s">
        <v>474</v>
      </c>
      <c r="M838" s="1058" t="s">
        <v>474</v>
      </c>
      <c r="N838" s="1058" t="s">
        <v>474</v>
      </c>
      <c r="O838" s="1058" t="s">
        <v>3059</v>
      </c>
      <c r="P838" s="1058" t="s">
        <v>474</v>
      </c>
      <c r="Q838" s="1058" t="s">
        <v>474</v>
      </c>
      <c r="R838" s="1058" t="s">
        <v>474</v>
      </c>
      <c r="S838" s="1058" t="s">
        <v>3059</v>
      </c>
      <c r="T838" s="1058" t="s">
        <v>3059</v>
      </c>
      <c r="U838" s="1058" t="s">
        <v>474</v>
      </c>
      <c r="V838" s="1058" t="s">
        <v>3059</v>
      </c>
      <c r="W838" s="1058" t="s">
        <v>3059</v>
      </c>
      <c r="X838" s="1058" t="s">
        <v>3059</v>
      </c>
      <c r="Y838" s="1060" t="s">
        <v>3063</v>
      </c>
      <c r="Z838" s="1058" t="s">
        <v>3059</v>
      </c>
      <c r="AG838" s="1059">
        <v>19454009</v>
      </c>
      <c r="AH838" s="1059">
        <v>19454009</v>
      </c>
      <c r="AI838" s="1058" t="s">
        <v>6452</v>
      </c>
      <c r="AJ838" s="1058" t="s">
        <v>6454</v>
      </c>
      <c r="AK838" s="1058" t="s">
        <v>3059</v>
      </c>
    </row>
    <row r="839" spans="1:37" s="1058" customFormat="1" ht="10" x14ac:dyDescent="0.2">
      <c r="A839" s="1058" t="s">
        <v>6455</v>
      </c>
      <c r="B839" s="1059"/>
      <c r="C839" s="1059"/>
      <c r="D839" s="1058" t="s">
        <v>3057</v>
      </c>
      <c r="E839" s="1058" t="s">
        <v>6456</v>
      </c>
      <c r="F839" s="1058" t="s">
        <v>3059</v>
      </c>
      <c r="G839" s="1058" t="s">
        <v>6457</v>
      </c>
      <c r="H839" s="1058" t="s">
        <v>3061</v>
      </c>
      <c r="I839" s="1058" t="s">
        <v>3062</v>
      </c>
      <c r="J839" s="1058" t="s">
        <v>1211</v>
      </c>
      <c r="L839" s="1058" t="s">
        <v>474</v>
      </c>
      <c r="M839" s="1058" t="s">
        <v>474</v>
      </c>
      <c r="N839" s="1058" t="s">
        <v>474</v>
      </c>
      <c r="O839" s="1058" t="s">
        <v>3059</v>
      </c>
      <c r="P839" s="1058" t="s">
        <v>474</v>
      </c>
      <c r="Q839" s="1058" t="s">
        <v>474</v>
      </c>
      <c r="R839" s="1058" t="s">
        <v>474</v>
      </c>
      <c r="S839" s="1058" t="s">
        <v>3059</v>
      </c>
      <c r="T839" s="1058" t="s">
        <v>3059</v>
      </c>
      <c r="U839" s="1058" t="s">
        <v>474</v>
      </c>
      <c r="V839" s="1058" t="s">
        <v>3059</v>
      </c>
      <c r="W839" s="1058" t="s">
        <v>3059</v>
      </c>
      <c r="X839" s="1058" t="s">
        <v>3059</v>
      </c>
      <c r="Y839" s="1060" t="s">
        <v>3063</v>
      </c>
      <c r="Z839" s="1058" t="s">
        <v>3059</v>
      </c>
      <c r="AG839" s="1059">
        <v>60081005</v>
      </c>
      <c r="AH839" s="1059">
        <v>60081005</v>
      </c>
      <c r="AI839" s="1058" t="s">
        <v>6456</v>
      </c>
      <c r="AJ839" s="1058" t="s">
        <v>6458</v>
      </c>
      <c r="AK839" s="1058" t="s">
        <v>3059</v>
      </c>
    </row>
    <row r="840" spans="1:37" s="1058" customFormat="1" ht="10" x14ac:dyDescent="0.2">
      <c r="A840" s="1058" t="s">
        <v>6459</v>
      </c>
      <c r="B840" s="1059"/>
      <c r="C840" s="1059"/>
      <c r="D840" s="1058" t="s">
        <v>3057</v>
      </c>
      <c r="E840" s="1058" t="s">
        <v>6460</v>
      </c>
      <c r="F840" s="1058" t="s">
        <v>3059</v>
      </c>
      <c r="G840" s="1058" t="s">
        <v>6461</v>
      </c>
      <c r="H840" s="1058" t="s">
        <v>3061</v>
      </c>
      <c r="I840" s="1058" t="s">
        <v>3062</v>
      </c>
      <c r="J840" s="1058" t="s">
        <v>1211</v>
      </c>
      <c r="L840" s="1058" t="s">
        <v>474</v>
      </c>
      <c r="M840" s="1058" t="s">
        <v>474</v>
      </c>
      <c r="N840" s="1058" t="s">
        <v>474</v>
      </c>
      <c r="O840" s="1058" t="s">
        <v>3059</v>
      </c>
      <c r="P840" s="1058" t="s">
        <v>474</v>
      </c>
      <c r="Q840" s="1058" t="s">
        <v>474</v>
      </c>
      <c r="R840" s="1058" t="s">
        <v>474</v>
      </c>
      <c r="S840" s="1058" t="s">
        <v>3059</v>
      </c>
      <c r="T840" s="1058" t="s">
        <v>3059</v>
      </c>
      <c r="U840" s="1058" t="s">
        <v>474</v>
      </c>
      <c r="V840" s="1058" t="s">
        <v>3059</v>
      </c>
      <c r="W840" s="1058" t="s">
        <v>3059</v>
      </c>
      <c r="X840" s="1058" t="s">
        <v>3059</v>
      </c>
      <c r="Y840" s="1060" t="s">
        <v>3063</v>
      </c>
      <c r="Z840" s="1058" t="s">
        <v>3059</v>
      </c>
      <c r="AG840" s="1059">
        <v>431287000</v>
      </c>
      <c r="AH840" s="1059">
        <v>431287000</v>
      </c>
      <c r="AI840" s="1058" t="s">
        <v>6460</v>
      </c>
      <c r="AJ840" s="1058" t="s">
        <v>6462</v>
      </c>
      <c r="AK840" s="1058" t="s">
        <v>3059</v>
      </c>
    </row>
    <row r="841" spans="1:37" s="1058" customFormat="1" ht="10" x14ac:dyDescent="0.2">
      <c r="A841" s="1058" t="s">
        <v>6463</v>
      </c>
      <c r="B841" s="1059"/>
      <c r="C841" s="1059"/>
      <c r="D841" s="1058" t="s">
        <v>3057</v>
      </c>
      <c r="E841" s="1058" t="s">
        <v>6464</v>
      </c>
      <c r="F841" s="1058" t="s">
        <v>3059</v>
      </c>
      <c r="G841" s="1058" t="s">
        <v>6465</v>
      </c>
      <c r="H841" s="1058" t="s">
        <v>3061</v>
      </c>
      <c r="I841" s="1058" t="s">
        <v>3062</v>
      </c>
      <c r="J841" s="1058" t="s">
        <v>1211</v>
      </c>
      <c r="L841" s="1058" t="s">
        <v>474</v>
      </c>
      <c r="M841" s="1058" t="s">
        <v>474</v>
      </c>
      <c r="N841" s="1058" t="s">
        <v>474</v>
      </c>
      <c r="O841" s="1058" t="s">
        <v>3059</v>
      </c>
      <c r="P841" s="1058" t="s">
        <v>474</v>
      </c>
      <c r="Q841" s="1058" t="s">
        <v>474</v>
      </c>
      <c r="R841" s="1058" t="s">
        <v>474</v>
      </c>
      <c r="S841" s="1058" t="s">
        <v>3059</v>
      </c>
      <c r="T841" s="1058" t="s">
        <v>3059</v>
      </c>
      <c r="U841" s="1058" t="s">
        <v>474</v>
      </c>
      <c r="V841" s="1058" t="s">
        <v>3059</v>
      </c>
      <c r="W841" s="1058" t="s">
        <v>3059</v>
      </c>
      <c r="X841" s="1058" t="s">
        <v>3059</v>
      </c>
      <c r="Y841" s="1060" t="s">
        <v>3063</v>
      </c>
      <c r="Z841" s="1058" t="s">
        <v>3059</v>
      </c>
      <c r="AG841" s="1059">
        <v>113537007</v>
      </c>
      <c r="AH841" s="1059">
        <v>113537007</v>
      </c>
      <c r="AI841" s="1058" t="s">
        <v>6464</v>
      </c>
      <c r="AJ841" s="1058" t="s">
        <v>6466</v>
      </c>
      <c r="AK841" s="1058" t="s">
        <v>3059</v>
      </c>
    </row>
    <row r="842" spans="1:37" s="1058" customFormat="1" ht="10" x14ac:dyDescent="0.2">
      <c r="A842" s="1058" t="s">
        <v>6467</v>
      </c>
      <c r="B842" s="1059"/>
      <c r="C842" s="1059"/>
      <c r="D842" s="1058" t="s">
        <v>3057</v>
      </c>
      <c r="E842" s="1058" t="s">
        <v>6468</v>
      </c>
      <c r="F842" s="1058" t="s">
        <v>3059</v>
      </c>
      <c r="G842" s="1058" t="s">
        <v>6469</v>
      </c>
      <c r="H842" s="1058" t="s">
        <v>3061</v>
      </c>
      <c r="I842" s="1058" t="s">
        <v>3062</v>
      </c>
      <c r="J842" s="1058" t="s">
        <v>1211</v>
      </c>
      <c r="L842" s="1058" t="s">
        <v>474</v>
      </c>
      <c r="M842" s="1058" t="s">
        <v>474</v>
      </c>
      <c r="N842" s="1058" t="s">
        <v>474</v>
      </c>
      <c r="O842" s="1058" t="s">
        <v>3059</v>
      </c>
      <c r="P842" s="1058" t="s">
        <v>474</v>
      </c>
      <c r="Q842" s="1058" t="s">
        <v>474</v>
      </c>
      <c r="R842" s="1058" t="s">
        <v>474</v>
      </c>
      <c r="S842" s="1058" t="s">
        <v>3059</v>
      </c>
      <c r="T842" s="1058" t="s">
        <v>3059</v>
      </c>
      <c r="U842" s="1058" t="s">
        <v>474</v>
      </c>
      <c r="V842" s="1058" t="s">
        <v>3059</v>
      </c>
      <c r="W842" s="1058" t="s">
        <v>3059</v>
      </c>
      <c r="X842" s="1058" t="s">
        <v>3059</v>
      </c>
      <c r="Y842" s="1060" t="s">
        <v>3063</v>
      </c>
      <c r="Z842" s="1058" t="s">
        <v>3059</v>
      </c>
      <c r="AG842" s="1059">
        <v>416087003</v>
      </c>
      <c r="AH842" s="1059">
        <v>416087003</v>
      </c>
      <c r="AI842" s="1058" t="s">
        <v>6468</v>
      </c>
      <c r="AJ842" s="1058" t="s">
        <v>6470</v>
      </c>
      <c r="AK842" s="1058" t="s">
        <v>3059</v>
      </c>
    </row>
    <row r="843" spans="1:37" s="1058" customFormat="1" ht="10" x14ac:dyDescent="0.2">
      <c r="A843" s="1058" t="s">
        <v>6471</v>
      </c>
      <c r="B843" s="1059"/>
      <c r="C843" s="1059"/>
      <c r="D843" s="1058" t="s">
        <v>3057</v>
      </c>
      <c r="E843" s="1058" t="s">
        <v>6472</v>
      </c>
      <c r="F843" s="1058" t="s">
        <v>3059</v>
      </c>
      <c r="G843" s="1058" t="s">
        <v>6473</v>
      </c>
      <c r="H843" s="1058" t="s">
        <v>3061</v>
      </c>
      <c r="I843" s="1058" t="s">
        <v>3062</v>
      </c>
      <c r="J843" s="1058" t="s">
        <v>1211</v>
      </c>
      <c r="L843" s="1058" t="s">
        <v>474</v>
      </c>
      <c r="M843" s="1058" t="s">
        <v>474</v>
      </c>
      <c r="N843" s="1058" t="s">
        <v>474</v>
      </c>
      <c r="O843" s="1058" t="s">
        <v>3059</v>
      </c>
      <c r="P843" s="1058" t="s">
        <v>474</v>
      </c>
      <c r="Q843" s="1058" t="s">
        <v>474</v>
      </c>
      <c r="R843" s="1058" t="s">
        <v>474</v>
      </c>
      <c r="S843" s="1058" t="s">
        <v>3059</v>
      </c>
      <c r="T843" s="1058" t="s">
        <v>3059</v>
      </c>
      <c r="U843" s="1058" t="s">
        <v>474</v>
      </c>
      <c r="V843" s="1058" t="s">
        <v>3059</v>
      </c>
      <c r="W843" s="1058" t="s">
        <v>3059</v>
      </c>
      <c r="X843" s="1058" t="s">
        <v>3059</v>
      </c>
      <c r="Y843" s="1060" t="s">
        <v>3063</v>
      </c>
      <c r="Z843" s="1058" t="s">
        <v>3059</v>
      </c>
      <c r="AG843" s="1059">
        <v>113539005</v>
      </c>
      <c r="AH843" s="1059">
        <v>113539005</v>
      </c>
      <c r="AI843" s="1058" t="s">
        <v>6472</v>
      </c>
      <c r="AJ843" s="1058" t="s">
        <v>6474</v>
      </c>
      <c r="AK843" s="1058" t="s">
        <v>3059</v>
      </c>
    </row>
    <row r="844" spans="1:37" s="1058" customFormat="1" ht="10" x14ac:dyDescent="0.2">
      <c r="A844" s="1058" t="s">
        <v>6475</v>
      </c>
      <c r="B844" s="1059"/>
      <c r="C844" s="1059"/>
      <c r="D844" s="1058" t="s">
        <v>3057</v>
      </c>
      <c r="E844" s="1058" t="s">
        <v>6476</v>
      </c>
      <c r="F844" s="1058" t="s">
        <v>3059</v>
      </c>
      <c r="G844" s="1058" t="s">
        <v>6477</v>
      </c>
      <c r="H844" s="1058" t="s">
        <v>3061</v>
      </c>
      <c r="I844" s="1058" t="s">
        <v>3062</v>
      </c>
      <c r="J844" s="1058" t="s">
        <v>1211</v>
      </c>
      <c r="L844" s="1058" t="s">
        <v>474</v>
      </c>
      <c r="M844" s="1058" t="s">
        <v>474</v>
      </c>
      <c r="N844" s="1058" t="s">
        <v>474</v>
      </c>
      <c r="O844" s="1058" t="s">
        <v>3059</v>
      </c>
      <c r="P844" s="1058" t="s">
        <v>474</v>
      </c>
      <c r="Q844" s="1058" t="s">
        <v>474</v>
      </c>
      <c r="R844" s="1058" t="s">
        <v>474</v>
      </c>
      <c r="S844" s="1058" t="s">
        <v>3059</v>
      </c>
      <c r="T844" s="1058" t="s">
        <v>3059</v>
      </c>
      <c r="U844" s="1058" t="s">
        <v>474</v>
      </c>
      <c r="V844" s="1058" t="s">
        <v>3059</v>
      </c>
      <c r="W844" s="1058" t="s">
        <v>3059</v>
      </c>
      <c r="X844" s="1058" t="s">
        <v>3059</v>
      </c>
      <c r="Y844" s="1060" t="s">
        <v>3063</v>
      </c>
      <c r="Z844" s="1058" t="s">
        <v>3059</v>
      </c>
      <c r="AG844" s="1059">
        <v>113540007</v>
      </c>
      <c r="AH844" s="1059">
        <v>113540007</v>
      </c>
      <c r="AI844" s="1058" t="s">
        <v>6476</v>
      </c>
      <c r="AJ844" s="1058" t="s">
        <v>6478</v>
      </c>
      <c r="AK844" s="1058" t="s">
        <v>3059</v>
      </c>
    </row>
    <row r="845" spans="1:37" s="1058" customFormat="1" ht="10" x14ac:dyDescent="0.2">
      <c r="A845" s="1058" t="s">
        <v>6479</v>
      </c>
      <c r="B845" s="1059"/>
      <c r="C845" s="1059"/>
      <c r="D845" s="1058" t="s">
        <v>3057</v>
      </c>
      <c r="E845" s="1058" t="s">
        <v>6480</v>
      </c>
      <c r="F845" s="1058" t="s">
        <v>3059</v>
      </c>
      <c r="G845" s="1058" t="s">
        <v>6481</v>
      </c>
      <c r="H845" s="1058" t="s">
        <v>3061</v>
      </c>
      <c r="I845" s="1058" t="s">
        <v>3062</v>
      </c>
      <c r="J845" s="1058" t="s">
        <v>1211</v>
      </c>
      <c r="L845" s="1058" t="s">
        <v>474</v>
      </c>
      <c r="M845" s="1058" t="s">
        <v>474</v>
      </c>
      <c r="N845" s="1058" t="s">
        <v>474</v>
      </c>
      <c r="O845" s="1058" t="s">
        <v>3059</v>
      </c>
      <c r="P845" s="1058" t="s">
        <v>474</v>
      </c>
      <c r="Q845" s="1058" t="s">
        <v>474</v>
      </c>
      <c r="R845" s="1058" t="s">
        <v>474</v>
      </c>
      <c r="S845" s="1058" t="s">
        <v>3059</v>
      </c>
      <c r="T845" s="1058" t="s">
        <v>3059</v>
      </c>
      <c r="U845" s="1058" t="s">
        <v>474</v>
      </c>
      <c r="V845" s="1058" t="s">
        <v>3059</v>
      </c>
      <c r="W845" s="1058" t="s">
        <v>3059</v>
      </c>
      <c r="X845" s="1058" t="s">
        <v>3059</v>
      </c>
      <c r="Y845" s="1060" t="s">
        <v>3063</v>
      </c>
      <c r="Z845" s="1058" t="s">
        <v>3059</v>
      </c>
      <c r="AG845" s="1059">
        <v>29258005</v>
      </c>
      <c r="AH845" s="1059">
        <v>29258005</v>
      </c>
      <c r="AI845" s="1058" t="s">
        <v>6480</v>
      </c>
      <c r="AJ845" s="1058" t="s">
        <v>6482</v>
      </c>
      <c r="AK845" s="1058" t="s">
        <v>3059</v>
      </c>
    </row>
    <row r="846" spans="1:37" s="1058" customFormat="1" ht="10" x14ac:dyDescent="0.2">
      <c r="A846" s="1058" t="s">
        <v>6483</v>
      </c>
      <c r="B846" s="1059"/>
      <c r="C846" s="1059"/>
      <c r="D846" s="1058" t="s">
        <v>3057</v>
      </c>
      <c r="E846" s="1058" t="s">
        <v>6484</v>
      </c>
      <c r="F846" s="1058" t="s">
        <v>3059</v>
      </c>
      <c r="G846" s="1058" t="s">
        <v>6485</v>
      </c>
      <c r="H846" s="1058" t="s">
        <v>3061</v>
      </c>
      <c r="I846" s="1058" t="s">
        <v>3062</v>
      </c>
      <c r="J846" s="1058" t="s">
        <v>1211</v>
      </c>
      <c r="L846" s="1058" t="s">
        <v>474</v>
      </c>
      <c r="M846" s="1058" t="s">
        <v>474</v>
      </c>
      <c r="N846" s="1058" t="s">
        <v>474</v>
      </c>
      <c r="O846" s="1058" t="s">
        <v>3059</v>
      </c>
      <c r="P846" s="1058" t="s">
        <v>474</v>
      </c>
      <c r="Q846" s="1058" t="s">
        <v>474</v>
      </c>
      <c r="R846" s="1058" t="s">
        <v>474</v>
      </c>
      <c r="S846" s="1058" t="s">
        <v>3059</v>
      </c>
      <c r="T846" s="1058" t="s">
        <v>3059</v>
      </c>
      <c r="U846" s="1058" t="s">
        <v>474</v>
      </c>
      <c r="V846" s="1058" t="s">
        <v>3059</v>
      </c>
      <c r="W846" s="1058" t="s">
        <v>3059</v>
      </c>
      <c r="X846" s="1058" t="s">
        <v>3059</v>
      </c>
      <c r="Y846" s="1060" t="s">
        <v>3063</v>
      </c>
      <c r="Z846" s="1058" t="s">
        <v>3059</v>
      </c>
      <c r="AG846" s="1059">
        <v>68625001</v>
      </c>
      <c r="AH846" s="1059">
        <v>68625001</v>
      </c>
      <c r="AI846" s="1058" t="s">
        <v>6484</v>
      </c>
      <c r="AJ846" s="1058" t="s">
        <v>6486</v>
      </c>
      <c r="AK846" s="1058" t="s">
        <v>3059</v>
      </c>
    </row>
    <row r="847" spans="1:37" s="1058" customFormat="1" ht="10" x14ac:dyDescent="0.2">
      <c r="A847" s="1058" t="s">
        <v>6487</v>
      </c>
      <c r="B847" s="1059"/>
      <c r="C847" s="1059"/>
      <c r="D847" s="1058" t="s">
        <v>3057</v>
      </c>
      <c r="E847" s="1058" t="s">
        <v>6488</v>
      </c>
      <c r="F847" s="1058" t="s">
        <v>3059</v>
      </c>
      <c r="G847" s="1058" t="s">
        <v>6489</v>
      </c>
      <c r="H847" s="1058" t="s">
        <v>3061</v>
      </c>
      <c r="I847" s="1058" t="s">
        <v>3062</v>
      </c>
      <c r="J847" s="1058" t="s">
        <v>1211</v>
      </c>
      <c r="L847" s="1058" t="s">
        <v>474</v>
      </c>
      <c r="M847" s="1058" t="s">
        <v>474</v>
      </c>
      <c r="N847" s="1058" t="s">
        <v>474</v>
      </c>
      <c r="O847" s="1058" t="s">
        <v>3059</v>
      </c>
      <c r="P847" s="1058" t="s">
        <v>474</v>
      </c>
      <c r="Q847" s="1058" t="s">
        <v>474</v>
      </c>
      <c r="R847" s="1058" t="s">
        <v>474</v>
      </c>
      <c r="S847" s="1058" t="s">
        <v>3059</v>
      </c>
      <c r="T847" s="1058" t="s">
        <v>3059</v>
      </c>
      <c r="U847" s="1058" t="s">
        <v>474</v>
      </c>
      <c r="V847" s="1058" t="s">
        <v>3059</v>
      </c>
      <c r="W847" s="1058" t="s">
        <v>3059</v>
      </c>
      <c r="X847" s="1058" t="s">
        <v>3059</v>
      </c>
      <c r="Y847" s="1060" t="s">
        <v>3063</v>
      </c>
      <c r="Z847" s="1058" t="s">
        <v>3059</v>
      </c>
      <c r="AG847" s="1059">
        <v>58177005</v>
      </c>
      <c r="AH847" s="1059">
        <v>58177005</v>
      </c>
      <c r="AI847" s="1058" t="s">
        <v>6488</v>
      </c>
      <c r="AJ847" s="1058" t="s">
        <v>6490</v>
      </c>
      <c r="AK847" s="1058" t="s">
        <v>3059</v>
      </c>
    </row>
    <row r="848" spans="1:37" s="1058" customFormat="1" ht="10" x14ac:dyDescent="0.2">
      <c r="A848" s="1058" t="s">
        <v>6491</v>
      </c>
      <c r="B848" s="1059"/>
      <c r="C848" s="1059"/>
      <c r="D848" s="1058" t="s">
        <v>3057</v>
      </c>
      <c r="E848" s="1058" t="s">
        <v>6492</v>
      </c>
      <c r="F848" s="1058" t="s">
        <v>3059</v>
      </c>
      <c r="G848" s="1058" t="s">
        <v>6493</v>
      </c>
      <c r="H848" s="1058" t="s">
        <v>3061</v>
      </c>
      <c r="I848" s="1058" t="s">
        <v>3062</v>
      </c>
      <c r="J848" s="1058" t="s">
        <v>1211</v>
      </c>
      <c r="L848" s="1058" t="s">
        <v>474</v>
      </c>
      <c r="M848" s="1058" t="s">
        <v>474</v>
      </c>
      <c r="N848" s="1058" t="s">
        <v>474</v>
      </c>
      <c r="O848" s="1058" t="s">
        <v>3059</v>
      </c>
      <c r="P848" s="1058" t="s">
        <v>474</v>
      </c>
      <c r="Q848" s="1058" t="s">
        <v>474</v>
      </c>
      <c r="R848" s="1058" t="s">
        <v>474</v>
      </c>
      <c r="S848" s="1058" t="s">
        <v>3059</v>
      </c>
      <c r="T848" s="1058" t="s">
        <v>3059</v>
      </c>
      <c r="U848" s="1058" t="s">
        <v>474</v>
      </c>
      <c r="V848" s="1058" t="s">
        <v>3059</v>
      </c>
      <c r="W848" s="1058" t="s">
        <v>3059</v>
      </c>
      <c r="X848" s="1058" t="s">
        <v>3059</v>
      </c>
      <c r="Y848" s="1060" t="s">
        <v>3063</v>
      </c>
      <c r="Z848" s="1058" t="s">
        <v>3059</v>
      </c>
      <c r="AG848" s="1059">
        <v>431448002</v>
      </c>
      <c r="AH848" s="1059">
        <v>431448002</v>
      </c>
      <c r="AI848" s="1058" t="s">
        <v>6492</v>
      </c>
      <c r="AJ848" s="1058" t="s">
        <v>6494</v>
      </c>
      <c r="AK848" s="1058" t="s">
        <v>3059</v>
      </c>
    </row>
    <row r="849" spans="1:37" s="1058" customFormat="1" ht="10" x14ac:dyDescent="0.2">
      <c r="A849" s="1058" t="s">
        <v>6495</v>
      </c>
      <c r="B849" s="1059"/>
      <c r="C849" s="1059"/>
      <c r="D849" s="1058" t="s">
        <v>3057</v>
      </c>
      <c r="E849" s="1058" t="s">
        <v>6496</v>
      </c>
      <c r="F849" s="1058" t="s">
        <v>3059</v>
      </c>
      <c r="G849" s="1058" t="s">
        <v>6497</v>
      </c>
      <c r="H849" s="1058" t="s">
        <v>3061</v>
      </c>
      <c r="I849" s="1058" t="s">
        <v>3062</v>
      </c>
      <c r="J849" s="1058" t="s">
        <v>1211</v>
      </c>
      <c r="L849" s="1058" t="s">
        <v>474</v>
      </c>
      <c r="M849" s="1058" t="s">
        <v>474</v>
      </c>
      <c r="N849" s="1058" t="s">
        <v>474</v>
      </c>
      <c r="O849" s="1058" t="s">
        <v>3059</v>
      </c>
      <c r="P849" s="1058" t="s">
        <v>474</v>
      </c>
      <c r="Q849" s="1058" t="s">
        <v>474</v>
      </c>
      <c r="R849" s="1058" t="s">
        <v>474</v>
      </c>
      <c r="S849" s="1058" t="s">
        <v>3059</v>
      </c>
      <c r="T849" s="1058" t="s">
        <v>3059</v>
      </c>
      <c r="U849" s="1058" t="s">
        <v>474</v>
      </c>
      <c r="V849" s="1058" t="s">
        <v>3059</v>
      </c>
      <c r="W849" s="1058" t="s">
        <v>3059</v>
      </c>
      <c r="X849" s="1058" t="s">
        <v>3059</v>
      </c>
      <c r="Y849" s="1060" t="s">
        <v>3063</v>
      </c>
      <c r="Z849" s="1058" t="s">
        <v>3059</v>
      </c>
      <c r="AG849" s="1059">
        <v>113541006</v>
      </c>
      <c r="AH849" s="1059">
        <v>113541006</v>
      </c>
      <c r="AI849" s="1058" t="s">
        <v>6496</v>
      </c>
      <c r="AJ849" s="1058" t="s">
        <v>6498</v>
      </c>
      <c r="AK849" s="1058" t="s">
        <v>3059</v>
      </c>
    </row>
    <row r="850" spans="1:37" s="1058" customFormat="1" ht="10" x14ac:dyDescent="0.2">
      <c r="A850" s="1058" t="s">
        <v>6499</v>
      </c>
      <c r="B850" s="1059"/>
      <c r="C850" s="1059"/>
      <c r="D850" s="1058" t="s">
        <v>3057</v>
      </c>
      <c r="E850" s="1058" t="s">
        <v>6500</v>
      </c>
      <c r="F850" s="1058" t="s">
        <v>3059</v>
      </c>
      <c r="G850" s="1058" t="s">
        <v>6501</v>
      </c>
      <c r="H850" s="1058" t="s">
        <v>3061</v>
      </c>
      <c r="I850" s="1058" t="s">
        <v>3062</v>
      </c>
      <c r="J850" s="1058" t="s">
        <v>1211</v>
      </c>
      <c r="L850" s="1058" t="s">
        <v>474</v>
      </c>
      <c r="M850" s="1058" t="s">
        <v>474</v>
      </c>
      <c r="N850" s="1058" t="s">
        <v>474</v>
      </c>
      <c r="O850" s="1058" t="s">
        <v>3059</v>
      </c>
      <c r="P850" s="1058" t="s">
        <v>474</v>
      </c>
      <c r="Q850" s="1058" t="s">
        <v>474</v>
      </c>
      <c r="R850" s="1058" t="s">
        <v>474</v>
      </c>
      <c r="S850" s="1058" t="s">
        <v>3059</v>
      </c>
      <c r="T850" s="1058" t="s">
        <v>3059</v>
      </c>
      <c r="U850" s="1058" t="s">
        <v>474</v>
      </c>
      <c r="V850" s="1058" t="s">
        <v>3059</v>
      </c>
      <c r="W850" s="1058" t="s">
        <v>3059</v>
      </c>
      <c r="X850" s="1058" t="s">
        <v>3059</v>
      </c>
      <c r="Y850" s="1060" t="s">
        <v>3063</v>
      </c>
      <c r="Z850" s="1058" t="s">
        <v>3059</v>
      </c>
      <c r="AG850" s="1059">
        <v>431449005</v>
      </c>
      <c r="AH850" s="1059">
        <v>431449005</v>
      </c>
      <c r="AI850" s="1058" t="s">
        <v>6500</v>
      </c>
      <c r="AJ850" s="1058" t="s">
        <v>6502</v>
      </c>
      <c r="AK850" s="1058" t="s">
        <v>3059</v>
      </c>
    </row>
    <row r="851" spans="1:37" s="1058" customFormat="1" ht="10" x14ac:dyDescent="0.2">
      <c r="A851" s="1058" t="s">
        <v>6503</v>
      </c>
      <c r="B851" s="1059"/>
      <c r="C851" s="1059"/>
      <c r="D851" s="1058" t="s">
        <v>3057</v>
      </c>
      <c r="E851" s="1058" t="s">
        <v>6504</v>
      </c>
      <c r="F851" s="1058" t="s">
        <v>3059</v>
      </c>
      <c r="G851" s="1058" t="s">
        <v>6505</v>
      </c>
      <c r="H851" s="1058" t="s">
        <v>3061</v>
      </c>
      <c r="I851" s="1058" t="s">
        <v>3062</v>
      </c>
      <c r="J851" s="1058" t="s">
        <v>1211</v>
      </c>
      <c r="L851" s="1058" t="s">
        <v>474</v>
      </c>
      <c r="M851" s="1058" t="s">
        <v>474</v>
      </c>
      <c r="N851" s="1058" t="s">
        <v>474</v>
      </c>
      <c r="O851" s="1058" t="s">
        <v>3059</v>
      </c>
      <c r="P851" s="1058" t="s">
        <v>474</v>
      </c>
      <c r="Q851" s="1058" t="s">
        <v>474</v>
      </c>
      <c r="R851" s="1058" t="s">
        <v>474</v>
      </c>
      <c r="S851" s="1058" t="s">
        <v>3059</v>
      </c>
      <c r="T851" s="1058" t="s">
        <v>3059</v>
      </c>
      <c r="U851" s="1058" t="s">
        <v>474</v>
      </c>
      <c r="V851" s="1058" t="s">
        <v>3059</v>
      </c>
      <c r="W851" s="1058" t="s">
        <v>3059</v>
      </c>
      <c r="X851" s="1058" t="s">
        <v>3059</v>
      </c>
      <c r="Y851" s="1060" t="s">
        <v>3063</v>
      </c>
      <c r="Z851" s="1058" t="s">
        <v>3059</v>
      </c>
      <c r="AG851" s="1059">
        <v>78504006</v>
      </c>
      <c r="AH851" s="1059">
        <v>78504006</v>
      </c>
      <c r="AI851" s="1058" t="s">
        <v>6504</v>
      </c>
      <c r="AJ851" s="1058" t="s">
        <v>6506</v>
      </c>
      <c r="AK851" s="1058" t="s">
        <v>3059</v>
      </c>
    </row>
    <row r="852" spans="1:37" s="1058" customFormat="1" ht="10" x14ac:dyDescent="0.2">
      <c r="A852" s="1058" t="s">
        <v>6507</v>
      </c>
      <c r="B852" s="1059"/>
      <c r="C852" s="1059"/>
      <c r="D852" s="1058" t="s">
        <v>3057</v>
      </c>
      <c r="E852" s="1058" t="s">
        <v>6508</v>
      </c>
      <c r="F852" s="1058" t="s">
        <v>3059</v>
      </c>
      <c r="G852" s="1058" t="s">
        <v>6509</v>
      </c>
      <c r="H852" s="1058" t="s">
        <v>3061</v>
      </c>
      <c r="I852" s="1058" t="s">
        <v>3062</v>
      </c>
      <c r="J852" s="1058" t="s">
        <v>1211</v>
      </c>
      <c r="L852" s="1058" t="s">
        <v>474</v>
      </c>
      <c r="M852" s="1058" t="s">
        <v>474</v>
      </c>
      <c r="N852" s="1058" t="s">
        <v>474</v>
      </c>
      <c r="O852" s="1058" t="s">
        <v>3059</v>
      </c>
      <c r="P852" s="1058" t="s">
        <v>474</v>
      </c>
      <c r="Q852" s="1058" t="s">
        <v>474</v>
      </c>
      <c r="R852" s="1058" t="s">
        <v>474</v>
      </c>
      <c r="S852" s="1058" t="s">
        <v>3059</v>
      </c>
      <c r="T852" s="1058" t="s">
        <v>3059</v>
      </c>
      <c r="U852" s="1058" t="s">
        <v>474</v>
      </c>
      <c r="V852" s="1058" t="s">
        <v>3059</v>
      </c>
      <c r="W852" s="1058" t="s">
        <v>3059</v>
      </c>
      <c r="X852" s="1058" t="s">
        <v>3059</v>
      </c>
      <c r="Y852" s="1060" t="s">
        <v>3063</v>
      </c>
      <c r="Z852" s="1058" t="s">
        <v>3059</v>
      </c>
      <c r="AG852" s="1059">
        <v>10402009</v>
      </c>
      <c r="AH852" s="1059">
        <v>10402009</v>
      </c>
      <c r="AI852" s="1058" t="s">
        <v>6508</v>
      </c>
      <c r="AJ852" s="1058" t="s">
        <v>6510</v>
      </c>
      <c r="AK852" s="1058" t="s">
        <v>3059</v>
      </c>
    </row>
    <row r="853" spans="1:37" s="1058" customFormat="1" ht="10" x14ac:dyDescent="0.2">
      <c r="A853" s="1058" t="s">
        <v>6511</v>
      </c>
      <c r="B853" s="1059"/>
      <c r="C853" s="1059"/>
      <c r="D853" s="1058" t="s">
        <v>3057</v>
      </c>
      <c r="E853" s="1058" t="s">
        <v>6512</v>
      </c>
      <c r="F853" s="1058" t="s">
        <v>3059</v>
      </c>
      <c r="G853" s="1058" t="s">
        <v>6513</v>
      </c>
      <c r="H853" s="1058" t="s">
        <v>3061</v>
      </c>
      <c r="I853" s="1058" t="s">
        <v>3062</v>
      </c>
      <c r="J853" s="1058" t="s">
        <v>1211</v>
      </c>
      <c r="L853" s="1058" t="s">
        <v>474</v>
      </c>
      <c r="M853" s="1058" t="s">
        <v>474</v>
      </c>
      <c r="N853" s="1058" t="s">
        <v>474</v>
      </c>
      <c r="O853" s="1058" t="s">
        <v>3059</v>
      </c>
      <c r="P853" s="1058" t="s">
        <v>474</v>
      </c>
      <c r="Q853" s="1058" t="s">
        <v>474</v>
      </c>
      <c r="R853" s="1058" t="s">
        <v>474</v>
      </c>
      <c r="S853" s="1058" t="s">
        <v>3059</v>
      </c>
      <c r="T853" s="1058" t="s">
        <v>3059</v>
      </c>
      <c r="U853" s="1058" t="s">
        <v>474</v>
      </c>
      <c r="V853" s="1058" t="s">
        <v>3059</v>
      </c>
      <c r="W853" s="1058" t="s">
        <v>3059</v>
      </c>
      <c r="X853" s="1058" t="s">
        <v>3059</v>
      </c>
      <c r="Y853" s="1060" t="s">
        <v>3063</v>
      </c>
      <c r="Z853" s="1058" t="s">
        <v>3059</v>
      </c>
      <c r="AG853" s="1059">
        <v>432972000</v>
      </c>
      <c r="AH853" s="1059">
        <v>432972000</v>
      </c>
      <c r="AI853" s="1058" t="s">
        <v>6512</v>
      </c>
      <c r="AJ853" s="1058" t="s">
        <v>6514</v>
      </c>
      <c r="AK853" s="1058" t="s">
        <v>3059</v>
      </c>
    </row>
    <row r="854" spans="1:37" s="1058" customFormat="1" ht="10" x14ac:dyDescent="0.2">
      <c r="A854" s="1058" t="s">
        <v>6515</v>
      </c>
      <c r="B854" s="1059"/>
      <c r="C854" s="1059"/>
      <c r="D854" s="1058" t="s">
        <v>3057</v>
      </c>
      <c r="E854" s="1058" t="s">
        <v>6516</v>
      </c>
      <c r="F854" s="1058" t="s">
        <v>3059</v>
      </c>
      <c r="G854" s="1058" t="s">
        <v>6517</v>
      </c>
      <c r="H854" s="1058" t="s">
        <v>3061</v>
      </c>
      <c r="I854" s="1058" t="s">
        <v>3062</v>
      </c>
      <c r="J854" s="1058" t="s">
        <v>1211</v>
      </c>
      <c r="L854" s="1058" t="s">
        <v>474</v>
      </c>
      <c r="M854" s="1058" t="s">
        <v>474</v>
      </c>
      <c r="N854" s="1058" t="s">
        <v>474</v>
      </c>
      <c r="O854" s="1058" t="s">
        <v>3059</v>
      </c>
      <c r="P854" s="1058" t="s">
        <v>474</v>
      </c>
      <c r="Q854" s="1058" t="s">
        <v>474</v>
      </c>
      <c r="R854" s="1058" t="s">
        <v>474</v>
      </c>
      <c r="S854" s="1058" t="s">
        <v>3059</v>
      </c>
      <c r="T854" s="1058" t="s">
        <v>3059</v>
      </c>
      <c r="U854" s="1058" t="s">
        <v>474</v>
      </c>
      <c r="V854" s="1058" t="s">
        <v>3059</v>
      </c>
      <c r="W854" s="1058" t="s">
        <v>3059</v>
      </c>
      <c r="X854" s="1058" t="s">
        <v>3059</v>
      </c>
      <c r="Y854" s="1060" t="s">
        <v>3063</v>
      </c>
      <c r="Z854" s="1058" t="s">
        <v>3059</v>
      </c>
      <c r="AG854" s="1059">
        <v>113543009</v>
      </c>
      <c r="AH854" s="1059">
        <v>113543009</v>
      </c>
      <c r="AI854" s="1058" t="s">
        <v>6516</v>
      </c>
      <c r="AJ854" s="1058" t="s">
        <v>6518</v>
      </c>
      <c r="AK854" s="1058" t="s">
        <v>3059</v>
      </c>
    </row>
    <row r="855" spans="1:37" s="1058" customFormat="1" ht="10" x14ac:dyDescent="0.2">
      <c r="A855" s="1058" t="s">
        <v>6519</v>
      </c>
      <c r="B855" s="1059"/>
      <c r="C855" s="1059"/>
      <c r="D855" s="1058" t="s">
        <v>3057</v>
      </c>
      <c r="E855" s="1058" t="s">
        <v>6520</v>
      </c>
      <c r="F855" s="1058" t="s">
        <v>3059</v>
      </c>
      <c r="G855" s="1058" t="s">
        <v>6521</v>
      </c>
      <c r="H855" s="1058" t="s">
        <v>3061</v>
      </c>
      <c r="I855" s="1058" t="s">
        <v>3062</v>
      </c>
      <c r="J855" s="1058" t="s">
        <v>1211</v>
      </c>
      <c r="L855" s="1058" t="s">
        <v>474</v>
      </c>
      <c r="M855" s="1058" t="s">
        <v>474</v>
      </c>
      <c r="N855" s="1058" t="s">
        <v>474</v>
      </c>
      <c r="O855" s="1058" t="s">
        <v>3059</v>
      </c>
      <c r="P855" s="1058" t="s">
        <v>474</v>
      </c>
      <c r="Q855" s="1058" t="s">
        <v>474</v>
      </c>
      <c r="R855" s="1058" t="s">
        <v>474</v>
      </c>
      <c r="S855" s="1058" t="s">
        <v>3059</v>
      </c>
      <c r="T855" s="1058" t="s">
        <v>3059</v>
      </c>
      <c r="U855" s="1058" t="s">
        <v>474</v>
      </c>
      <c r="V855" s="1058" t="s">
        <v>3059</v>
      </c>
      <c r="W855" s="1058" t="s">
        <v>3059</v>
      </c>
      <c r="X855" s="1058" t="s">
        <v>3059</v>
      </c>
      <c r="Y855" s="1060" t="s">
        <v>3063</v>
      </c>
      <c r="Z855" s="1058" t="s">
        <v>3059</v>
      </c>
      <c r="AG855" s="1059">
        <v>80774000</v>
      </c>
      <c r="AH855" s="1059">
        <v>80774000</v>
      </c>
      <c r="AI855" s="1058" t="s">
        <v>6520</v>
      </c>
      <c r="AJ855" s="1058" t="s">
        <v>6522</v>
      </c>
      <c r="AK855" s="1058" t="s">
        <v>3059</v>
      </c>
    </row>
    <row r="856" spans="1:37" s="1058" customFormat="1" ht="10" x14ac:dyDescent="0.2">
      <c r="A856" s="1058" t="s">
        <v>6523</v>
      </c>
      <c r="B856" s="1059"/>
      <c r="C856" s="1059"/>
      <c r="D856" s="1058" t="s">
        <v>3057</v>
      </c>
      <c r="E856" s="1058" t="s">
        <v>6524</v>
      </c>
      <c r="F856" s="1058" t="s">
        <v>3059</v>
      </c>
      <c r="G856" s="1058" t="s">
        <v>6525</v>
      </c>
      <c r="H856" s="1058" t="s">
        <v>3061</v>
      </c>
      <c r="I856" s="1058" t="s">
        <v>3062</v>
      </c>
      <c r="J856" s="1058" t="s">
        <v>1211</v>
      </c>
      <c r="L856" s="1058" t="s">
        <v>474</v>
      </c>
      <c r="M856" s="1058" t="s">
        <v>474</v>
      </c>
      <c r="N856" s="1058" t="s">
        <v>474</v>
      </c>
      <c r="O856" s="1058" t="s">
        <v>3059</v>
      </c>
      <c r="P856" s="1058" t="s">
        <v>474</v>
      </c>
      <c r="Q856" s="1058" t="s">
        <v>474</v>
      </c>
      <c r="R856" s="1058" t="s">
        <v>474</v>
      </c>
      <c r="S856" s="1058" t="s">
        <v>3059</v>
      </c>
      <c r="T856" s="1058" t="s">
        <v>3059</v>
      </c>
      <c r="U856" s="1058" t="s">
        <v>474</v>
      </c>
      <c r="V856" s="1058" t="s">
        <v>3059</v>
      </c>
      <c r="W856" s="1058" t="s">
        <v>3059</v>
      </c>
      <c r="X856" s="1058" t="s">
        <v>3059</v>
      </c>
      <c r="Y856" s="1060" t="s">
        <v>3063</v>
      </c>
      <c r="Z856" s="1058" t="s">
        <v>3059</v>
      </c>
      <c r="AG856" s="1059">
        <v>49037001</v>
      </c>
      <c r="AH856" s="1059">
        <v>49037001</v>
      </c>
      <c r="AI856" s="1058" t="s">
        <v>6524</v>
      </c>
      <c r="AJ856" s="1058" t="s">
        <v>6526</v>
      </c>
      <c r="AK856" s="1058" t="s">
        <v>3059</v>
      </c>
    </row>
    <row r="857" spans="1:37" s="1058" customFormat="1" ht="10" x14ac:dyDescent="0.2">
      <c r="A857" s="1058" t="s">
        <v>6527</v>
      </c>
      <c r="B857" s="1059"/>
      <c r="C857" s="1059"/>
      <c r="D857" s="1058" t="s">
        <v>3057</v>
      </c>
      <c r="E857" s="1058" t="s">
        <v>6528</v>
      </c>
      <c r="F857" s="1058" t="s">
        <v>3059</v>
      </c>
      <c r="G857" s="1058" t="s">
        <v>6529</v>
      </c>
      <c r="H857" s="1058" t="s">
        <v>3061</v>
      </c>
      <c r="I857" s="1058" t="s">
        <v>3062</v>
      </c>
      <c r="J857" s="1058" t="s">
        <v>1211</v>
      </c>
      <c r="L857" s="1058" t="s">
        <v>474</v>
      </c>
      <c r="M857" s="1058" t="s">
        <v>474</v>
      </c>
      <c r="N857" s="1058" t="s">
        <v>474</v>
      </c>
      <c r="O857" s="1058" t="s">
        <v>3059</v>
      </c>
      <c r="P857" s="1058" t="s">
        <v>474</v>
      </c>
      <c r="Q857" s="1058" t="s">
        <v>474</v>
      </c>
      <c r="R857" s="1058" t="s">
        <v>474</v>
      </c>
      <c r="S857" s="1058" t="s">
        <v>3059</v>
      </c>
      <c r="T857" s="1058" t="s">
        <v>3059</v>
      </c>
      <c r="U857" s="1058" t="s">
        <v>474</v>
      </c>
      <c r="V857" s="1058" t="s">
        <v>3059</v>
      </c>
      <c r="W857" s="1058" t="s">
        <v>3059</v>
      </c>
      <c r="X857" s="1058" t="s">
        <v>3059</v>
      </c>
      <c r="Y857" s="1060" t="s">
        <v>3063</v>
      </c>
      <c r="Z857" s="1058" t="s">
        <v>3059</v>
      </c>
      <c r="AG857" s="1059">
        <v>113544003</v>
      </c>
      <c r="AH857" s="1059">
        <v>113544003</v>
      </c>
      <c r="AI857" s="1058" t="s">
        <v>6528</v>
      </c>
      <c r="AJ857" s="1058" t="s">
        <v>6530</v>
      </c>
      <c r="AK857" s="1058" t="s">
        <v>3059</v>
      </c>
    </row>
    <row r="858" spans="1:37" s="1058" customFormat="1" ht="10" x14ac:dyDescent="0.2">
      <c r="A858" s="1058" t="s">
        <v>6531</v>
      </c>
      <c r="B858" s="1059"/>
      <c r="C858" s="1059"/>
      <c r="D858" s="1058" t="s">
        <v>3057</v>
      </c>
      <c r="E858" s="1058" t="s">
        <v>6532</v>
      </c>
      <c r="F858" s="1058" t="s">
        <v>3059</v>
      </c>
      <c r="G858" s="1058" t="s">
        <v>6533</v>
      </c>
      <c r="H858" s="1058" t="s">
        <v>3061</v>
      </c>
      <c r="I858" s="1058" t="s">
        <v>3062</v>
      </c>
      <c r="J858" s="1058" t="s">
        <v>1211</v>
      </c>
      <c r="L858" s="1058" t="s">
        <v>474</v>
      </c>
      <c r="M858" s="1058" t="s">
        <v>474</v>
      </c>
      <c r="N858" s="1058" t="s">
        <v>474</v>
      </c>
      <c r="O858" s="1058" t="s">
        <v>3059</v>
      </c>
      <c r="P858" s="1058" t="s">
        <v>474</v>
      </c>
      <c r="Q858" s="1058" t="s">
        <v>474</v>
      </c>
      <c r="R858" s="1058" t="s">
        <v>474</v>
      </c>
      <c r="S858" s="1058" t="s">
        <v>3059</v>
      </c>
      <c r="T858" s="1058" t="s">
        <v>3059</v>
      </c>
      <c r="U858" s="1058" t="s">
        <v>474</v>
      </c>
      <c r="V858" s="1058" t="s">
        <v>3059</v>
      </c>
      <c r="W858" s="1058" t="s">
        <v>3059</v>
      </c>
      <c r="X858" s="1058" t="s">
        <v>3059</v>
      </c>
      <c r="Y858" s="1060" t="s">
        <v>3063</v>
      </c>
      <c r="Z858" s="1058" t="s">
        <v>3059</v>
      </c>
      <c r="AG858" s="1059">
        <v>113545002</v>
      </c>
      <c r="AH858" s="1059">
        <v>113545002</v>
      </c>
      <c r="AI858" s="1058" t="s">
        <v>6532</v>
      </c>
      <c r="AJ858" s="1058" t="s">
        <v>6534</v>
      </c>
      <c r="AK858" s="1058" t="s">
        <v>3059</v>
      </c>
    </row>
    <row r="859" spans="1:37" s="1058" customFormat="1" ht="10" x14ac:dyDescent="0.2">
      <c r="A859" s="1058" t="s">
        <v>6535</v>
      </c>
      <c r="B859" s="1059"/>
      <c r="C859" s="1059"/>
      <c r="D859" s="1058" t="s">
        <v>3057</v>
      </c>
      <c r="E859" s="1058" t="s">
        <v>6536</v>
      </c>
      <c r="F859" s="1058" t="s">
        <v>3059</v>
      </c>
      <c r="G859" s="1058" t="s">
        <v>6537</v>
      </c>
      <c r="H859" s="1058" t="s">
        <v>3061</v>
      </c>
      <c r="I859" s="1058" t="s">
        <v>3062</v>
      </c>
      <c r="J859" s="1058" t="s">
        <v>1211</v>
      </c>
      <c r="L859" s="1058" t="s">
        <v>474</v>
      </c>
      <c r="M859" s="1058" t="s">
        <v>474</v>
      </c>
      <c r="N859" s="1058" t="s">
        <v>474</v>
      </c>
      <c r="O859" s="1058" t="s">
        <v>3059</v>
      </c>
      <c r="P859" s="1058" t="s">
        <v>474</v>
      </c>
      <c r="Q859" s="1058" t="s">
        <v>474</v>
      </c>
      <c r="R859" s="1058" t="s">
        <v>474</v>
      </c>
      <c r="S859" s="1058" t="s">
        <v>3059</v>
      </c>
      <c r="T859" s="1058" t="s">
        <v>3059</v>
      </c>
      <c r="U859" s="1058" t="s">
        <v>474</v>
      </c>
      <c r="V859" s="1058" t="s">
        <v>3059</v>
      </c>
      <c r="W859" s="1058" t="s">
        <v>3059</v>
      </c>
      <c r="X859" s="1058" t="s">
        <v>3059</v>
      </c>
      <c r="Y859" s="1060" t="s">
        <v>3063</v>
      </c>
      <c r="Z859" s="1058" t="s">
        <v>3059</v>
      </c>
      <c r="AG859" s="1059">
        <v>113546001</v>
      </c>
      <c r="AH859" s="1059">
        <v>113546001</v>
      </c>
      <c r="AI859" s="1058" t="s">
        <v>6536</v>
      </c>
      <c r="AJ859" s="1058" t="s">
        <v>6538</v>
      </c>
      <c r="AK859" s="1058" t="s">
        <v>3059</v>
      </c>
    </row>
    <row r="860" spans="1:37" s="1058" customFormat="1" ht="10" x14ac:dyDescent="0.2">
      <c r="A860" s="1058" t="s">
        <v>6539</v>
      </c>
      <c r="B860" s="1059"/>
      <c r="C860" s="1059"/>
      <c r="D860" s="1058" t="s">
        <v>3057</v>
      </c>
      <c r="E860" s="1058" t="s">
        <v>6540</v>
      </c>
      <c r="F860" s="1058" t="s">
        <v>3059</v>
      </c>
      <c r="G860" s="1058" t="s">
        <v>6541</v>
      </c>
      <c r="H860" s="1058" t="s">
        <v>3061</v>
      </c>
      <c r="I860" s="1058" t="s">
        <v>3062</v>
      </c>
      <c r="J860" s="1058" t="s">
        <v>1211</v>
      </c>
      <c r="L860" s="1058" t="s">
        <v>474</v>
      </c>
      <c r="M860" s="1058" t="s">
        <v>474</v>
      </c>
      <c r="N860" s="1058" t="s">
        <v>474</v>
      </c>
      <c r="O860" s="1058" t="s">
        <v>3059</v>
      </c>
      <c r="P860" s="1058" t="s">
        <v>474</v>
      </c>
      <c r="Q860" s="1058" t="s">
        <v>474</v>
      </c>
      <c r="R860" s="1058" t="s">
        <v>474</v>
      </c>
      <c r="S860" s="1058" t="s">
        <v>3059</v>
      </c>
      <c r="T860" s="1058" t="s">
        <v>3059</v>
      </c>
      <c r="U860" s="1058" t="s">
        <v>474</v>
      </c>
      <c r="V860" s="1058" t="s">
        <v>3059</v>
      </c>
      <c r="W860" s="1058" t="s">
        <v>3059</v>
      </c>
      <c r="X860" s="1058" t="s">
        <v>3059</v>
      </c>
      <c r="Y860" s="1060" t="s">
        <v>3063</v>
      </c>
      <c r="Z860" s="1058" t="s">
        <v>3059</v>
      </c>
      <c r="AG860" s="1059">
        <v>432973005</v>
      </c>
      <c r="AH860" s="1059">
        <v>432973005</v>
      </c>
      <c r="AI860" s="1058" t="s">
        <v>6540</v>
      </c>
      <c r="AJ860" s="1058" t="s">
        <v>6542</v>
      </c>
      <c r="AK860" s="1058" t="s">
        <v>3059</v>
      </c>
    </row>
    <row r="861" spans="1:37" s="1058" customFormat="1" ht="10" x14ac:dyDescent="0.2">
      <c r="A861" s="1058" t="s">
        <v>6543</v>
      </c>
      <c r="B861" s="1059"/>
      <c r="C861" s="1059"/>
      <c r="D861" s="1058" t="s">
        <v>3057</v>
      </c>
      <c r="E861" s="1058" t="s">
        <v>6544</v>
      </c>
      <c r="F861" s="1058" t="s">
        <v>3059</v>
      </c>
      <c r="G861" s="1058" t="s">
        <v>6545</v>
      </c>
      <c r="H861" s="1058" t="s">
        <v>3061</v>
      </c>
      <c r="I861" s="1058" t="s">
        <v>3062</v>
      </c>
      <c r="J861" s="1058" t="s">
        <v>1211</v>
      </c>
      <c r="L861" s="1058" t="s">
        <v>474</v>
      </c>
      <c r="M861" s="1058" t="s">
        <v>474</v>
      </c>
      <c r="N861" s="1058" t="s">
        <v>474</v>
      </c>
      <c r="O861" s="1058" t="s">
        <v>3059</v>
      </c>
      <c r="P861" s="1058" t="s">
        <v>474</v>
      </c>
      <c r="Q861" s="1058" t="s">
        <v>474</v>
      </c>
      <c r="R861" s="1058" t="s">
        <v>3059</v>
      </c>
      <c r="S861" s="1058" t="s">
        <v>3059</v>
      </c>
      <c r="T861" s="1058" t="s">
        <v>3059</v>
      </c>
      <c r="U861" s="1058" t="s">
        <v>474</v>
      </c>
      <c r="V861" s="1058" t="s">
        <v>3059</v>
      </c>
      <c r="W861" s="1058" t="s">
        <v>3059</v>
      </c>
      <c r="X861" s="1058" t="s">
        <v>3059</v>
      </c>
      <c r="Y861" s="1060" t="s">
        <v>3063</v>
      </c>
      <c r="Z861" s="1058" t="s">
        <v>3059</v>
      </c>
      <c r="AG861" s="1059">
        <v>116406001</v>
      </c>
      <c r="AH861" s="1059">
        <v>116406001</v>
      </c>
      <c r="AI861" s="1058" t="s">
        <v>6544</v>
      </c>
      <c r="AJ861" s="1058" t="s">
        <v>6546</v>
      </c>
      <c r="AK861" s="1058" t="s">
        <v>3059</v>
      </c>
    </row>
    <row r="862" spans="1:37" s="1058" customFormat="1" ht="10" x14ac:dyDescent="0.2">
      <c r="A862" s="1058" t="s">
        <v>6547</v>
      </c>
      <c r="B862" s="1059"/>
      <c r="C862" s="1059"/>
      <c r="D862" s="1058" t="s">
        <v>3057</v>
      </c>
      <c r="E862" s="1058" t="s">
        <v>6548</v>
      </c>
      <c r="F862" s="1058" t="s">
        <v>3059</v>
      </c>
      <c r="G862" s="1058" t="s">
        <v>6549</v>
      </c>
      <c r="H862" s="1058" t="s">
        <v>3061</v>
      </c>
      <c r="I862" s="1058" t="s">
        <v>3062</v>
      </c>
      <c r="J862" s="1058" t="s">
        <v>1211</v>
      </c>
      <c r="L862" s="1058" t="s">
        <v>474</v>
      </c>
      <c r="M862" s="1058" t="s">
        <v>474</v>
      </c>
      <c r="N862" s="1058" t="s">
        <v>474</v>
      </c>
      <c r="O862" s="1058" t="s">
        <v>3059</v>
      </c>
      <c r="P862" s="1058" t="s">
        <v>474</v>
      </c>
      <c r="Q862" s="1058" t="s">
        <v>474</v>
      </c>
      <c r="R862" s="1058" t="s">
        <v>3059</v>
      </c>
      <c r="S862" s="1058" t="s">
        <v>3059</v>
      </c>
      <c r="T862" s="1058" t="s">
        <v>3059</v>
      </c>
      <c r="U862" s="1058" t="s">
        <v>474</v>
      </c>
      <c r="V862" s="1058" t="s">
        <v>3059</v>
      </c>
      <c r="W862" s="1058" t="s">
        <v>3059</v>
      </c>
      <c r="X862" s="1058" t="s">
        <v>3059</v>
      </c>
      <c r="Y862" s="1060" t="s">
        <v>3063</v>
      </c>
      <c r="Z862" s="1058" t="s">
        <v>3059</v>
      </c>
      <c r="AG862" s="1059">
        <v>416161001</v>
      </c>
      <c r="AH862" s="1059">
        <v>416161001</v>
      </c>
      <c r="AI862" s="1058" t="s">
        <v>6548</v>
      </c>
      <c r="AJ862" s="1058" t="s">
        <v>6550</v>
      </c>
      <c r="AK862" s="1058" t="s">
        <v>3059</v>
      </c>
    </row>
    <row r="863" spans="1:37" s="1058" customFormat="1" ht="10" x14ac:dyDescent="0.2">
      <c r="A863" s="1058" t="s">
        <v>6551</v>
      </c>
      <c r="B863" s="1059"/>
      <c r="C863" s="1059"/>
      <c r="D863" s="1058" t="s">
        <v>3057</v>
      </c>
      <c r="E863" s="1058" t="s">
        <v>6552</v>
      </c>
      <c r="F863" s="1058" t="s">
        <v>3059</v>
      </c>
      <c r="G863" s="1058" t="s">
        <v>6553</v>
      </c>
      <c r="H863" s="1058" t="s">
        <v>3061</v>
      </c>
      <c r="I863" s="1058" t="s">
        <v>3062</v>
      </c>
      <c r="J863" s="1058" t="s">
        <v>1211</v>
      </c>
      <c r="L863" s="1058" t="s">
        <v>474</v>
      </c>
      <c r="M863" s="1058" t="s">
        <v>474</v>
      </c>
      <c r="N863" s="1058" t="s">
        <v>474</v>
      </c>
      <c r="O863" s="1058" t="s">
        <v>3059</v>
      </c>
      <c r="P863" s="1058" t="s">
        <v>474</v>
      </c>
      <c r="Q863" s="1058" t="s">
        <v>474</v>
      </c>
      <c r="R863" s="1058" t="s">
        <v>3059</v>
      </c>
      <c r="S863" s="1058" t="s">
        <v>3059</v>
      </c>
      <c r="T863" s="1058" t="s">
        <v>3059</v>
      </c>
      <c r="U863" s="1058" t="s">
        <v>474</v>
      </c>
      <c r="V863" s="1058" t="s">
        <v>3059</v>
      </c>
      <c r="W863" s="1058" t="s">
        <v>3059</v>
      </c>
      <c r="X863" s="1058" t="s">
        <v>3059</v>
      </c>
      <c r="Y863" s="1060" t="s">
        <v>3063</v>
      </c>
      <c r="Z863" s="1058" t="s">
        <v>3059</v>
      </c>
      <c r="AG863" s="1059">
        <v>417221003</v>
      </c>
      <c r="AH863" s="1059">
        <v>417221003</v>
      </c>
      <c r="AI863" s="1058" t="s">
        <v>6552</v>
      </c>
      <c r="AJ863" s="1058" t="s">
        <v>6554</v>
      </c>
      <c r="AK863" s="1058" t="s">
        <v>3059</v>
      </c>
    </row>
    <row r="864" spans="1:37" s="1058" customFormat="1" ht="10" x14ac:dyDescent="0.2">
      <c r="A864" s="1058" t="s">
        <v>6555</v>
      </c>
      <c r="B864" s="1059"/>
      <c r="C864" s="1059"/>
      <c r="D864" s="1058" t="s">
        <v>3057</v>
      </c>
      <c r="E864" s="1058" t="s">
        <v>6556</v>
      </c>
      <c r="F864" s="1058" t="s">
        <v>3059</v>
      </c>
      <c r="G864" s="1058" t="s">
        <v>6557</v>
      </c>
      <c r="H864" s="1058" t="s">
        <v>3061</v>
      </c>
      <c r="I864" s="1058" t="s">
        <v>3062</v>
      </c>
      <c r="J864" s="1058" t="s">
        <v>1211</v>
      </c>
      <c r="L864" s="1058" t="s">
        <v>474</v>
      </c>
      <c r="M864" s="1058" t="s">
        <v>474</v>
      </c>
      <c r="N864" s="1058" t="s">
        <v>474</v>
      </c>
      <c r="O864" s="1058" t="s">
        <v>3059</v>
      </c>
      <c r="P864" s="1058" t="s">
        <v>474</v>
      </c>
      <c r="Q864" s="1058" t="s">
        <v>474</v>
      </c>
      <c r="R864" s="1058" t="s">
        <v>3059</v>
      </c>
      <c r="S864" s="1058" t="s">
        <v>3059</v>
      </c>
      <c r="T864" s="1058" t="s">
        <v>3059</v>
      </c>
      <c r="U864" s="1058" t="s">
        <v>474</v>
      </c>
      <c r="V864" s="1058" t="s">
        <v>3059</v>
      </c>
      <c r="W864" s="1058" t="s">
        <v>3059</v>
      </c>
      <c r="X864" s="1058" t="s">
        <v>3059</v>
      </c>
      <c r="Y864" s="1060" t="s">
        <v>3063</v>
      </c>
      <c r="Z864" s="1058" t="s">
        <v>3059</v>
      </c>
      <c r="AG864" s="1059">
        <v>432322009</v>
      </c>
      <c r="AH864" s="1059">
        <v>432322009</v>
      </c>
      <c r="AI864" s="1058" t="s">
        <v>6556</v>
      </c>
      <c r="AJ864" s="1058" t="s">
        <v>6558</v>
      </c>
      <c r="AK864" s="1058" t="s">
        <v>3059</v>
      </c>
    </row>
    <row r="865" spans="1:37" s="1058" customFormat="1" ht="10" x14ac:dyDescent="0.2">
      <c r="A865" s="1058" t="s">
        <v>6559</v>
      </c>
      <c r="B865" s="1059"/>
      <c r="C865" s="1059"/>
      <c r="D865" s="1058" t="s">
        <v>3057</v>
      </c>
      <c r="E865" s="1058" t="s">
        <v>6560</v>
      </c>
      <c r="F865" s="1058" t="s">
        <v>3059</v>
      </c>
      <c r="G865" s="1058" t="s">
        <v>6561</v>
      </c>
      <c r="H865" s="1058" t="s">
        <v>3061</v>
      </c>
      <c r="I865" s="1058" t="s">
        <v>3062</v>
      </c>
      <c r="J865" s="1058" t="s">
        <v>1211</v>
      </c>
      <c r="L865" s="1058" t="s">
        <v>474</v>
      </c>
      <c r="M865" s="1058" t="s">
        <v>474</v>
      </c>
      <c r="N865" s="1058" t="s">
        <v>474</v>
      </c>
      <c r="O865" s="1058" t="s">
        <v>3059</v>
      </c>
      <c r="P865" s="1058" t="s">
        <v>474</v>
      </c>
      <c r="Q865" s="1058" t="s">
        <v>474</v>
      </c>
      <c r="R865" s="1058" t="s">
        <v>3059</v>
      </c>
      <c r="S865" s="1058" t="s">
        <v>3059</v>
      </c>
      <c r="T865" s="1058" t="s">
        <v>3059</v>
      </c>
      <c r="U865" s="1058" t="s">
        <v>474</v>
      </c>
      <c r="V865" s="1058" t="s">
        <v>3059</v>
      </c>
      <c r="W865" s="1058" t="s">
        <v>3059</v>
      </c>
      <c r="X865" s="1058" t="s">
        <v>3059</v>
      </c>
      <c r="Y865" s="1060" t="s">
        <v>3063</v>
      </c>
      <c r="Z865" s="1058" t="s">
        <v>3059</v>
      </c>
      <c r="AG865" s="1059">
        <v>434190004</v>
      </c>
      <c r="AH865" s="1059">
        <v>434190004</v>
      </c>
      <c r="AI865" s="1058" t="s">
        <v>6560</v>
      </c>
      <c r="AJ865" s="1058" t="s">
        <v>6562</v>
      </c>
      <c r="AK865" s="1058" t="s">
        <v>3059</v>
      </c>
    </row>
    <row r="866" spans="1:37" s="1058" customFormat="1" ht="10" x14ac:dyDescent="0.2">
      <c r="A866" s="1058" t="s">
        <v>6563</v>
      </c>
      <c r="B866" s="1059"/>
      <c r="C866" s="1059"/>
      <c r="D866" s="1058" t="s">
        <v>3057</v>
      </c>
      <c r="E866" s="1058" t="s">
        <v>6564</v>
      </c>
      <c r="F866" s="1058" t="s">
        <v>3059</v>
      </c>
      <c r="G866" s="1058" t="s">
        <v>6565</v>
      </c>
      <c r="H866" s="1058" t="s">
        <v>3061</v>
      </c>
      <c r="I866" s="1058" t="s">
        <v>3062</v>
      </c>
      <c r="J866" s="1058" t="s">
        <v>1211</v>
      </c>
      <c r="L866" s="1058" t="s">
        <v>474</v>
      </c>
      <c r="M866" s="1058" t="s">
        <v>474</v>
      </c>
      <c r="N866" s="1058" t="s">
        <v>474</v>
      </c>
      <c r="O866" s="1058" t="s">
        <v>3059</v>
      </c>
      <c r="P866" s="1058" t="s">
        <v>474</v>
      </c>
      <c r="Q866" s="1058" t="s">
        <v>474</v>
      </c>
      <c r="R866" s="1058" t="s">
        <v>3059</v>
      </c>
      <c r="S866" s="1058" t="s">
        <v>3059</v>
      </c>
      <c r="T866" s="1058" t="s">
        <v>3059</v>
      </c>
      <c r="U866" s="1058" t="s">
        <v>474</v>
      </c>
      <c r="V866" s="1058" t="s">
        <v>3059</v>
      </c>
      <c r="W866" s="1058" t="s">
        <v>3059</v>
      </c>
      <c r="X866" s="1058" t="s">
        <v>3059</v>
      </c>
      <c r="Y866" s="1060" t="s">
        <v>3063</v>
      </c>
      <c r="Z866" s="1058" t="s">
        <v>3059</v>
      </c>
      <c r="AG866" s="1059">
        <v>428734002</v>
      </c>
      <c r="AH866" s="1059">
        <v>428734002</v>
      </c>
      <c r="AI866" s="1058" t="s">
        <v>6564</v>
      </c>
      <c r="AJ866" s="1058" t="s">
        <v>6566</v>
      </c>
      <c r="AK866" s="1058" t="s">
        <v>3059</v>
      </c>
    </row>
    <row r="867" spans="1:37" s="1058" customFormat="1" ht="10" x14ac:dyDescent="0.2">
      <c r="A867" s="1058" t="s">
        <v>6567</v>
      </c>
      <c r="B867" s="1059"/>
      <c r="C867" s="1059"/>
      <c r="D867" s="1058" t="s">
        <v>3057</v>
      </c>
      <c r="E867" s="1058" t="s">
        <v>6568</v>
      </c>
      <c r="F867" s="1058" t="s">
        <v>3059</v>
      </c>
      <c r="G867" s="1058" t="s">
        <v>6569</v>
      </c>
      <c r="H867" s="1058" t="s">
        <v>3061</v>
      </c>
      <c r="I867" s="1058" t="s">
        <v>3062</v>
      </c>
      <c r="J867" s="1058" t="s">
        <v>1211</v>
      </c>
      <c r="L867" s="1058" t="s">
        <v>474</v>
      </c>
      <c r="M867" s="1058" t="s">
        <v>474</v>
      </c>
      <c r="N867" s="1058" t="s">
        <v>474</v>
      </c>
      <c r="O867" s="1058" t="s">
        <v>3059</v>
      </c>
      <c r="P867" s="1058" t="s">
        <v>474</v>
      </c>
      <c r="Q867" s="1058" t="s">
        <v>474</v>
      </c>
      <c r="R867" s="1058" t="s">
        <v>3059</v>
      </c>
      <c r="S867" s="1058" t="s">
        <v>3059</v>
      </c>
      <c r="T867" s="1058" t="s">
        <v>3059</v>
      </c>
      <c r="U867" s="1058" t="s">
        <v>474</v>
      </c>
      <c r="V867" s="1058" t="s">
        <v>3059</v>
      </c>
      <c r="W867" s="1058" t="s">
        <v>3059</v>
      </c>
      <c r="X867" s="1058" t="s">
        <v>3059</v>
      </c>
      <c r="Y867" s="1060" t="s">
        <v>3063</v>
      </c>
      <c r="Z867" s="1058" t="s">
        <v>3059</v>
      </c>
      <c r="AG867" s="1059">
        <v>427977006</v>
      </c>
      <c r="AH867" s="1059">
        <v>427977006</v>
      </c>
      <c r="AI867" s="1058" t="s">
        <v>6568</v>
      </c>
      <c r="AJ867" s="1058" t="s">
        <v>6570</v>
      </c>
      <c r="AK867" s="1058" t="s">
        <v>3059</v>
      </c>
    </row>
    <row r="868" spans="1:37" s="1058" customFormat="1" ht="10" x14ac:dyDescent="0.2">
      <c r="A868" s="1058" t="s">
        <v>6571</v>
      </c>
      <c r="B868" s="1059"/>
      <c r="C868" s="1059"/>
      <c r="D868" s="1058" t="s">
        <v>3057</v>
      </c>
      <c r="E868" s="1058" t="s">
        <v>6572</v>
      </c>
      <c r="F868" s="1058" t="s">
        <v>3059</v>
      </c>
      <c r="G868" s="1058" t="s">
        <v>6573</v>
      </c>
      <c r="H868" s="1058" t="s">
        <v>3061</v>
      </c>
      <c r="I868" s="1058" t="s">
        <v>3062</v>
      </c>
      <c r="J868" s="1058" t="s">
        <v>1211</v>
      </c>
      <c r="L868" s="1058" t="s">
        <v>474</v>
      </c>
      <c r="M868" s="1058" t="s">
        <v>474</v>
      </c>
      <c r="N868" s="1058" t="s">
        <v>474</v>
      </c>
      <c r="O868" s="1058" t="s">
        <v>474</v>
      </c>
      <c r="P868" s="1058" t="s">
        <v>474</v>
      </c>
      <c r="Q868" s="1058" t="s">
        <v>474</v>
      </c>
      <c r="R868" s="1058" t="s">
        <v>3059</v>
      </c>
      <c r="S868" s="1058" t="s">
        <v>3059</v>
      </c>
      <c r="T868" s="1058" t="s">
        <v>3059</v>
      </c>
      <c r="U868" s="1058" t="s">
        <v>474</v>
      </c>
      <c r="V868" s="1058" t="s">
        <v>3059</v>
      </c>
      <c r="W868" s="1058" t="s">
        <v>3059</v>
      </c>
      <c r="X868" s="1058" t="s">
        <v>3059</v>
      </c>
      <c r="Y868" s="1060" t="s">
        <v>3063</v>
      </c>
      <c r="Z868" s="1058" t="s">
        <v>3059</v>
      </c>
      <c r="AG868" s="1059">
        <v>409828004</v>
      </c>
      <c r="AH868" s="1059">
        <v>409828004</v>
      </c>
      <c r="AI868" s="1058" t="s">
        <v>6572</v>
      </c>
      <c r="AJ868" s="1058" t="s">
        <v>6574</v>
      </c>
      <c r="AK868" s="1058" t="s">
        <v>3059</v>
      </c>
    </row>
    <row r="869" spans="1:37" s="1058" customFormat="1" ht="10" x14ac:dyDescent="0.2">
      <c r="A869" s="1058" t="s">
        <v>6575</v>
      </c>
      <c r="B869" s="1059"/>
      <c r="C869" s="1059"/>
      <c r="D869" s="1058" t="s">
        <v>3057</v>
      </c>
      <c r="E869" s="1058" t="s">
        <v>6576</v>
      </c>
      <c r="F869" s="1058" t="s">
        <v>3059</v>
      </c>
      <c r="G869" s="1058" t="s">
        <v>6577</v>
      </c>
      <c r="H869" s="1058" t="s">
        <v>3061</v>
      </c>
      <c r="I869" s="1058" t="s">
        <v>3062</v>
      </c>
      <c r="J869" s="1058" t="s">
        <v>1211</v>
      </c>
      <c r="L869" s="1058" t="s">
        <v>474</v>
      </c>
      <c r="M869" s="1058" t="s">
        <v>474</v>
      </c>
      <c r="N869" s="1058" t="s">
        <v>474</v>
      </c>
      <c r="O869" s="1058" t="s">
        <v>474</v>
      </c>
      <c r="P869" s="1058" t="s">
        <v>474</v>
      </c>
      <c r="Q869" s="1058" t="s">
        <v>474</v>
      </c>
      <c r="R869" s="1058" t="s">
        <v>3059</v>
      </c>
      <c r="S869" s="1058" t="s">
        <v>3059</v>
      </c>
      <c r="T869" s="1058" t="s">
        <v>3059</v>
      </c>
      <c r="U869" s="1058" t="s">
        <v>474</v>
      </c>
      <c r="V869" s="1058" t="s">
        <v>3059</v>
      </c>
      <c r="W869" s="1058" t="s">
        <v>3059</v>
      </c>
      <c r="X869" s="1058" t="s">
        <v>3059</v>
      </c>
      <c r="Y869" s="1060" t="s">
        <v>3063</v>
      </c>
      <c r="Z869" s="1058" t="s">
        <v>3059</v>
      </c>
      <c r="AG869" s="1059">
        <v>698246003</v>
      </c>
      <c r="AH869" s="1059">
        <v>698246003</v>
      </c>
      <c r="AI869" s="1058" t="s">
        <v>6576</v>
      </c>
      <c r="AJ869" s="1058" t="s">
        <v>6578</v>
      </c>
      <c r="AK869" s="1058" t="s">
        <v>3059</v>
      </c>
    </row>
    <row r="870" spans="1:37" s="1058" customFormat="1" ht="10" x14ac:dyDescent="0.2">
      <c r="A870" s="1058" t="s">
        <v>6579</v>
      </c>
      <c r="B870" s="1059"/>
      <c r="C870" s="1059"/>
      <c r="D870" s="1058" t="s">
        <v>3057</v>
      </c>
      <c r="E870" s="1058" t="s">
        <v>6580</v>
      </c>
      <c r="F870" s="1058" t="s">
        <v>3059</v>
      </c>
      <c r="G870" s="1058" t="s">
        <v>6581</v>
      </c>
      <c r="H870" s="1058" t="s">
        <v>3061</v>
      </c>
      <c r="I870" s="1058" t="s">
        <v>3062</v>
      </c>
      <c r="J870" s="1058" t="s">
        <v>1211</v>
      </c>
      <c r="L870" s="1058" t="s">
        <v>474</v>
      </c>
      <c r="M870" s="1058" t="s">
        <v>474</v>
      </c>
      <c r="N870" s="1058" t="s">
        <v>474</v>
      </c>
      <c r="O870" s="1058" t="s">
        <v>3059</v>
      </c>
      <c r="P870" s="1058" t="s">
        <v>474</v>
      </c>
      <c r="Q870" s="1058" t="s">
        <v>474</v>
      </c>
      <c r="R870" s="1058" t="s">
        <v>3059</v>
      </c>
      <c r="S870" s="1058" t="s">
        <v>3059</v>
      </c>
      <c r="T870" s="1058" t="s">
        <v>3059</v>
      </c>
      <c r="U870" s="1058" t="s">
        <v>474</v>
      </c>
      <c r="V870" s="1058" t="s">
        <v>3059</v>
      </c>
      <c r="W870" s="1058" t="s">
        <v>3059</v>
      </c>
      <c r="X870" s="1058" t="s">
        <v>3059</v>
      </c>
      <c r="Y870" s="1060" t="s">
        <v>3063</v>
      </c>
      <c r="Z870" s="1058" t="s">
        <v>3059</v>
      </c>
      <c r="AG870" s="1059">
        <v>115138008</v>
      </c>
      <c r="AH870" s="1059">
        <v>115138008</v>
      </c>
      <c r="AI870" s="1058" t="s">
        <v>6580</v>
      </c>
      <c r="AJ870" s="1058" t="s">
        <v>6582</v>
      </c>
      <c r="AK870" s="1058" t="s">
        <v>3059</v>
      </c>
    </row>
    <row r="871" spans="1:37" s="1058" customFormat="1" ht="10" x14ac:dyDescent="0.2">
      <c r="A871" s="1058" t="s">
        <v>6583</v>
      </c>
      <c r="B871" s="1059"/>
      <c r="C871" s="1059"/>
      <c r="D871" s="1058" t="s">
        <v>3057</v>
      </c>
      <c r="E871" s="1058" t="s">
        <v>6584</v>
      </c>
      <c r="F871" s="1058" t="s">
        <v>3059</v>
      </c>
      <c r="G871" s="1058" t="s">
        <v>6585</v>
      </c>
      <c r="H871" s="1058" t="s">
        <v>3061</v>
      </c>
      <c r="I871" s="1058" t="s">
        <v>3062</v>
      </c>
      <c r="J871" s="1058" t="s">
        <v>1211</v>
      </c>
      <c r="L871" s="1058" t="s">
        <v>474</v>
      </c>
      <c r="M871" s="1058" t="s">
        <v>474</v>
      </c>
      <c r="N871" s="1058" t="s">
        <v>474</v>
      </c>
      <c r="O871" s="1058" t="s">
        <v>3059</v>
      </c>
      <c r="P871" s="1058" t="s">
        <v>474</v>
      </c>
      <c r="Q871" s="1058" t="s">
        <v>474</v>
      </c>
      <c r="R871" s="1058" t="s">
        <v>3059</v>
      </c>
      <c r="S871" s="1058" t="s">
        <v>3059</v>
      </c>
      <c r="T871" s="1058" t="s">
        <v>3059</v>
      </c>
      <c r="U871" s="1058" t="s">
        <v>474</v>
      </c>
      <c r="V871" s="1058" t="s">
        <v>3059</v>
      </c>
      <c r="W871" s="1058" t="s">
        <v>3059</v>
      </c>
      <c r="X871" s="1058" t="s">
        <v>3059</v>
      </c>
      <c r="Y871" s="1060" t="s">
        <v>3063</v>
      </c>
      <c r="Z871" s="1058" t="s">
        <v>3059</v>
      </c>
      <c r="AG871" s="1059">
        <v>113769000</v>
      </c>
      <c r="AH871" s="1059">
        <v>113769000</v>
      </c>
      <c r="AI871" s="1058" t="s">
        <v>6584</v>
      </c>
      <c r="AJ871" s="1058" t="s">
        <v>6586</v>
      </c>
      <c r="AK871" s="1058" t="s">
        <v>3059</v>
      </c>
    </row>
    <row r="872" spans="1:37" s="1058" customFormat="1" ht="10" x14ac:dyDescent="0.2">
      <c r="A872" s="1058" t="s">
        <v>6587</v>
      </c>
      <c r="B872" s="1059"/>
      <c r="C872" s="1059"/>
      <c r="D872" s="1058" t="s">
        <v>3057</v>
      </c>
      <c r="E872" s="1058" t="s">
        <v>6588</v>
      </c>
      <c r="F872" s="1058" t="s">
        <v>3059</v>
      </c>
      <c r="G872" s="1058" t="s">
        <v>6589</v>
      </c>
      <c r="H872" s="1058" t="s">
        <v>3061</v>
      </c>
      <c r="I872" s="1058" t="s">
        <v>3062</v>
      </c>
      <c r="J872" s="1058" t="s">
        <v>1211</v>
      </c>
      <c r="L872" s="1058" t="s">
        <v>474</v>
      </c>
      <c r="M872" s="1058" t="s">
        <v>474</v>
      </c>
      <c r="N872" s="1058" t="s">
        <v>474</v>
      </c>
      <c r="O872" s="1058" t="s">
        <v>3059</v>
      </c>
      <c r="P872" s="1058" t="s">
        <v>474</v>
      </c>
      <c r="Q872" s="1058" t="s">
        <v>474</v>
      </c>
      <c r="R872" s="1058" t="s">
        <v>3059</v>
      </c>
      <c r="S872" s="1058" t="s">
        <v>3059</v>
      </c>
      <c r="T872" s="1058" t="s">
        <v>3059</v>
      </c>
      <c r="U872" s="1058" t="s">
        <v>474</v>
      </c>
      <c r="V872" s="1058" t="s">
        <v>3059</v>
      </c>
      <c r="W872" s="1058" t="s">
        <v>3059</v>
      </c>
      <c r="X872" s="1058" t="s">
        <v>3059</v>
      </c>
      <c r="Y872" s="1060" t="s">
        <v>3063</v>
      </c>
      <c r="Z872" s="1058" t="s">
        <v>3059</v>
      </c>
      <c r="AG872" s="1059">
        <v>417655009</v>
      </c>
      <c r="AH872" s="1059">
        <v>417655009</v>
      </c>
      <c r="AI872" s="1058" t="s">
        <v>6588</v>
      </c>
      <c r="AJ872" s="1058" t="s">
        <v>6590</v>
      </c>
      <c r="AK872" s="1058" t="s">
        <v>3059</v>
      </c>
    </row>
    <row r="873" spans="1:37" s="1058" customFormat="1" ht="10" x14ac:dyDescent="0.2">
      <c r="A873" s="1058" t="s">
        <v>6591</v>
      </c>
      <c r="B873" s="1059"/>
      <c r="C873" s="1059"/>
      <c r="D873" s="1058" t="s">
        <v>3057</v>
      </c>
      <c r="E873" s="1058" t="s">
        <v>6592</v>
      </c>
      <c r="F873" s="1058" t="s">
        <v>3059</v>
      </c>
      <c r="G873" s="1058" t="s">
        <v>6593</v>
      </c>
      <c r="H873" s="1058" t="s">
        <v>3061</v>
      </c>
      <c r="I873" s="1058" t="s">
        <v>3062</v>
      </c>
      <c r="J873" s="1058" t="s">
        <v>1211</v>
      </c>
      <c r="L873" s="1058" t="s">
        <v>474</v>
      </c>
      <c r="M873" s="1058" t="s">
        <v>474</v>
      </c>
      <c r="N873" s="1058" t="s">
        <v>474</v>
      </c>
      <c r="O873" s="1058" t="s">
        <v>3059</v>
      </c>
      <c r="P873" s="1058" t="s">
        <v>474</v>
      </c>
      <c r="Q873" s="1058" t="s">
        <v>474</v>
      </c>
      <c r="R873" s="1058" t="s">
        <v>3059</v>
      </c>
      <c r="S873" s="1058" t="s">
        <v>3059</v>
      </c>
      <c r="T873" s="1058" t="s">
        <v>3059</v>
      </c>
      <c r="U873" s="1058" t="s">
        <v>474</v>
      </c>
      <c r="V873" s="1058" t="s">
        <v>3059</v>
      </c>
      <c r="W873" s="1058" t="s">
        <v>3059</v>
      </c>
      <c r="X873" s="1058" t="s">
        <v>3059</v>
      </c>
      <c r="Y873" s="1060" t="s">
        <v>3063</v>
      </c>
      <c r="Z873" s="1058" t="s">
        <v>3059</v>
      </c>
      <c r="AG873" s="1059">
        <v>417628000</v>
      </c>
      <c r="AH873" s="1059">
        <v>417628000</v>
      </c>
      <c r="AI873" s="1058" t="s">
        <v>6592</v>
      </c>
      <c r="AJ873" s="1058" t="s">
        <v>6594</v>
      </c>
      <c r="AK873" s="1058" t="s">
        <v>3059</v>
      </c>
    </row>
    <row r="874" spans="1:37" s="1058" customFormat="1" ht="10" x14ac:dyDescent="0.2">
      <c r="A874" s="1058" t="s">
        <v>6595</v>
      </c>
      <c r="B874" s="1059"/>
      <c r="C874" s="1059"/>
      <c r="D874" s="1058" t="s">
        <v>3057</v>
      </c>
      <c r="E874" s="1058" t="s">
        <v>6596</v>
      </c>
      <c r="F874" s="1058" t="s">
        <v>3059</v>
      </c>
      <c r="G874" s="1058" t="s">
        <v>6597</v>
      </c>
      <c r="H874" s="1058" t="s">
        <v>3061</v>
      </c>
      <c r="I874" s="1058" t="s">
        <v>3062</v>
      </c>
      <c r="J874" s="1058" t="s">
        <v>1211</v>
      </c>
      <c r="L874" s="1058" t="s">
        <v>474</v>
      </c>
      <c r="M874" s="1058" t="s">
        <v>474</v>
      </c>
      <c r="N874" s="1058" t="s">
        <v>474</v>
      </c>
      <c r="O874" s="1058" t="s">
        <v>3059</v>
      </c>
      <c r="P874" s="1058" t="s">
        <v>474</v>
      </c>
      <c r="Q874" s="1058" t="s">
        <v>474</v>
      </c>
      <c r="R874" s="1058" t="s">
        <v>3059</v>
      </c>
      <c r="S874" s="1058" t="s">
        <v>3059</v>
      </c>
      <c r="T874" s="1058" t="s">
        <v>3059</v>
      </c>
      <c r="U874" s="1058" t="s">
        <v>474</v>
      </c>
      <c r="V874" s="1058" t="s">
        <v>3059</v>
      </c>
      <c r="W874" s="1058" t="s">
        <v>3059</v>
      </c>
      <c r="X874" s="1058" t="s">
        <v>3059</v>
      </c>
      <c r="Y874" s="1060" t="s">
        <v>3063</v>
      </c>
      <c r="Z874" s="1058" t="s">
        <v>3059</v>
      </c>
      <c r="AG874" s="1059">
        <v>32017003</v>
      </c>
      <c r="AH874" s="1059">
        <v>32017003</v>
      </c>
      <c r="AI874" s="1058" t="s">
        <v>6596</v>
      </c>
      <c r="AJ874" s="1058" t="s">
        <v>6598</v>
      </c>
      <c r="AK874" s="1058" t="s">
        <v>3059</v>
      </c>
    </row>
    <row r="875" spans="1:37" s="1058" customFormat="1" ht="10" x14ac:dyDescent="0.2">
      <c r="A875" s="1058" t="s">
        <v>6599</v>
      </c>
      <c r="B875" s="1059"/>
      <c r="C875" s="1059"/>
      <c r="D875" s="1058" t="s">
        <v>3057</v>
      </c>
      <c r="E875" s="1058" t="s">
        <v>6600</v>
      </c>
      <c r="F875" s="1058" t="s">
        <v>3059</v>
      </c>
      <c r="G875" s="1058" t="s">
        <v>6601</v>
      </c>
      <c r="H875" s="1058" t="s">
        <v>3061</v>
      </c>
      <c r="I875" s="1058" t="s">
        <v>3062</v>
      </c>
      <c r="J875" s="1058" t="s">
        <v>1211</v>
      </c>
      <c r="L875" s="1058" t="s">
        <v>474</v>
      </c>
      <c r="M875" s="1058" t="s">
        <v>474</v>
      </c>
      <c r="N875" s="1058" t="s">
        <v>474</v>
      </c>
      <c r="O875" s="1058" t="s">
        <v>3059</v>
      </c>
      <c r="P875" s="1058" t="s">
        <v>474</v>
      </c>
      <c r="Q875" s="1058" t="s">
        <v>474</v>
      </c>
      <c r="R875" s="1058" t="s">
        <v>3059</v>
      </c>
      <c r="S875" s="1058" t="s">
        <v>3059</v>
      </c>
      <c r="T875" s="1058" t="s">
        <v>3059</v>
      </c>
      <c r="U875" s="1058" t="s">
        <v>474</v>
      </c>
      <c r="V875" s="1058" t="s">
        <v>3059</v>
      </c>
      <c r="W875" s="1058" t="s">
        <v>3059</v>
      </c>
      <c r="X875" s="1058" t="s">
        <v>3059</v>
      </c>
      <c r="Y875" s="1060" t="s">
        <v>3063</v>
      </c>
      <c r="Z875" s="1058" t="s">
        <v>3059</v>
      </c>
      <c r="AG875" s="1059">
        <v>78676004</v>
      </c>
      <c r="AH875" s="1059">
        <v>78676004</v>
      </c>
      <c r="AI875" s="1058" t="s">
        <v>6600</v>
      </c>
      <c r="AJ875" s="1058" t="s">
        <v>6602</v>
      </c>
      <c r="AK875" s="1058" t="s">
        <v>3059</v>
      </c>
    </row>
    <row r="876" spans="1:37" s="1058" customFormat="1" ht="10" x14ac:dyDescent="0.2">
      <c r="A876" s="1058" t="s">
        <v>6603</v>
      </c>
      <c r="B876" s="1059"/>
      <c r="C876" s="1059"/>
      <c r="D876" s="1058" t="s">
        <v>3057</v>
      </c>
      <c r="E876" s="1058" t="s">
        <v>6604</v>
      </c>
      <c r="F876" s="1058" t="s">
        <v>3059</v>
      </c>
      <c r="G876" s="1058" t="s">
        <v>6605</v>
      </c>
      <c r="H876" s="1058" t="s">
        <v>3061</v>
      </c>
      <c r="I876" s="1058" t="s">
        <v>3062</v>
      </c>
      <c r="J876" s="1058" t="s">
        <v>1211</v>
      </c>
      <c r="L876" s="1058" t="s">
        <v>474</v>
      </c>
      <c r="M876" s="1058" t="s">
        <v>474</v>
      </c>
      <c r="N876" s="1058" t="s">
        <v>474</v>
      </c>
      <c r="O876" s="1058" t="s">
        <v>3059</v>
      </c>
      <c r="P876" s="1058" t="s">
        <v>474</v>
      </c>
      <c r="Q876" s="1058" t="s">
        <v>474</v>
      </c>
      <c r="R876" s="1058" t="s">
        <v>3059</v>
      </c>
      <c r="S876" s="1058" t="s">
        <v>3059</v>
      </c>
      <c r="T876" s="1058" t="s">
        <v>3059</v>
      </c>
      <c r="U876" s="1058" t="s">
        <v>474</v>
      </c>
      <c r="V876" s="1058" t="s">
        <v>3059</v>
      </c>
      <c r="W876" s="1058" t="s">
        <v>3059</v>
      </c>
      <c r="X876" s="1058" t="s">
        <v>3059</v>
      </c>
      <c r="Y876" s="1060" t="s">
        <v>3063</v>
      </c>
      <c r="Z876" s="1058" t="s">
        <v>3059</v>
      </c>
      <c r="AG876" s="1059">
        <v>90422000</v>
      </c>
      <c r="AH876" s="1059">
        <v>90422000</v>
      </c>
      <c r="AI876" s="1058" t="s">
        <v>6604</v>
      </c>
      <c r="AJ876" s="1058" t="s">
        <v>6606</v>
      </c>
      <c r="AK876" s="1058" t="s">
        <v>3059</v>
      </c>
    </row>
    <row r="877" spans="1:37" s="1058" customFormat="1" ht="10" x14ac:dyDescent="0.2">
      <c r="A877" s="1058" t="s">
        <v>6607</v>
      </c>
      <c r="B877" s="1059"/>
      <c r="C877" s="1059"/>
      <c r="D877" s="1058" t="s">
        <v>3057</v>
      </c>
      <c r="E877" s="1058" t="s">
        <v>6608</v>
      </c>
      <c r="F877" s="1058" t="s">
        <v>3059</v>
      </c>
      <c r="G877" s="1058" t="s">
        <v>6609</v>
      </c>
      <c r="H877" s="1058" t="s">
        <v>3061</v>
      </c>
      <c r="I877" s="1058" t="s">
        <v>3062</v>
      </c>
      <c r="J877" s="1058" t="s">
        <v>1211</v>
      </c>
      <c r="L877" s="1058" t="s">
        <v>474</v>
      </c>
      <c r="M877" s="1058" t="s">
        <v>474</v>
      </c>
      <c r="N877" s="1058" t="s">
        <v>474</v>
      </c>
      <c r="O877" s="1058" t="s">
        <v>3059</v>
      </c>
      <c r="P877" s="1058" t="s">
        <v>474</v>
      </c>
      <c r="Q877" s="1058" t="s">
        <v>474</v>
      </c>
      <c r="R877" s="1058" t="s">
        <v>3059</v>
      </c>
      <c r="S877" s="1058" t="s">
        <v>3059</v>
      </c>
      <c r="T877" s="1058" t="s">
        <v>3059</v>
      </c>
      <c r="U877" s="1058" t="s">
        <v>474</v>
      </c>
      <c r="V877" s="1058" t="s">
        <v>3059</v>
      </c>
      <c r="W877" s="1058" t="s">
        <v>3059</v>
      </c>
      <c r="X877" s="1058" t="s">
        <v>3059</v>
      </c>
      <c r="Y877" s="1060" t="s">
        <v>3063</v>
      </c>
      <c r="Z877" s="1058" t="s">
        <v>3059</v>
      </c>
      <c r="AG877" s="1059">
        <v>129080004</v>
      </c>
      <c r="AH877" s="1059">
        <v>129080004</v>
      </c>
      <c r="AI877" s="1058" t="s">
        <v>6608</v>
      </c>
      <c r="AJ877" s="1058" t="s">
        <v>6610</v>
      </c>
      <c r="AK877" s="1058" t="s">
        <v>3059</v>
      </c>
    </row>
    <row r="878" spans="1:37" s="1058" customFormat="1" ht="10" x14ac:dyDescent="0.2">
      <c r="A878" s="1058" t="s">
        <v>6611</v>
      </c>
      <c r="B878" s="1059"/>
      <c r="C878" s="1059"/>
      <c r="D878" s="1058" t="s">
        <v>3057</v>
      </c>
      <c r="E878" s="1058" t="s">
        <v>6612</v>
      </c>
      <c r="F878" s="1058" t="s">
        <v>3059</v>
      </c>
      <c r="G878" s="1058" t="s">
        <v>6613</v>
      </c>
      <c r="H878" s="1058" t="s">
        <v>3061</v>
      </c>
      <c r="I878" s="1058" t="s">
        <v>3062</v>
      </c>
      <c r="J878" s="1058" t="s">
        <v>1211</v>
      </c>
      <c r="L878" s="1058" t="s">
        <v>474</v>
      </c>
      <c r="M878" s="1058" t="s">
        <v>474</v>
      </c>
      <c r="N878" s="1058" t="s">
        <v>474</v>
      </c>
      <c r="O878" s="1058" t="s">
        <v>3059</v>
      </c>
      <c r="P878" s="1058" t="s">
        <v>474</v>
      </c>
      <c r="Q878" s="1058" t="s">
        <v>474</v>
      </c>
      <c r="R878" s="1058" t="s">
        <v>3059</v>
      </c>
      <c r="S878" s="1058" t="s">
        <v>3059</v>
      </c>
      <c r="T878" s="1058" t="s">
        <v>3059</v>
      </c>
      <c r="U878" s="1058" t="s">
        <v>474</v>
      </c>
      <c r="V878" s="1058" t="s">
        <v>3059</v>
      </c>
      <c r="W878" s="1058" t="s">
        <v>3059</v>
      </c>
      <c r="X878" s="1058" t="s">
        <v>3059</v>
      </c>
      <c r="Y878" s="1060" t="s">
        <v>3063</v>
      </c>
      <c r="Z878" s="1058" t="s">
        <v>3059</v>
      </c>
      <c r="AG878" s="1059">
        <v>423288009</v>
      </c>
      <c r="AH878" s="1059">
        <v>423288009</v>
      </c>
      <c r="AI878" s="1058" t="s">
        <v>6612</v>
      </c>
      <c r="AJ878" s="1058" t="s">
        <v>6614</v>
      </c>
      <c r="AK878" s="1058" t="s">
        <v>3059</v>
      </c>
    </row>
    <row r="879" spans="1:37" s="1058" customFormat="1" ht="10.5" x14ac:dyDescent="0.25">
      <c r="A879" s="1058" t="s">
        <v>6615</v>
      </c>
      <c r="B879" s="1059"/>
      <c r="C879" s="1059"/>
      <c r="D879" s="1058" t="s">
        <v>3057</v>
      </c>
      <c r="E879" s="1058" t="s">
        <v>1447</v>
      </c>
      <c r="F879" s="1058" t="s">
        <v>3059</v>
      </c>
      <c r="G879" s="1058" t="s">
        <v>6616</v>
      </c>
      <c r="H879" s="1058" t="s">
        <v>3061</v>
      </c>
      <c r="I879" s="1058" t="s">
        <v>3062</v>
      </c>
      <c r="J879" s="1058" t="s">
        <v>1211</v>
      </c>
      <c r="L879" s="1058" t="s">
        <v>474</v>
      </c>
      <c r="M879" s="1058" t="s">
        <v>474</v>
      </c>
      <c r="N879" s="1058" t="s">
        <v>474</v>
      </c>
      <c r="O879" s="1058" t="s">
        <v>3059</v>
      </c>
      <c r="P879" s="1058" t="s">
        <v>474</v>
      </c>
      <c r="Q879" s="1058" t="s">
        <v>474</v>
      </c>
      <c r="R879" s="1058" t="s">
        <v>474</v>
      </c>
      <c r="S879" s="1061" t="s">
        <v>474</v>
      </c>
      <c r="T879" s="1058" t="s">
        <v>3059</v>
      </c>
      <c r="U879" s="1058" t="s">
        <v>474</v>
      </c>
      <c r="V879" s="1058" t="s">
        <v>3059</v>
      </c>
      <c r="W879" s="1058" t="s">
        <v>3059</v>
      </c>
      <c r="X879" s="1058" t="s">
        <v>3059</v>
      </c>
      <c r="Y879" s="1060" t="s">
        <v>3063</v>
      </c>
      <c r="Z879" s="1058" t="s">
        <v>3059</v>
      </c>
      <c r="AF879" s="1058" t="s">
        <v>474</v>
      </c>
      <c r="AG879" s="1059">
        <v>75032006</v>
      </c>
      <c r="AH879" s="1059">
        <v>75032006</v>
      </c>
      <c r="AI879" s="1058" t="s">
        <v>1447</v>
      </c>
      <c r="AJ879" s="1058" t="s">
        <v>6617</v>
      </c>
      <c r="AK879" s="1058" t="s">
        <v>3059</v>
      </c>
    </row>
    <row r="880" spans="1:37" s="1058" customFormat="1" ht="10" x14ac:dyDescent="0.2">
      <c r="A880" s="1058" t="s">
        <v>6618</v>
      </c>
      <c r="B880" s="1059"/>
      <c r="C880" s="1059"/>
      <c r="D880" s="1058" t="s">
        <v>3057</v>
      </c>
      <c r="E880" s="1058" t="s">
        <v>6619</v>
      </c>
      <c r="F880" s="1058" t="s">
        <v>6620</v>
      </c>
      <c r="G880" s="1058" t="s">
        <v>6621</v>
      </c>
      <c r="H880" s="1058" t="s">
        <v>3148</v>
      </c>
      <c r="I880" s="1058" t="s">
        <v>3062</v>
      </c>
      <c r="J880" s="1058" t="s">
        <v>1054</v>
      </c>
      <c r="L880" s="1058" t="s">
        <v>474</v>
      </c>
      <c r="M880" s="1058" t="s">
        <v>474</v>
      </c>
      <c r="N880" s="1058" t="s">
        <v>474</v>
      </c>
      <c r="O880" s="1058" t="s">
        <v>3059</v>
      </c>
      <c r="P880" s="1058" t="s">
        <v>474</v>
      </c>
      <c r="Q880" s="1058" t="s">
        <v>474</v>
      </c>
      <c r="R880" s="1058" t="s">
        <v>474</v>
      </c>
      <c r="S880" s="1058" t="s">
        <v>474</v>
      </c>
      <c r="T880" s="1058" t="s">
        <v>3059</v>
      </c>
      <c r="U880" s="1058" t="s">
        <v>474</v>
      </c>
      <c r="V880" s="1058" t="s">
        <v>3059</v>
      </c>
      <c r="W880" s="1058" t="s">
        <v>3059</v>
      </c>
      <c r="X880" s="1058" t="s">
        <v>3059</v>
      </c>
      <c r="Y880" s="1060" t="s">
        <v>3063</v>
      </c>
      <c r="Z880" s="1058" t="s">
        <v>5805</v>
      </c>
      <c r="AA880" s="1058" t="s">
        <v>6622</v>
      </c>
      <c r="AB880" s="1058" t="s">
        <v>6623</v>
      </c>
      <c r="AC880" s="1058" t="s">
        <v>6624</v>
      </c>
      <c r="AF880" s="1058" t="s">
        <v>474</v>
      </c>
      <c r="AG880" s="1059">
        <v>62592009</v>
      </c>
      <c r="AH880" s="1059">
        <v>62592009</v>
      </c>
      <c r="AI880" s="1058" t="s">
        <v>6619</v>
      </c>
      <c r="AJ880" s="1058" t="s">
        <v>6625</v>
      </c>
      <c r="AK880" s="1058" t="s">
        <v>3059</v>
      </c>
    </row>
    <row r="881" spans="1:37" s="1058" customFormat="1" ht="10.5" x14ac:dyDescent="0.25">
      <c r="A881" s="1058" t="s">
        <v>6626</v>
      </c>
      <c r="B881" s="1059"/>
      <c r="C881" s="1059"/>
      <c r="D881" s="1058" t="s">
        <v>3057</v>
      </c>
      <c r="E881" s="1058" t="s">
        <v>6627</v>
      </c>
      <c r="F881" s="1058" t="s">
        <v>3059</v>
      </c>
      <c r="G881" s="1058" t="s">
        <v>6628</v>
      </c>
      <c r="H881" s="1058" t="s">
        <v>3061</v>
      </c>
      <c r="I881" s="1058" t="s">
        <v>3062</v>
      </c>
      <c r="J881" s="1058" t="s">
        <v>1211</v>
      </c>
      <c r="L881" s="1058" t="s">
        <v>474</v>
      </c>
      <c r="M881" s="1058" t="s">
        <v>474</v>
      </c>
      <c r="N881" s="1058" t="s">
        <v>474</v>
      </c>
      <c r="O881" s="1058" t="s">
        <v>3059</v>
      </c>
      <c r="P881" s="1058" t="s">
        <v>474</v>
      </c>
      <c r="Q881" s="1058" t="s">
        <v>474</v>
      </c>
      <c r="R881" s="1058" t="s">
        <v>474</v>
      </c>
      <c r="S881" s="1061" t="s">
        <v>474</v>
      </c>
      <c r="T881" s="1058" t="s">
        <v>3059</v>
      </c>
      <c r="U881" s="1058" t="s">
        <v>474</v>
      </c>
      <c r="V881" s="1058" t="s">
        <v>3059</v>
      </c>
      <c r="W881" s="1058" t="s">
        <v>3059</v>
      </c>
      <c r="X881" s="1058" t="s">
        <v>3059</v>
      </c>
      <c r="Y881" s="1060" t="s">
        <v>3063</v>
      </c>
      <c r="Z881" s="1058" t="s">
        <v>3059</v>
      </c>
      <c r="AF881" s="1058" t="s">
        <v>474</v>
      </c>
      <c r="AG881" s="1059">
        <v>417443008</v>
      </c>
      <c r="AH881" s="1059">
        <v>417443008</v>
      </c>
      <c r="AI881" s="1058" t="s">
        <v>6627</v>
      </c>
      <c r="AJ881" s="1058" t="s">
        <v>6629</v>
      </c>
      <c r="AK881" s="1058" t="s">
        <v>3059</v>
      </c>
    </row>
    <row r="882" spans="1:37" s="1058" customFormat="1" ht="10" x14ac:dyDescent="0.2">
      <c r="A882" s="1058" t="s">
        <v>6630</v>
      </c>
      <c r="B882" s="1059"/>
      <c r="C882" s="1059"/>
      <c r="D882" s="1058" t="s">
        <v>3057</v>
      </c>
      <c r="E882" s="1058" t="s">
        <v>6631</v>
      </c>
      <c r="F882" s="1058" t="s">
        <v>3059</v>
      </c>
      <c r="G882" s="1058" t="s">
        <v>6632</v>
      </c>
      <c r="H882" s="1058" t="s">
        <v>3148</v>
      </c>
      <c r="I882" s="1058" t="s">
        <v>3062</v>
      </c>
      <c r="J882" s="1058" t="s">
        <v>1054</v>
      </c>
      <c r="L882" s="1058" t="s">
        <v>474</v>
      </c>
      <c r="M882" s="1058" t="s">
        <v>474</v>
      </c>
      <c r="N882" s="1058" t="s">
        <v>474</v>
      </c>
      <c r="O882" s="1058" t="s">
        <v>3059</v>
      </c>
      <c r="P882" s="1058" t="s">
        <v>474</v>
      </c>
      <c r="Q882" s="1058" t="s">
        <v>474</v>
      </c>
      <c r="R882" s="1058" t="s">
        <v>474</v>
      </c>
      <c r="S882" s="1058" t="s">
        <v>474</v>
      </c>
      <c r="T882" s="1058" t="s">
        <v>3059</v>
      </c>
      <c r="U882" s="1058" t="s">
        <v>474</v>
      </c>
      <c r="V882" s="1058" t="s">
        <v>3059</v>
      </c>
      <c r="W882" s="1058" t="s">
        <v>3059</v>
      </c>
      <c r="X882" s="1058" t="s">
        <v>3059</v>
      </c>
      <c r="Y882" s="1060" t="s">
        <v>3063</v>
      </c>
      <c r="Z882" s="1058" t="s">
        <v>5805</v>
      </c>
      <c r="AA882" s="1058" t="s">
        <v>6622</v>
      </c>
      <c r="AB882" s="1058" t="s">
        <v>6623</v>
      </c>
      <c r="AC882" s="1058" t="s">
        <v>6624</v>
      </c>
      <c r="AF882" s="1058" t="s">
        <v>474</v>
      </c>
      <c r="AG882" s="1059">
        <v>40886007</v>
      </c>
      <c r="AH882" s="1059">
        <v>40886007</v>
      </c>
      <c r="AI882" s="1058" t="s">
        <v>6631</v>
      </c>
      <c r="AJ882" s="1058" t="s">
        <v>6633</v>
      </c>
      <c r="AK882" s="1058" t="s">
        <v>3059</v>
      </c>
    </row>
    <row r="883" spans="1:37" s="1058" customFormat="1" ht="10" x14ac:dyDescent="0.2">
      <c r="A883" s="1058" t="s">
        <v>6634</v>
      </c>
      <c r="B883" s="1059"/>
      <c r="C883" s="1059"/>
      <c r="D883" s="1058" t="s">
        <v>3057</v>
      </c>
      <c r="E883" s="1058" t="s">
        <v>6635</v>
      </c>
      <c r="G883" s="1058" t="s">
        <v>6636</v>
      </c>
      <c r="H883" s="1058" t="s">
        <v>3148</v>
      </c>
      <c r="I883" s="1058" t="s">
        <v>3062</v>
      </c>
      <c r="J883" s="1058" t="s">
        <v>1054</v>
      </c>
      <c r="L883" s="1058" t="s">
        <v>474</v>
      </c>
      <c r="M883" s="1058" t="s">
        <v>474</v>
      </c>
      <c r="N883" s="1058" t="s">
        <v>474</v>
      </c>
      <c r="P883" s="1058" t="s">
        <v>474</v>
      </c>
      <c r="Q883" s="1058" t="s">
        <v>474</v>
      </c>
      <c r="R883" s="1058" t="s">
        <v>474</v>
      </c>
      <c r="S883" s="1058" t="s">
        <v>474</v>
      </c>
      <c r="U883" s="1058" t="s">
        <v>474</v>
      </c>
      <c r="Y883" s="1060" t="s">
        <v>3063</v>
      </c>
      <c r="Z883" s="1058" t="s">
        <v>5805</v>
      </c>
      <c r="AA883" s="1058" t="s">
        <v>6622</v>
      </c>
      <c r="AB883" s="1058" t="s">
        <v>6623</v>
      </c>
      <c r="AC883" s="1058" t="s">
        <v>6624</v>
      </c>
      <c r="AF883" s="1058" t="s">
        <v>474</v>
      </c>
      <c r="AG883" s="1059">
        <v>713928005</v>
      </c>
      <c r="AH883" s="1059">
        <v>713928005</v>
      </c>
      <c r="AI883" s="1058" t="s">
        <v>6635</v>
      </c>
      <c r="AJ883" s="1058" t="s">
        <v>6637</v>
      </c>
      <c r="AK883" s="1058" t="s">
        <v>474</v>
      </c>
    </row>
    <row r="884" spans="1:37" s="1058" customFormat="1" ht="10" x14ac:dyDescent="0.2">
      <c r="A884" s="1058" t="s">
        <v>6638</v>
      </c>
      <c r="B884" s="1059"/>
      <c r="C884" s="1059"/>
      <c r="D884" s="1058" t="s">
        <v>3057</v>
      </c>
      <c r="E884" s="1058" t="s">
        <v>6639</v>
      </c>
      <c r="F884" s="1058" t="s">
        <v>3059</v>
      </c>
      <c r="G884" s="1058" t="s">
        <v>6640</v>
      </c>
      <c r="H884" s="1058" t="s">
        <v>3148</v>
      </c>
      <c r="I884" s="1058" t="s">
        <v>3062</v>
      </c>
      <c r="J884" s="1058" t="s">
        <v>1054</v>
      </c>
      <c r="L884" s="1058" t="s">
        <v>474</v>
      </c>
      <c r="M884" s="1058" t="s">
        <v>474</v>
      </c>
      <c r="N884" s="1058" t="s">
        <v>474</v>
      </c>
      <c r="O884" s="1058" t="s">
        <v>3059</v>
      </c>
      <c r="P884" s="1058" t="s">
        <v>474</v>
      </c>
      <c r="Q884" s="1058" t="s">
        <v>474</v>
      </c>
      <c r="R884" s="1058" t="s">
        <v>474</v>
      </c>
      <c r="S884" s="1058" t="s">
        <v>474</v>
      </c>
      <c r="T884" s="1058" t="s">
        <v>3059</v>
      </c>
      <c r="U884" s="1058" t="s">
        <v>474</v>
      </c>
      <c r="V884" s="1058" t="s">
        <v>3059</v>
      </c>
      <c r="W884" s="1058" t="s">
        <v>3059</v>
      </c>
      <c r="X884" s="1058" t="s">
        <v>3059</v>
      </c>
      <c r="Y884" s="1060" t="s">
        <v>3063</v>
      </c>
      <c r="Z884" s="1058" t="s">
        <v>5805</v>
      </c>
      <c r="AA884" s="1058" t="s">
        <v>6622</v>
      </c>
      <c r="AB884" s="1058" t="s">
        <v>6623</v>
      </c>
      <c r="AC884" s="1058" t="s">
        <v>6624</v>
      </c>
      <c r="AF884" s="1058" t="s">
        <v>474</v>
      </c>
      <c r="AG884" s="1059">
        <v>56415008</v>
      </c>
      <c r="AH884" s="1059">
        <v>56415008</v>
      </c>
      <c r="AI884" s="1058" t="s">
        <v>6639</v>
      </c>
      <c r="AJ884" s="1058" t="s">
        <v>6641</v>
      </c>
      <c r="AK884" s="1058" t="s">
        <v>3059</v>
      </c>
    </row>
    <row r="885" spans="1:37" s="1058" customFormat="1" ht="10" x14ac:dyDescent="0.2">
      <c r="A885" s="1058" t="s">
        <v>6642</v>
      </c>
      <c r="B885" s="1059"/>
      <c r="C885" s="1059"/>
      <c r="D885" s="1058" t="s">
        <v>3057</v>
      </c>
      <c r="E885" s="1058" t="s">
        <v>6643</v>
      </c>
      <c r="F885" s="1058" t="s">
        <v>3059</v>
      </c>
      <c r="G885" s="1058" t="s">
        <v>6644</v>
      </c>
      <c r="H885" s="1058" t="s">
        <v>3148</v>
      </c>
      <c r="I885" s="1058" t="s">
        <v>3062</v>
      </c>
      <c r="J885" s="1058" t="s">
        <v>1054</v>
      </c>
      <c r="L885" s="1058" t="s">
        <v>474</v>
      </c>
      <c r="M885" s="1058" t="s">
        <v>474</v>
      </c>
      <c r="N885" s="1058" t="s">
        <v>474</v>
      </c>
      <c r="O885" s="1058" t="s">
        <v>3059</v>
      </c>
      <c r="P885" s="1058" t="s">
        <v>474</v>
      </c>
      <c r="Q885" s="1058" t="s">
        <v>474</v>
      </c>
      <c r="R885" s="1058" t="s">
        <v>474</v>
      </c>
      <c r="S885" s="1058" t="s">
        <v>474</v>
      </c>
      <c r="T885" s="1058" t="s">
        <v>3059</v>
      </c>
      <c r="U885" s="1058" t="s">
        <v>474</v>
      </c>
      <c r="V885" s="1058" t="s">
        <v>3059</v>
      </c>
      <c r="W885" s="1058" t="s">
        <v>3059</v>
      </c>
      <c r="X885" s="1058" t="s">
        <v>3059</v>
      </c>
      <c r="Y885" s="1060" t="s">
        <v>3063</v>
      </c>
      <c r="Z885" s="1058" t="s">
        <v>5805</v>
      </c>
      <c r="AA885" s="1058" t="s">
        <v>6622</v>
      </c>
      <c r="AB885" s="1058" t="s">
        <v>6623</v>
      </c>
      <c r="AC885" s="1058" t="s">
        <v>6624</v>
      </c>
      <c r="AF885" s="1058" t="s">
        <v>474</v>
      </c>
      <c r="AG885" s="1059">
        <v>714315002</v>
      </c>
      <c r="AH885" s="1059">
        <v>714315002</v>
      </c>
      <c r="AI885" s="1058" t="s">
        <v>6645</v>
      </c>
      <c r="AJ885" s="1058" t="s">
        <v>6646</v>
      </c>
      <c r="AK885" s="1058" t="s">
        <v>474</v>
      </c>
    </row>
    <row r="886" spans="1:37" s="1058" customFormat="1" ht="10" x14ac:dyDescent="0.2">
      <c r="A886" s="1058" t="s">
        <v>6647</v>
      </c>
      <c r="B886" s="1059"/>
      <c r="C886" s="1059"/>
      <c r="D886" s="1058" t="s">
        <v>3057</v>
      </c>
      <c r="E886" s="1058" t="s">
        <v>6648</v>
      </c>
      <c r="F886" s="1058" t="s">
        <v>3059</v>
      </c>
      <c r="G886" s="1058" t="s">
        <v>6649</v>
      </c>
      <c r="H886" s="1058" t="s">
        <v>3148</v>
      </c>
      <c r="I886" s="1058" t="s">
        <v>3062</v>
      </c>
      <c r="J886" s="1058" t="s">
        <v>1054</v>
      </c>
      <c r="L886" s="1058" t="s">
        <v>474</v>
      </c>
      <c r="M886" s="1058" t="s">
        <v>474</v>
      </c>
      <c r="N886" s="1058" t="s">
        <v>474</v>
      </c>
      <c r="O886" s="1058" t="s">
        <v>3059</v>
      </c>
      <c r="P886" s="1058" t="s">
        <v>474</v>
      </c>
      <c r="Q886" s="1058" t="s">
        <v>474</v>
      </c>
      <c r="R886" s="1058" t="s">
        <v>474</v>
      </c>
      <c r="S886" s="1058" t="s">
        <v>474</v>
      </c>
      <c r="T886" s="1058" t="s">
        <v>3059</v>
      </c>
      <c r="U886" s="1058" t="s">
        <v>474</v>
      </c>
      <c r="V886" s="1058" t="s">
        <v>3059</v>
      </c>
      <c r="W886" s="1058" t="s">
        <v>3059</v>
      </c>
      <c r="X886" s="1058" t="s">
        <v>3059</v>
      </c>
      <c r="Y886" s="1060" t="s">
        <v>3063</v>
      </c>
      <c r="Z886" s="1058" t="s">
        <v>5805</v>
      </c>
      <c r="AA886" s="1058" t="s">
        <v>6622</v>
      </c>
      <c r="AB886" s="1058" t="s">
        <v>6623</v>
      </c>
      <c r="AC886" s="1058" t="s">
        <v>6624</v>
      </c>
      <c r="AF886" s="1058" t="s">
        <v>474</v>
      </c>
      <c r="AG886" s="1059">
        <v>446870005</v>
      </c>
      <c r="AH886" s="1059">
        <v>446870005</v>
      </c>
      <c r="AI886" s="1058" t="s">
        <v>6650</v>
      </c>
      <c r="AJ886" s="1058" t="s">
        <v>6651</v>
      </c>
      <c r="AK886" s="1058" t="s">
        <v>474</v>
      </c>
    </row>
    <row r="887" spans="1:37" s="1058" customFormat="1" ht="10" x14ac:dyDescent="0.2">
      <c r="A887" s="1058" t="s">
        <v>6652</v>
      </c>
      <c r="B887" s="1059"/>
      <c r="C887" s="1059"/>
      <c r="D887" s="1058" t="s">
        <v>3057</v>
      </c>
      <c r="E887" s="1058" t="s">
        <v>6653</v>
      </c>
      <c r="G887" s="1058" t="s">
        <v>6654</v>
      </c>
      <c r="H887" s="1058" t="s">
        <v>3148</v>
      </c>
      <c r="I887" s="1058" t="s">
        <v>3062</v>
      </c>
      <c r="J887" s="1058" t="s">
        <v>1054</v>
      </c>
      <c r="L887" s="1058" t="s">
        <v>474</v>
      </c>
      <c r="M887" s="1058" t="s">
        <v>474</v>
      </c>
      <c r="N887" s="1058" t="s">
        <v>474</v>
      </c>
      <c r="P887" s="1058" t="s">
        <v>474</v>
      </c>
      <c r="Q887" s="1058" t="s">
        <v>474</v>
      </c>
      <c r="R887" s="1058" t="s">
        <v>474</v>
      </c>
      <c r="S887" s="1058" t="s">
        <v>474</v>
      </c>
      <c r="U887" s="1058" t="s">
        <v>474</v>
      </c>
      <c r="Y887" s="1060" t="s">
        <v>3063</v>
      </c>
      <c r="Z887" s="1058" t="s">
        <v>5805</v>
      </c>
      <c r="AA887" s="1058" t="s">
        <v>6622</v>
      </c>
      <c r="AB887" s="1058" t="s">
        <v>6623</v>
      </c>
      <c r="AC887" s="1058" t="s">
        <v>6624</v>
      </c>
      <c r="AF887" s="1058" t="s">
        <v>474</v>
      </c>
      <c r="AG887" s="1059">
        <v>409801009</v>
      </c>
      <c r="AH887" s="1059">
        <v>409801009</v>
      </c>
      <c r="AI887" s="1058" t="s">
        <v>6653</v>
      </c>
      <c r="AJ887" s="1058" t="s">
        <v>6655</v>
      </c>
      <c r="AK887" s="1058" t="s">
        <v>474</v>
      </c>
    </row>
    <row r="888" spans="1:37" s="1058" customFormat="1" ht="10" x14ac:dyDescent="0.2">
      <c r="A888" s="1058" t="s">
        <v>6656</v>
      </c>
      <c r="B888" s="1059"/>
      <c r="C888" s="1059"/>
      <c r="D888" s="1058" t="s">
        <v>3057</v>
      </c>
      <c r="E888" s="1058" t="s">
        <v>6657</v>
      </c>
      <c r="F888" s="1058" t="s">
        <v>3059</v>
      </c>
      <c r="G888" s="1058" t="s">
        <v>6658</v>
      </c>
      <c r="H888" s="1058" t="s">
        <v>3061</v>
      </c>
      <c r="I888" s="1058" t="s">
        <v>3062</v>
      </c>
      <c r="J888" s="1058" t="s">
        <v>1054</v>
      </c>
      <c r="L888" s="1058" t="s">
        <v>474</v>
      </c>
      <c r="M888" s="1058" t="s">
        <v>474</v>
      </c>
      <c r="N888" s="1058" t="s">
        <v>474</v>
      </c>
      <c r="O888" s="1058" t="s">
        <v>3059</v>
      </c>
      <c r="P888" s="1058" t="s">
        <v>474</v>
      </c>
      <c r="Q888" s="1058" t="s">
        <v>474</v>
      </c>
      <c r="R888" s="1058" t="s">
        <v>474</v>
      </c>
      <c r="S888" s="1058" t="s">
        <v>474</v>
      </c>
      <c r="T888" s="1058" t="s">
        <v>3059</v>
      </c>
      <c r="U888" s="1058" t="s">
        <v>474</v>
      </c>
      <c r="V888" s="1058" t="s">
        <v>3059</v>
      </c>
      <c r="W888" s="1058" t="s">
        <v>3059</v>
      </c>
      <c r="X888" s="1058" t="s">
        <v>3059</v>
      </c>
      <c r="Y888" s="1060" t="s">
        <v>3063</v>
      </c>
      <c r="Z888" s="1058" t="s">
        <v>5805</v>
      </c>
      <c r="AA888" s="1058" t="s">
        <v>6622</v>
      </c>
      <c r="AB888" s="1058" t="s">
        <v>6623</v>
      </c>
      <c r="AC888" s="1058" t="s">
        <v>6624</v>
      </c>
      <c r="AF888" s="1058" t="s">
        <v>474</v>
      </c>
      <c r="AG888" s="1059">
        <v>65186004</v>
      </c>
      <c r="AH888" s="1059">
        <v>65186004</v>
      </c>
      <c r="AI888" s="1058" t="s">
        <v>6659</v>
      </c>
      <c r="AJ888" s="1058" t="s">
        <v>6660</v>
      </c>
      <c r="AK888" s="1058" t="s">
        <v>3059</v>
      </c>
    </row>
    <row r="889" spans="1:37" s="1058" customFormat="1" ht="10" x14ac:dyDescent="0.2">
      <c r="A889" s="1058" t="s">
        <v>6661</v>
      </c>
      <c r="B889" s="1059"/>
      <c r="C889" s="1059"/>
      <c r="D889" s="1058" t="s">
        <v>3057</v>
      </c>
      <c r="E889" s="1058" t="s">
        <v>6662</v>
      </c>
      <c r="F889" s="1058" t="s">
        <v>3059</v>
      </c>
      <c r="G889" s="1058" t="s">
        <v>6663</v>
      </c>
      <c r="H889" s="1058" t="s">
        <v>3148</v>
      </c>
      <c r="I889" s="1058" t="s">
        <v>3062</v>
      </c>
      <c r="J889" s="1058" t="s">
        <v>1054</v>
      </c>
      <c r="L889" s="1058" t="s">
        <v>474</v>
      </c>
      <c r="M889" s="1058" t="s">
        <v>474</v>
      </c>
      <c r="N889" s="1058" t="s">
        <v>474</v>
      </c>
      <c r="O889" s="1058" t="s">
        <v>3059</v>
      </c>
      <c r="P889" s="1058" t="s">
        <v>474</v>
      </c>
      <c r="Q889" s="1058" t="s">
        <v>474</v>
      </c>
      <c r="R889" s="1058" t="s">
        <v>474</v>
      </c>
      <c r="S889" s="1058" t="s">
        <v>474</v>
      </c>
      <c r="T889" s="1058" t="s">
        <v>3059</v>
      </c>
      <c r="U889" s="1058" t="s">
        <v>474</v>
      </c>
      <c r="V889" s="1058" t="s">
        <v>3059</v>
      </c>
      <c r="W889" s="1058" t="s">
        <v>3059</v>
      </c>
      <c r="X889" s="1058" t="s">
        <v>3059</v>
      </c>
      <c r="Y889" s="1060" t="s">
        <v>3063</v>
      </c>
      <c r="Z889" s="1058" t="s">
        <v>5805</v>
      </c>
      <c r="AA889" s="1058" t="s">
        <v>6622</v>
      </c>
      <c r="AB889" s="1058" t="s">
        <v>6623</v>
      </c>
      <c r="AC889" s="1058" t="s">
        <v>6624</v>
      </c>
      <c r="AF889" s="1058" t="s">
        <v>474</v>
      </c>
      <c r="AG889" s="1059">
        <v>18400002</v>
      </c>
      <c r="AH889" s="1059">
        <v>18400002</v>
      </c>
      <c r="AI889" s="1058" t="s">
        <v>6664</v>
      </c>
      <c r="AJ889" s="1058" t="s">
        <v>6665</v>
      </c>
      <c r="AK889" s="1058" t="s">
        <v>3059</v>
      </c>
    </row>
    <row r="890" spans="1:37" s="1058" customFormat="1" ht="10" x14ac:dyDescent="0.2">
      <c r="A890" s="1058" t="s">
        <v>6666</v>
      </c>
      <c r="B890" s="1059"/>
      <c r="C890" s="1059"/>
      <c r="D890" s="1058" t="s">
        <v>3057</v>
      </c>
      <c r="E890" s="1058" t="s">
        <v>6667</v>
      </c>
      <c r="F890" s="1058" t="s">
        <v>3059</v>
      </c>
      <c r="G890" s="1058" t="s">
        <v>6668</v>
      </c>
      <c r="H890" s="1058" t="s">
        <v>3061</v>
      </c>
      <c r="I890" s="1058" t="s">
        <v>3062</v>
      </c>
      <c r="J890" s="1058" t="s">
        <v>1054</v>
      </c>
      <c r="L890" s="1058" t="s">
        <v>474</v>
      </c>
      <c r="M890" s="1058" t="s">
        <v>474</v>
      </c>
      <c r="N890" s="1058" t="s">
        <v>474</v>
      </c>
      <c r="O890" s="1058" t="s">
        <v>3059</v>
      </c>
      <c r="P890" s="1058" t="s">
        <v>474</v>
      </c>
      <c r="Q890" s="1058" t="s">
        <v>474</v>
      </c>
      <c r="R890" s="1058" t="s">
        <v>474</v>
      </c>
      <c r="S890" s="1058" t="s">
        <v>474</v>
      </c>
      <c r="T890" s="1058" t="s">
        <v>3059</v>
      </c>
      <c r="U890" s="1058" t="s">
        <v>474</v>
      </c>
      <c r="V890" s="1058" t="s">
        <v>3059</v>
      </c>
      <c r="W890" s="1058" t="s">
        <v>3059</v>
      </c>
      <c r="X890" s="1058" t="s">
        <v>3059</v>
      </c>
      <c r="Y890" s="1060" t="s">
        <v>3063</v>
      </c>
      <c r="Z890" s="1058" t="s">
        <v>5805</v>
      </c>
      <c r="AA890" s="1058" t="s">
        <v>6622</v>
      </c>
      <c r="AB890" s="1058" t="s">
        <v>6623</v>
      </c>
      <c r="AC890" s="1058" t="s">
        <v>6624</v>
      </c>
      <c r="AF890" s="1058" t="s">
        <v>474</v>
      </c>
      <c r="AG890" s="1059">
        <v>17688001</v>
      </c>
      <c r="AH890" s="1059">
        <v>17688001</v>
      </c>
      <c r="AI890" s="1058" t="s">
        <v>6669</v>
      </c>
      <c r="AJ890" s="1058" t="s">
        <v>6670</v>
      </c>
      <c r="AK890" s="1058" t="s">
        <v>3059</v>
      </c>
    </row>
    <row r="891" spans="1:37" s="1058" customFormat="1" ht="10.5" x14ac:dyDescent="0.25">
      <c r="A891" s="1058" t="s">
        <v>6671</v>
      </c>
      <c r="B891" s="1059"/>
      <c r="C891" s="1059"/>
      <c r="D891" s="1058" t="s">
        <v>3057</v>
      </c>
      <c r="E891" s="1058" t="s">
        <v>6672</v>
      </c>
      <c r="F891" s="1058" t="s">
        <v>3059</v>
      </c>
      <c r="G891" s="1058" t="s">
        <v>6673</v>
      </c>
      <c r="H891" s="1058" t="s">
        <v>3061</v>
      </c>
      <c r="I891" s="1058" t="s">
        <v>3062</v>
      </c>
      <c r="J891" s="1058" t="s">
        <v>1211</v>
      </c>
      <c r="L891" s="1058" t="s">
        <v>474</v>
      </c>
      <c r="M891" s="1058" t="s">
        <v>474</v>
      </c>
      <c r="N891" s="1058" t="s">
        <v>474</v>
      </c>
      <c r="O891" s="1058" t="s">
        <v>3059</v>
      </c>
      <c r="P891" s="1058" t="s">
        <v>474</v>
      </c>
      <c r="Q891" s="1058" t="s">
        <v>474</v>
      </c>
      <c r="R891" s="1058" t="s">
        <v>474</v>
      </c>
      <c r="S891" s="1061" t="s">
        <v>474</v>
      </c>
      <c r="T891" s="1058" t="s">
        <v>3059</v>
      </c>
      <c r="U891" s="1058" t="s">
        <v>474</v>
      </c>
      <c r="V891" s="1058" t="s">
        <v>3059</v>
      </c>
      <c r="W891" s="1058" t="s">
        <v>3059</v>
      </c>
      <c r="X891" s="1058" t="s">
        <v>3059</v>
      </c>
      <c r="Y891" s="1060" t="s">
        <v>3063</v>
      </c>
      <c r="Z891" s="1058" t="s">
        <v>3059</v>
      </c>
      <c r="AF891" s="1058" t="s">
        <v>474</v>
      </c>
      <c r="AG891" s="1059">
        <v>433047006</v>
      </c>
      <c r="AH891" s="1059">
        <v>433047006</v>
      </c>
      <c r="AI891" s="1058" t="s">
        <v>6672</v>
      </c>
      <c r="AJ891" s="1058" t="s">
        <v>6674</v>
      </c>
      <c r="AK891" s="1058" t="s">
        <v>3059</v>
      </c>
    </row>
    <row r="892" spans="1:37" s="1058" customFormat="1" ht="10.5" x14ac:dyDescent="0.25">
      <c r="A892" s="1058" t="s">
        <v>6675</v>
      </c>
      <c r="B892" s="1059"/>
      <c r="C892" s="1059"/>
      <c r="D892" s="1058" t="s">
        <v>3057</v>
      </c>
      <c r="E892" s="1058" t="s">
        <v>6676</v>
      </c>
      <c r="F892" s="1058" t="s">
        <v>3059</v>
      </c>
      <c r="G892" s="1058" t="s">
        <v>6677</v>
      </c>
      <c r="H892" s="1058" t="s">
        <v>3061</v>
      </c>
      <c r="I892" s="1058" t="s">
        <v>3062</v>
      </c>
      <c r="J892" s="1058" t="s">
        <v>1211</v>
      </c>
      <c r="L892" s="1058" t="s">
        <v>474</v>
      </c>
      <c r="M892" s="1058" t="s">
        <v>474</v>
      </c>
      <c r="N892" s="1058" t="s">
        <v>474</v>
      </c>
      <c r="O892" s="1058" t="s">
        <v>3059</v>
      </c>
      <c r="P892" s="1058" t="s">
        <v>474</v>
      </c>
      <c r="Q892" s="1058" t="s">
        <v>474</v>
      </c>
      <c r="R892" s="1058" t="s">
        <v>474</v>
      </c>
      <c r="S892" s="1061" t="s">
        <v>474</v>
      </c>
      <c r="T892" s="1058" t="s">
        <v>3059</v>
      </c>
      <c r="U892" s="1058" t="s">
        <v>474</v>
      </c>
      <c r="V892" s="1058" t="s">
        <v>3059</v>
      </c>
      <c r="W892" s="1058" t="s">
        <v>3059</v>
      </c>
      <c r="X892" s="1058" t="s">
        <v>3059</v>
      </c>
      <c r="Y892" s="1060" t="s">
        <v>3063</v>
      </c>
      <c r="Z892" s="1058" t="s">
        <v>3059</v>
      </c>
      <c r="AF892" s="1058" t="s">
        <v>474</v>
      </c>
      <c r="AG892" s="1059">
        <v>431976004</v>
      </c>
      <c r="AH892" s="1059">
        <v>431976004</v>
      </c>
      <c r="AI892" s="1058" t="s">
        <v>6676</v>
      </c>
      <c r="AJ892" s="1058" t="s">
        <v>6678</v>
      </c>
      <c r="AK892" s="1058" t="s">
        <v>3059</v>
      </c>
    </row>
    <row r="893" spans="1:37" s="1058" customFormat="1" ht="10" x14ac:dyDescent="0.2">
      <c r="A893" s="1058" t="s">
        <v>6679</v>
      </c>
      <c r="B893" s="1059"/>
      <c r="C893" s="1059"/>
      <c r="D893" s="1058" t="s">
        <v>3057</v>
      </c>
      <c r="E893" s="1058" t="s">
        <v>6680</v>
      </c>
      <c r="F893" s="1058" t="s">
        <v>3059</v>
      </c>
      <c r="G893" s="1058" t="s">
        <v>6681</v>
      </c>
      <c r="H893" s="1058" t="s">
        <v>3061</v>
      </c>
      <c r="I893" s="1058" t="s">
        <v>3062</v>
      </c>
      <c r="J893" s="1058" t="s">
        <v>1211</v>
      </c>
      <c r="L893" s="1058" t="s">
        <v>474</v>
      </c>
      <c r="M893" s="1058" t="s">
        <v>474</v>
      </c>
      <c r="N893" s="1058" t="s">
        <v>474</v>
      </c>
      <c r="O893" s="1058" t="s">
        <v>3059</v>
      </c>
      <c r="P893" s="1058" t="s">
        <v>474</v>
      </c>
      <c r="Q893" s="1058" t="s">
        <v>474</v>
      </c>
      <c r="R893" s="1058" t="s">
        <v>474</v>
      </c>
      <c r="S893" s="1058" t="s">
        <v>3059</v>
      </c>
      <c r="T893" s="1058" t="s">
        <v>3059</v>
      </c>
      <c r="U893" s="1058" t="s">
        <v>474</v>
      </c>
      <c r="V893" s="1058" t="s">
        <v>3059</v>
      </c>
      <c r="W893" s="1058" t="s">
        <v>3059</v>
      </c>
      <c r="X893" s="1058" t="s">
        <v>3059</v>
      </c>
      <c r="Y893" s="1060" t="s">
        <v>3063</v>
      </c>
      <c r="Z893" s="1058" t="s">
        <v>3059</v>
      </c>
      <c r="AF893" s="1058" t="s">
        <v>474</v>
      </c>
      <c r="AG893" s="1059">
        <v>61161003</v>
      </c>
      <c r="AH893" s="1059">
        <v>61161003</v>
      </c>
      <c r="AI893" s="1058" t="s">
        <v>6680</v>
      </c>
      <c r="AJ893" s="1058" t="s">
        <v>6682</v>
      </c>
      <c r="AK893" s="1058" t="s">
        <v>3059</v>
      </c>
    </row>
    <row r="894" spans="1:37" s="1058" customFormat="1" ht="10" x14ac:dyDescent="0.2">
      <c r="A894" s="1058" t="s">
        <v>6683</v>
      </c>
      <c r="B894" s="1059"/>
      <c r="C894" s="1059"/>
      <c r="D894" s="1058" t="s">
        <v>3057</v>
      </c>
      <c r="E894" s="1058" t="s">
        <v>6684</v>
      </c>
      <c r="F894" s="1058" t="s">
        <v>3059</v>
      </c>
      <c r="G894" s="1058" t="s">
        <v>6685</v>
      </c>
      <c r="H894" s="1058" t="s">
        <v>3061</v>
      </c>
      <c r="I894" s="1058" t="s">
        <v>3062</v>
      </c>
      <c r="J894" s="1058" t="s">
        <v>1211</v>
      </c>
      <c r="L894" s="1058" t="s">
        <v>474</v>
      </c>
      <c r="M894" s="1058" t="s">
        <v>474</v>
      </c>
      <c r="N894" s="1058" t="s">
        <v>474</v>
      </c>
      <c r="O894" s="1058" t="s">
        <v>3059</v>
      </c>
      <c r="P894" s="1058" t="s">
        <v>474</v>
      </c>
      <c r="Q894" s="1058" t="s">
        <v>474</v>
      </c>
      <c r="R894" s="1058" t="s">
        <v>474</v>
      </c>
      <c r="S894" s="1058" t="s">
        <v>3059</v>
      </c>
      <c r="T894" s="1058" t="s">
        <v>3059</v>
      </c>
      <c r="U894" s="1058" t="s">
        <v>474</v>
      </c>
      <c r="V894" s="1058" t="s">
        <v>3059</v>
      </c>
      <c r="W894" s="1058" t="s">
        <v>3059</v>
      </c>
      <c r="X894" s="1058" t="s">
        <v>3059</v>
      </c>
      <c r="Y894" s="1060" t="s">
        <v>3063</v>
      </c>
      <c r="Z894" s="1058" t="s">
        <v>3059</v>
      </c>
      <c r="AF894" s="1058" t="s">
        <v>474</v>
      </c>
      <c r="AG894" s="1059">
        <v>58493008</v>
      </c>
      <c r="AH894" s="1059">
        <v>58493008</v>
      </c>
      <c r="AI894" s="1058" t="s">
        <v>6684</v>
      </c>
      <c r="AJ894" s="1058" t="s">
        <v>6686</v>
      </c>
      <c r="AK894" s="1058" t="s">
        <v>3059</v>
      </c>
    </row>
    <row r="895" spans="1:37" s="1058" customFormat="1" ht="10" x14ac:dyDescent="0.2">
      <c r="A895" s="1058" t="s">
        <v>6687</v>
      </c>
      <c r="B895" s="1059"/>
      <c r="C895" s="1059"/>
      <c r="D895" s="1058" t="s">
        <v>3057</v>
      </c>
      <c r="E895" s="1058" t="s">
        <v>6688</v>
      </c>
      <c r="F895" s="1058" t="s">
        <v>3059</v>
      </c>
      <c r="G895" s="1058" t="s">
        <v>6689</v>
      </c>
      <c r="H895" s="1058" t="s">
        <v>3061</v>
      </c>
      <c r="I895" s="1058" t="s">
        <v>3062</v>
      </c>
      <c r="J895" s="1058" t="s">
        <v>1211</v>
      </c>
      <c r="L895" s="1058" t="s">
        <v>474</v>
      </c>
      <c r="M895" s="1058" t="s">
        <v>474</v>
      </c>
      <c r="N895" s="1058" t="s">
        <v>474</v>
      </c>
      <c r="O895" s="1058" t="s">
        <v>3059</v>
      </c>
      <c r="P895" s="1058" t="s">
        <v>474</v>
      </c>
      <c r="Q895" s="1058" t="s">
        <v>474</v>
      </c>
      <c r="R895" s="1058" t="s">
        <v>474</v>
      </c>
      <c r="S895" s="1058" t="s">
        <v>3059</v>
      </c>
      <c r="T895" s="1058" t="s">
        <v>3059</v>
      </c>
      <c r="U895" s="1058" t="s">
        <v>474</v>
      </c>
      <c r="V895" s="1058" t="s">
        <v>3059</v>
      </c>
      <c r="W895" s="1058" t="s">
        <v>3059</v>
      </c>
      <c r="X895" s="1058" t="s">
        <v>3059</v>
      </c>
      <c r="Y895" s="1060" t="s">
        <v>3063</v>
      </c>
      <c r="Z895" s="1058" t="s">
        <v>3059</v>
      </c>
      <c r="AF895" s="1058" t="s">
        <v>474</v>
      </c>
      <c r="AG895" s="1059">
        <v>32547006</v>
      </c>
      <c r="AH895" s="1059">
        <v>32547006</v>
      </c>
      <c r="AI895" s="1058" t="s">
        <v>6688</v>
      </c>
      <c r="AJ895" s="1058" t="s">
        <v>6690</v>
      </c>
      <c r="AK895" s="1058" t="s">
        <v>3059</v>
      </c>
    </row>
    <row r="896" spans="1:37" s="1058" customFormat="1" ht="10" x14ac:dyDescent="0.2">
      <c r="A896" s="1058" t="s">
        <v>6691</v>
      </c>
      <c r="B896" s="1059"/>
      <c r="C896" s="1059"/>
      <c r="D896" s="1058" t="s">
        <v>3057</v>
      </c>
      <c r="E896" s="1058" t="s">
        <v>6692</v>
      </c>
      <c r="F896" s="1058" t="s">
        <v>3059</v>
      </c>
      <c r="G896" s="1058" t="s">
        <v>6693</v>
      </c>
      <c r="H896" s="1058" t="s">
        <v>3061</v>
      </c>
      <c r="I896" s="1058" t="s">
        <v>3062</v>
      </c>
      <c r="J896" s="1058" t="s">
        <v>1211</v>
      </c>
      <c r="L896" s="1058" t="s">
        <v>474</v>
      </c>
      <c r="M896" s="1058" t="s">
        <v>474</v>
      </c>
      <c r="N896" s="1058" t="s">
        <v>474</v>
      </c>
      <c r="O896" s="1058" t="s">
        <v>3059</v>
      </c>
      <c r="P896" s="1058" t="s">
        <v>474</v>
      </c>
      <c r="Q896" s="1058" t="s">
        <v>474</v>
      </c>
      <c r="R896" s="1058" t="s">
        <v>474</v>
      </c>
      <c r="S896" s="1058" t="s">
        <v>3059</v>
      </c>
      <c r="T896" s="1058" t="s">
        <v>3059</v>
      </c>
      <c r="U896" s="1058" t="s">
        <v>474</v>
      </c>
      <c r="V896" s="1058" t="s">
        <v>3059</v>
      </c>
      <c r="W896" s="1058" t="s">
        <v>3059</v>
      </c>
      <c r="X896" s="1058" t="s">
        <v>3059</v>
      </c>
      <c r="Y896" s="1060" t="s">
        <v>3063</v>
      </c>
      <c r="Z896" s="1058" t="s">
        <v>3059</v>
      </c>
      <c r="AF896" s="1058" t="s">
        <v>474</v>
      </c>
      <c r="AG896" s="1059">
        <v>416156003</v>
      </c>
      <c r="AH896" s="1059">
        <v>416156003</v>
      </c>
      <c r="AI896" s="1058" t="s">
        <v>6692</v>
      </c>
      <c r="AJ896" s="1058" t="s">
        <v>6694</v>
      </c>
      <c r="AK896" s="1058" t="s">
        <v>3059</v>
      </c>
    </row>
    <row r="897" spans="1:37" s="1058" customFormat="1" ht="10" x14ac:dyDescent="0.2">
      <c r="A897" s="1058" t="s">
        <v>6695</v>
      </c>
      <c r="B897" s="1059"/>
      <c r="C897" s="1059"/>
      <c r="D897" s="1058" t="s">
        <v>3057</v>
      </c>
      <c r="E897" s="1058" t="s">
        <v>6696</v>
      </c>
      <c r="F897" s="1058" t="s">
        <v>3059</v>
      </c>
      <c r="G897" s="1058" t="s">
        <v>6697</v>
      </c>
      <c r="H897" s="1058" t="s">
        <v>3061</v>
      </c>
      <c r="I897" s="1058" t="s">
        <v>3062</v>
      </c>
      <c r="J897" s="1058" t="s">
        <v>1211</v>
      </c>
      <c r="L897" s="1058" t="s">
        <v>474</v>
      </c>
      <c r="M897" s="1058" t="s">
        <v>474</v>
      </c>
      <c r="N897" s="1058" t="s">
        <v>474</v>
      </c>
      <c r="O897" s="1058" t="s">
        <v>3059</v>
      </c>
      <c r="P897" s="1058" t="s">
        <v>474</v>
      </c>
      <c r="Q897" s="1058" t="s">
        <v>474</v>
      </c>
      <c r="R897" s="1058" t="s">
        <v>474</v>
      </c>
      <c r="S897" s="1058" t="s">
        <v>3059</v>
      </c>
      <c r="T897" s="1058" t="s">
        <v>3059</v>
      </c>
      <c r="U897" s="1058" t="s">
        <v>474</v>
      </c>
      <c r="V897" s="1058" t="s">
        <v>3059</v>
      </c>
      <c r="W897" s="1058" t="s">
        <v>3059</v>
      </c>
      <c r="X897" s="1058" t="s">
        <v>3059</v>
      </c>
      <c r="Y897" s="1060" t="s">
        <v>3063</v>
      </c>
      <c r="Z897" s="1058" t="s">
        <v>3059</v>
      </c>
      <c r="AF897" s="1058" t="s">
        <v>474</v>
      </c>
      <c r="AG897" s="1059">
        <v>431977008</v>
      </c>
      <c r="AH897" s="1059">
        <v>431977008</v>
      </c>
      <c r="AI897" s="1058" t="s">
        <v>6696</v>
      </c>
      <c r="AJ897" s="1058" t="s">
        <v>6698</v>
      </c>
      <c r="AK897" s="1058" t="s">
        <v>3059</v>
      </c>
    </row>
    <row r="898" spans="1:37" s="1058" customFormat="1" ht="10" x14ac:dyDescent="0.2">
      <c r="A898" s="1058" t="s">
        <v>6699</v>
      </c>
      <c r="B898" s="1059"/>
      <c r="C898" s="1059"/>
      <c r="D898" s="1058" t="s">
        <v>3057</v>
      </c>
      <c r="E898" s="1058" t="s">
        <v>6700</v>
      </c>
      <c r="F898" s="1058" t="s">
        <v>3059</v>
      </c>
      <c r="G898" s="1058" t="s">
        <v>6701</v>
      </c>
      <c r="H898" s="1058" t="s">
        <v>3061</v>
      </c>
      <c r="I898" s="1058" t="s">
        <v>3062</v>
      </c>
      <c r="J898" s="1058" t="s">
        <v>1211</v>
      </c>
      <c r="L898" s="1058" t="s">
        <v>474</v>
      </c>
      <c r="M898" s="1058" t="s">
        <v>474</v>
      </c>
      <c r="N898" s="1058" t="s">
        <v>474</v>
      </c>
      <c r="O898" s="1058" t="s">
        <v>474</v>
      </c>
      <c r="P898" s="1058" t="s">
        <v>474</v>
      </c>
      <c r="Q898" s="1058" t="s">
        <v>474</v>
      </c>
      <c r="R898" s="1058" t="s">
        <v>3059</v>
      </c>
      <c r="S898" s="1058" t="s">
        <v>3059</v>
      </c>
      <c r="T898" s="1058" t="s">
        <v>3059</v>
      </c>
      <c r="U898" s="1058" t="s">
        <v>474</v>
      </c>
      <c r="V898" s="1058" t="s">
        <v>3059</v>
      </c>
      <c r="W898" s="1058" t="s">
        <v>3059</v>
      </c>
      <c r="X898" s="1058" t="s">
        <v>3059</v>
      </c>
      <c r="Y898" s="1060" t="s">
        <v>3063</v>
      </c>
      <c r="Z898" s="1058" t="s">
        <v>3059</v>
      </c>
      <c r="AG898" s="1059">
        <v>414328004</v>
      </c>
      <c r="AH898" s="1059">
        <v>414328004</v>
      </c>
      <c r="AI898" s="1058" t="s">
        <v>6700</v>
      </c>
      <c r="AJ898" s="1058" t="s">
        <v>6702</v>
      </c>
      <c r="AK898" s="1058" t="s">
        <v>3059</v>
      </c>
    </row>
    <row r="899" spans="1:37" s="1058" customFormat="1" ht="10" x14ac:dyDescent="0.2">
      <c r="A899" s="1058" t="s">
        <v>6703</v>
      </c>
      <c r="B899" s="1059"/>
      <c r="C899" s="1059"/>
      <c r="D899" s="1058" t="s">
        <v>3057</v>
      </c>
      <c r="E899" s="1058" t="s">
        <v>6704</v>
      </c>
      <c r="F899" s="1058" t="s">
        <v>3059</v>
      </c>
      <c r="G899" s="1058" t="s">
        <v>6705</v>
      </c>
      <c r="H899" s="1058" t="s">
        <v>3061</v>
      </c>
      <c r="I899" s="1058" t="s">
        <v>3062</v>
      </c>
      <c r="J899" s="1058" t="s">
        <v>1211</v>
      </c>
      <c r="L899" s="1058" t="s">
        <v>474</v>
      </c>
      <c r="M899" s="1058" t="s">
        <v>474</v>
      </c>
      <c r="N899" s="1058" t="s">
        <v>474</v>
      </c>
      <c r="O899" s="1058" t="s">
        <v>474</v>
      </c>
      <c r="P899" s="1058" t="s">
        <v>474</v>
      </c>
      <c r="Q899" s="1058" t="s">
        <v>474</v>
      </c>
      <c r="R899" s="1058" t="s">
        <v>3059</v>
      </c>
      <c r="S899" s="1058" t="s">
        <v>3059</v>
      </c>
      <c r="T899" s="1058" t="s">
        <v>3059</v>
      </c>
      <c r="U899" s="1058" t="s">
        <v>474</v>
      </c>
      <c r="V899" s="1058" t="s">
        <v>3059</v>
      </c>
      <c r="W899" s="1058" t="s">
        <v>3059</v>
      </c>
      <c r="X899" s="1058" t="s">
        <v>3059</v>
      </c>
      <c r="Y899" s="1060" t="s">
        <v>3063</v>
      </c>
      <c r="Z899" s="1058" t="s">
        <v>3059</v>
      </c>
      <c r="AG899" s="1059">
        <v>113772007</v>
      </c>
      <c r="AH899" s="1059">
        <v>113772007</v>
      </c>
      <c r="AI899" s="1058" t="s">
        <v>6704</v>
      </c>
      <c r="AJ899" s="1058" t="s">
        <v>6706</v>
      </c>
      <c r="AK899" s="1058" t="s">
        <v>3059</v>
      </c>
    </row>
    <row r="900" spans="1:37" s="1058" customFormat="1" ht="10" x14ac:dyDescent="0.2">
      <c r="A900" s="1058" t="s">
        <v>6707</v>
      </c>
      <c r="B900" s="1059"/>
      <c r="C900" s="1059"/>
      <c r="D900" s="1058" t="s">
        <v>3057</v>
      </c>
      <c r="E900" s="1058" t="s">
        <v>6708</v>
      </c>
      <c r="F900" s="1058" t="s">
        <v>3059</v>
      </c>
      <c r="G900" s="1058" t="s">
        <v>6709</v>
      </c>
      <c r="H900" s="1058" t="s">
        <v>3061</v>
      </c>
      <c r="I900" s="1058" t="s">
        <v>3062</v>
      </c>
      <c r="J900" s="1058" t="s">
        <v>1211</v>
      </c>
      <c r="L900" s="1058" t="s">
        <v>474</v>
      </c>
      <c r="M900" s="1058" t="s">
        <v>474</v>
      </c>
      <c r="N900" s="1058" t="s">
        <v>474</v>
      </c>
      <c r="O900" s="1058" t="s">
        <v>474</v>
      </c>
      <c r="P900" s="1058" t="s">
        <v>474</v>
      </c>
      <c r="Q900" s="1058" t="s">
        <v>474</v>
      </c>
      <c r="R900" s="1058" t="s">
        <v>3059</v>
      </c>
      <c r="S900" s="1058" t="s">
        <v>3059</v>
      </c>
      <c r="T900" s="1058" t="s">
        <v>3059</v>
      </c>
      <c r="U900" s="1058" t="s">
        <v>474</v>
      </c>
      <c r="V900" s="1058" t="s">
        <v>3059</v>
      </c>
      <c r="W900" s="1058" t="s">
        <v>3059</v>
      </c>
      <c r="X900" s="1058" t="s">
        <v>3059</v>
      </c>
      <c r="Y900" s="1060" t="s">
        <v>3063</v>
      </c>
      <c r="Z900" s="1058" t="s">
        <v>3059</v>
      </c>
      <c r="AG900" s="1059">
        <v>113773002</v>
      </c>
      <c r="AH900" s="1059">
        <v>113773002</v>
      </c>
      <c r="AI900" s="1058" t="s">
        <v>6708</v>
      </c>
      <c r="AJ900" s="1058" t="s">
        <v>6710</v>
      </c>
      <c r="AK900" s="1058" t="s">
        <v>3059</v>
      </c>
    </row>
    <row r="901" spans="1:37" s="1058" customFormat="1" ht="10" x14ac:dyDescent="0.2">
      <c r="A901" s="1058" t="s">
        <v>6711</v>
      </c>
      <c r="B901" s="1059"/>
      <c r="C901" s="1059"/>
      <c r="D901" s="1058" t="s">
        <v>3057</v>
      </c>
      <c r="E901" s="1058" t="s">
        <v>6712</v>
      </c>
      <c r="F901" s="1058" t="s">
        <v>3059</v>
      </c>
      <c r="G901" s="1058" t="s">
        <v>6713</v>
      </c>
      <c r="H901" s="1058" t="s">
        <v>3061</v>
      </c>
      <c r="I901" s="1058" t="s">
        <v>3062</v>
      </c>
      <c r="J901" s="1058" t="s">
        <v>1211</v>
      </c>
      <c r="L901" s="1058" t="s">
        <v>474</v>
      </c>
      <c r="M901" s="1058" t="s">
        <v>474</v>
      </c>
      <c r="N901" s="1058" t="s">
        <v>474</v>
      </c>
      <c r="O901" s="1058" t="s">
        <v>474</v>
      </c>
      <c r="P901" s="1058" t="s">
        <v>474</v>
      </c>
      <c r="Q901" s="1058" t="s">
        <v>474</v>
      </c>
      <c r="R901" s="1058" t="s">
        <v>3059</v>
      </c>
      <c r="S901" s="1058" t="s">
        <v>3059</v>
      </c>
      <c r="T901" s="1058" t="s">
        <v>3059</v>
      </c>
      <c r="U901" s="1058" t="s">
        <v>474</v>
      </c>
      <c r="V901" s="1058" t="s">
        <v>3059</v>
      </c>
      <c r="W901" s="1058" t="s">
        <v>3059</v>
      </c>
      <c r="X901" s="1058" t="s">
        <v>3059</v>
      </c>
      <c r="Y901" s="1060" t="s">
        <v>3063</v>
      </c>
      <c r="Z901" s="1058" t="s">
        <v>3059</v>
      </c>
      <c r="AG901" s="1059">
        <v>113774008</v>
      </c>
      <c r="AH901" s="1059">
        <v>113774008</v>
      </c>
      <c r="AI901" s="1058" t="s">
        <v>6712</v>
      </c>
      <c r="AJ901" s="1058" t="s">
        <v>6714</v>
      </c>
      <c r="AK901" s="1058" t="s">
        <v>3059</v>
      </c>
    </row>
    <row r="902" spans="1:37" s="1058" customFormat="1" ht="10" x14ac:dyDescent="0.2">
      <c r="A902" s="1058" t="s">
        <v>6715</v>
      </c>
      <c r="B902" s="1059"/>
      <c r="C902" s="1059"/>
      <c r="D902" s="1058" t="s">
        <v>3057</v>
      </c>
      <c r="E902" s="1058" t="s">
        <v>6716</v>
      </c>
      <c r="G902" s="1058" t="s">
        <v>6717</v>
      </c>
      <c r="H902" s="1058" t="s">
        <v>3061</v>
      </c>
      <c r="I902" s="1058" t="s">
        <v>3062</v>
      </c>
      <c r="J902" s="1058" t="s">
        <v>1211</v>
      </c>
      <c r="L902" s="1058" t="s">
        <v>474</v>
      </c>
      <c r="M902" s="1058" t="s">
        <v>474</v>
      </c>
      <c r="N902" s="1058" t="s">
        <v>474</v>
      </c>
      <c r="P902" s="1058" t="s">
        <v>474</v>
      </c>
      <c r="Q902" s="1058" t="s">
        <v>474</v>
      </c>
      <c r="R902" s="1058" t="s">
        <v>474</v>
      </c>
      <c r="U902" s="1058" t="s">
        <v>474</v>
      </c>
      <c r="Y902" s="1060" t="s">
        <v>3063</v>
      </c>
      <c r="AF902" s="1058" t="s">
        <v>474</v>
      </c>
      <c r="AG902" s="1059" t="s">
        <v>6718</v>
      </c>
      <c r="AH902" s="1059" t="s">
        <v>6718</v>
      </c>
      <c r="AI902" s="1058" t="s">
        <v>6716</v>
      </c>
      <c r="AJ902" s="1058" t="s">
        <v>6719</v>
      </c>
    </row>
    <row r="903" spans="1:37" s="1058" customFormat="1" ht="10" x14ac:dyDescent="0.2">
      <c r="A903" s="1058" t="s">
        <v>6720</v>
      </c>
      <c r="B903" s="1059"/>
      <c r="C903" s="1059"/>
      <c r="D903" s="1058" t="s">
        <v>3057</v>
      </c>
      <c r="E903" s="1058" t="s">
        <v>6721</v>
      </c>
      <c r="G903" s="1058" t="s">
        <v>6722</v>
      </c>
      <c r="H903" s="1058" t="s">
        <v>3061</v>
      </c>
      <c r="I903" s="1058" t="s">
        <v>3062</v>
      </c>
      <c r="J903" s="1058" t="s">
        <v>1211</v>
      </c>
      <c r="L903" s="1058" t="s">
        <v>474</v>
      </c>
      <c r="M903" s="1058" t="s">
        <v>474</v>
      </c>
      <c r="N903" s="1058" t="s">
        <v>474</v>
      </c>
      <c r="P903" s="1058" t="s">
        <v>474</v>
      </c>
      <c r="Q903" s="1058" t="s">
        <v>474</v>
      </c>
      <c r="R903" s="1058" t="s">
        <v>474</v>
      </c>
      <c r="U903" s="1058" t="s">
        <v>474</v>
      </c>
      <c r="Y903" s="1060" t="s">
        <v>3063</v>
      </c>
      <c r="AF903" s="1058" t="s">
        <v>474</v>
      </c>
      <c r="AG903" s="1059">
        <v>416229008</v>
      </c>
      <c r="AH903" s="1059">
        <v>416229008</v>
      </c>
      <c r="AI903" s="1058" t="s">
        <v>6721</v>
      </c>
      <c r="AJ903" s="1058" t="s">
        <v>6723</v>
      </c>
    </row>
    <row r="904" spans="1:37" s="1058" customFormat="1" ht="10" x14ac:dyDescent="0.2">
      <c r="A904" s="1058" t="s">
        <v>6724</v>
      </c>
      <c r="B904" s="1059"/>
      <c r="C904" s="1059"/>
      <c r="D904" s="1058" t="s">
        <v>3057</v>
      </c>
      <c r="E904" s="1058" t="s">
        <v>6725</v>
      </c>
      <c r="G904" s="1058" t="s">
        <v>6726</v>
      </c>
      <c r="H904" s="1058" t="s">
        <v>3061</v>
      </c>
      <c r="I904" s="1058" t="s">
        <v>3062</v>
      </c>
      <c r="J904" s="1058" t="s">
        <v>1211</v>
      </c>
      <c r="L904" s="1058" t="s">
        <v>474</v>
      </c>
      <c r="M904" s="1058" t="s">
        <v>474</v>
      </c>
      <c r="N904" s="1058" t="s">
        <v>474</v>
      </c>
      <c r="P904" s="1058" t="s">
        <v>474</v>
      </c>
      <c r="Q904" s="1058" t="s">
        <v>474</v>
      </c>
      <c r="U904" s="1058" t="s">
        <v>474</v>
      </c>
      <c r="Y904" s="1060" t="s">
        <v>3063</v>
      </c>
      <c r="AG904" s="1059">
        <v>699369007</v>
      </c>
      <c r="AH904" s="1059">
        <v>699369007</v>
      </c>
      <c r="AI904" s="1058" t="s">
        <v>6725</v>
      </c>
      <c r="AJ904" s="1058" t="s">
        <v>6727</v>
      </c>
    </row>
    <row r="905" spans="1:37" s="1058" customFormat="1" ht="10" x14ac:dyDescent="0.2">
      <c r="A905" s="1058" t="s">
        <v>6728</v>
      </c>
      <c r="B905" s="1059"/>
      <c r="C905" s="1059"/>
      <c r="D905" s="1058" t="s">
        <v>3057</v>
      </c>
      <c r="E905" s="1058" t="s">
        <v>6729</v>
      </c>
      <c r="G905" s="1058" t="s">
        <v>6730</v>
      </c>
      <c r="H905" s="1058" t="s">
        <v>3061</v>
      </c>
      <c r="I905" s="1058" t="s">
        <v>3062</v>
      </c>
      <c r="J905" s="1058" t="s">
        <v>1211</v>
      </c>
      <c r="L905" s="1058" t="s">
        <v>474</v>
      </c>
      <c r="M905" s="1058" t="s">
        <v>474</v>
      </c>
      <c r="N905" s="1058" t="s">
        <v>474</v>
      </c>
      <c r="P905" s="1058" t="s">
        <v>474</v>
      </c>
      <c r="Q905" s="1058" t="s">
        <v>474</v>
      </c>
      <c r="U905" s="1058" t="s">
        <v>474</v>
      </c>
      <c r="Y905" s="1060" t="s">
        <v>3063</v>
      </c>
      <c r="AG905" s="1059">
        <v>699374004</v>
      </c>
      <c r="AH905" s="1059">
        <v>699374004</v>
      </c>
      <c r="AI905" s="1058" t="s">
        <v>6729</v>
      </c>
      <c r="AJ905" s="1058" t="s">
        <v>6731</v>
      </c>
    </row>
    <row r="906" spans="1:37" s="1058" customFormat="1" ht="10" x14ac:dyDescent="0.2">
      <c r="A906" s="1058" t="s">
        <v>6732</v>
      </c>
      <c r="B906" s="1059"/>
      <c r="C906" s="1059"/>
      <c r="D906" s="1058" t="s">
        <v>3057</v>
      </c>
      <c r="E906" s="1058" t="s">
        <v>6733</v>
      </c>
      <c r="F906" s="1058" t="s">
        <v>3059</v>
      </c>
      <c r="G906" s="1058" t="s">
        <v>6734</v>
      </c>
      <c r="H906" s="1058" t="s">
        <v>3061</v>
      </c>
      <c r="I906" s="1058" t="s">
        <v>3062</v>
      </c>
      <c r="J906" s="1058" t="s">
        <v>1211</v>
      </c>
      <c r="L906" s="1058" t="s">
        <v>474</v>
      </c>
      <c r="M906" s="1058" t="s">
        <v>474</v>
      </c>
      <c r="N906" s="1058" t="s">
        <v>474</v>
      </c>
      <c r="O906" s="1058" t="s">
        <v>3059</v>
      </c>
      <c r="P906" s="1058" t="s">
        <v>474</v>
      </c>
      <c r="Q906" s="1058" t="s">
        <v>474</v>
      </c>
      <c r="R906" s="1058" t="s">
        <v>3059</v>
      </c>
      <c r="S906" s="1058" t="s">
        <v>3059</v>
      </c>
      <c r="T906" s="1058" t="s">
        <v>3059</v>
      </c>
      <c r="U906" s="1058" t="s">
        <v>474</v>
      </c>
      <c r="V906" s="1058" t="s">
        <v>3059</v>
      </c>
      <c r="W906" s="1058" t="s">
        <v>3059</v>
      </c>
      <c r="X906" s="1058" t="s">
        <v>3059</v>
      </c>
      <c r="Y906" s="1060" t="s">
        <v>3063</v>
      </c>
      <c r="Z906" s="1058" t="s">
        <v>3059</v>
      </c>
      <c r="AG906" s="1059">
        <v>69512006</v>
      </c>
      <c r="AH906" s="1059">
        <v>69512006</v>
      </c>
      <c r="AI906" s="1058" t="s">
        <v>6733</v>
      </c>
      <c r="AJ906" s="1058" t="s">
        <v>6735</v>
      </c>
      <c r="AK906" s="1058" t="s">
        <v>3059</v>
      </c>
    </row>
    <row r="907" spans="1:37" s="1058" customFormat="1" ht="10" x14ac:dyDescent="0.2">
      <c r="A907" s="1058" t="s">
        <v>6736</v>
      </c>
      <c r="B907" s="1059"/>
      <c r="C907" s="1059"/>
      <c r="D907" s="1058" t="s">
        <v>3057</v>
      </c>
      <c r="E907" s="1058" t="s">
        <v>6737</v>
      </c>
      <c r="F907" s="1058" t="s">
        <v>3059</v>
      </c>
      <c r="G907" s="1058" t="s">
        <v>6738</v>
      </c>
      <c r="H907" s="1058" t="s">
        <v>3061</v>
      </c>
      <c r="I907" s="1058" t="s">
        <v>3062</v>
      </c>
      <c r="J907" s="1058" t="s">
        <v>1211</v>
      </c>
      <c r="L907" s="1058" t="s">
        <v>474</v>
      </c>
      <c r="M907" s="1058" t="s">
        <v>474</v>
      </c>
      <c r="N907" s="1058" t="s">
        <v>474</v>
      </c>
      <c r="O907" s="1058" t="s">
        <v>3059</v>
      </c>
      <c r="P907" s="1058" t="s">
        <v>474</v>
      </c>
      <c r="Q907" s="1058" t="s">
        <v>474</v>
      </c>
      <c r="R907" s="1058" t="s">
        <v>3059</v>
      </c>
      <c r="S907" s="1058" t="s">
        <v>3059</v>
      </c>
      <c r="T907" s="1058" t="s">
        <v>3059</v>
      </c>
      <c r="U907" s="1058" t="s">
        <v>474</v>
      </c>
      <c r="V907" s="1058" t="s">
        <v>3059</v>
      </c>
      <c r="W907" s="1058" t="s">
        <v>3059</v>
      </c>
      <c r="X907" s="1058" t="s">
        <v>3059</v>
      </c>
      <c r="Y907" s="1060" t="s">
        <v>3063</v>
      </c>
      <c r="Z907" s="1058" t="s">
        <v>3059</v>
      </c>
      <c r="AG907" s="1059">
        <v>243283009</v>
      </c>
      <c r="AH907" s="1059">
        <v>243283009</v>
      </c>
      <c r="AI907" s="1058" t="s">
        <v>6737</v>
      </c>
      <c r="AJ907" s="1058" t="s">
        <v>6739</v>
      </c>
      <c r="AK907" s="1058" t="s">
        <v>3059</v>
      </c>
    </row>
    <row r="908" spans="1:37" s="1058" customFormat="1" ht="10" x14ac:dyDescent="0.2">
      <c r="A908" s="1058" t="s">
        <v>6740</v>
      </c>
      <c r="B908" s="1059"/>
      <c r="C908" s="1059"/>
      <c r="D908" s="1058" t="s">
        <v>3057</v>
      </c>
      <c r="E908" s="1058" t="s">
        <v>6741</v>
      </c>
      <c r="F908" s="1058" t="s">
        <v>3059</v>
      </c>
      <c r="G908" s="1058" t="s">
        <v>6742</v>
      </c>
      <c r="H908" s="1058" t="s">
        <v>3061</v>
      </c>
      <c r="I908" s="1058" t="s">
        <v>3062</v>
      </c>
      <c r="J908" s="1058" t="s">
        <v>1211</v>
      </c>
      <c r="L908" s="1058" t="s">
        <v>474</v>
      </c>
      <c r="M908" s="1058" t="s">
        <v>474</v>
      </c>
      <c r="N908" s="1058" t="s">
        <v>474</v>
      </c>
      <c r="O908" s="1058" t="s">
        <v>474</v>
      </c>
      <c r="P908" s="1058" t="s">
        <v>474</v>
      </c>
      <c r="Q908" s="1058" t="s">
        <v>474</v>
      </c>
      <c r="R908" s="1058" t="s">
        <v>3059</v>
      </c>
      <c r="S908" s="1058" t="s">
        <v>3059</v>
      </c>
      <c r="T908" s="1058" t="s">
        <v>3059</v>
      </c>
      <c r="U908" s="1058" t="s">
        <v>474</v>
      </c>
      <c r="V908" s="1058" t="s">
        <v>3059</v>
      </c>
      <c r="W908" s="1058" t="s">
        <v>3059</v>
      </c>
      <c r="X908" s="1058" t="s">
        <v>3059</v>
      </c>
      <c r="Y908" s="1060" t="s">
        <v>3063</v>
      </c>
      <c r="Z908" s="1058" t="s">
        <v>3059</v>
      </c>
      <c r="AG908" s="1059">
        <v>115141004</v>
      </c>
      <c r="AH908" s="1059">
        <v>115141004</v>
      </c>
      <c r="AI908" s="1058" t="s">
        <v>6741</v>
      </c>
      <c r="AJ908" s="1058" t="s">
        <v>6743</v>
      </c>
      <c r="AK908" s="1058" t="s">
        <v>3059</v>
      </c>
    </row>
    <row r="909" spans="1:37" s="1058" customFormat="1" ht="10" x14ac:dyDescent="0.2">
      <c r="A909" s="1058" t="s">
        <v>6744</v>
      </c>
      <c r="B909" s="1059"/>
      <c r="C909" s="1059"/>
      <c r="D909" s="1058" t="s">
        <v>3057</v>
      </c>
      <c r="E909" s="1058" t="s">
        <v>6745</v>
      </c>
      <c r="F909" s="1058" t="s">
        <v>3059</v>
      </c>
      <c r="G909" s="1058" t="s">
        <v>6746</v>
      </c>
      <c r="H909" s="1058" t="s">
        <v>3061</v>
      </c>
      <c r="I909" s="1058" t="s">
        <v>3062</v>
      </c>
      <c r="J909" s="1058" t="s">
        <v>1211</v>
      </c>
      <c r="L909" s="1058" t="s">
        <v>474</v>
      </c>
      <c r="M909" s="1058" t="s">
        <v>474</v>
      </c>
      <c r="N909" s="1058" t="s">
        <v>474</v>
      </c>
      <c r="O909" s="1058" t="s">
        <v>474</v>
      </c>
      <c r="P909" s="1058" t="s">
        <v>474</v>
      </c>
      <c r="Q909" s="1058" t="s">
        <v>474</v>
      </c>
      <c r="R909" s="1058" t="s">
        <v>3059</v>
      </c>
      <c r="S909" s="1058" t="s">
        <v>3059</v>
      </c>
      <c r="T909" s="1058" t="s">
        <v>3059</v>
      </c>
      <c r="U909" s="1058" t="s">
        <v>474</v>
      </c>
      <c r="V909" s="1058" t="s">
        <v>3059</v>
      </c>
      <c r="W909" s="1058" t="s">
        <v>3059</v>
      </c>
      <c r="X909" s="1058" t="s">
        <v>3059</v>
      </c>
      <c r="Y909" s="1060" t="s">
        <v>3063</v>
      </c>
      <c r="Z909" s="1058" t="s">
        <v>3059</v>
      </c>
      <c r="AG909" s="1059">
        <v>113775009</v>
      </c>
      <c r="AH909" s="1059">
        <v>113775009</v>
      </c>
      <c r="AI909" s="1058" t="s">
        <v>6745</v>
      </c>
      <c r="AJ909" s="1058" t="s">
        <v>6747</v>
      </c>
      <c r="AK909" s="1058" t="s">
        <v>3059</v>
      </c>
    </row>
    <row r="910" spans="1:37" s="1058" customFormat="1" ht="10.5" x14ac:dyDescent="0.25">
      <c r="A910" s="1058" t="s">
        <v>6748</v>
      </c>
      <c r="B910" s="1059"/>
      <c r="C910" s="1059"/>
      <c r="D910" s="1058" t="s">
        <v>3057</v>
      </c>
      <c r="E910" s="1058" t="s">
        <v>6749</v>
      </c>
      <c r="G910" s="1058" t="s">
        <v>6750</v>
      </c>
      <c r="H910" s="1058" t="s">
        <v>3061</v>
      </c>
      <c r="I910" s="1058" t="s">
        <v>3062</v>
      </c>
      <c r="J910" s="1058" t="s">
        <v>1211</v>
      </c>
      <c r="L910" s="1058" t="s">
        <v>474</v>
      </c>
      <c r="M910" s="1058" t="s">
        <v>474</v>
      </c>
      <c r="N910" s="1058" t="s">
        <v>474</v>
      </c>
      <c r="P910" s="1058" t="s">
        <v>474</v>
      </c>
      <c r="Q910" s="1058" t="s">
        <v>474</v>
      </c>
      <c r="U910" s="1058" t="s">
        <v>474</v>
      </c>
      <c r="Y910" s="1060" t="s">
        <v>3063</v>
      </c>
      <c r="AG910" s="1059">
        <v>705168000</v>
      </c>
      <c r="AH910" s="1059">
        <v>705168000</v>
      </c>
      <c r="AI910" s="1061" t="s">
        <v>6749</v>
      </c>
      <c r="AJ910" s="1058" t="s">
        <v>6751</v>
      </c>
    </row>
    <row r="911" spans="1:37" s="1058" customFormat="1" ht="10" x14ac:dyDescent="0.2">
      <c r="A911" s="1058" t="s">
        <v>6752</v>
      </c>
      <c r="B911" s="1059"/>
      <c r="C911" s="1059"/>
      <c r="D911" s="1058" t="s">
        <v>3057</v>
      </c>
      <c r="E911" s="1058" t="s">
        <v>6753</v>
      </c>
      <c r="G911" s="1058" t="s">
        <v>6754</v>
      </c>
      <c r="H911" s="1058" t="s">
        <v>3061</v>
      </c>
      <c r="I911" s="1058" t="s">
        <v>3062</v>
      </c>
      <c r="J911" s="1058" t="s">
        <v>1211</v>
      </c>
      <c r="L911" s="1058" t="s">
        <v>474</v>
      </c>
      <c r="M911" s="1058" t="s">
        <v>474</v>
      </c>
      <c r="N911" s="1058" t="s">
        <v>474</v>
      </c>
      <c r="P911" s="1058" t="s">
        <v>474</v>
      </c>
      <c r="Q911" s="1058" t="s">
        <v>474</v>
      </c>
      <c r="U911" s="1058" t="s">
        <v>474</v>
      </c>
      <c r="Y911" s="1060" t="s">
        <v>3063</v>
      </c>
      <c r="AG911" s="1059">
        <v>705171008</v>
      </c>
      <c r="AH911" s="1059">
        <v>705171008</v>
      </c>
      <c r="AI911" s="1058" t="s">
        <v>6753</v>
      </c>
      <c r="AJ911" s="1058" t="s">
        <v>6755</v>
      </c>
    </row>
    <row r="912" spans="1:37" s="1058" customFormat="1" ht="10" x14ac:dyDescent="0.2">
      <c r="A912" s="1058" t="s">
        <v>6756</v>
      </c>
      <c r="B912" s="1059"/>
      <c r="C912" s="1059"/>
      <c r="D912" s="1058" t="s">
        <v>3057</v>
      </c>
      <c r="E912" s="1058" t="s">
        <v>6757</v>
      </c>
      <c r="F912" s="1058" t="s">
        <v>3059</v>
      </c>
      <c r="G912" s="1058" t="s">
        <v>6758</v>
      </c>
      <c r="H912" s="1058" t="s">
        <v>3148</v>
      </c>
      <c r="I912" s="1058" t="s">
        <v>3062</v>
      </c>
      <c r="J912" s="1058" t="s">
        <v>1211</v>
      </c>
      <c r="L912" s="1058" t="s">
        <v>474</v>
      </c>
      <c r="M912" s="1058" t="s">
        <v>474</v>
      </c>
      <c r="N912" s="1058" t="s">
        <v>474</v>
      </c>
      <c r="O912" s="1058" t="s">
        <v>3059</v>
      </c>
      <c r="P912" s="1058" t="s">
        <v>474</v>
      </c>
      <c r="Q912" s="1058" t="s">
        <v>474</v>
      </c>
      <c r="R912" s="1058" t="s">
        <v>474</v>
      </c>
      <c r="S912" s="1058" t="s">
        <v>3059</v>
      </c>
      <c r="T912" s="1058" t="s">
        <v>3059</v>
      </c>
      <c r="U912" s="1058" t="s">
        <v>474</v>
      </c>
      <c r="V912" s="1058" t="s">
        <v>3059</v>
      </c>
      <c r="W912" s="1058" t="s">
        <v>3059</v>
      </c>
      <c r="X912" s="1058" t="s">
        <v>3059</v>
      </c>
      <c r="Y912" s="1060" t="s">
        <v>3063</v>
      </c>
      <c r="Z912" s="1058" t="s">
        <v>3059</v>
      </c>
      <c r="AG912" s="1059">
        <v>43690008</v>
      </c>
      <c r="AH912" s="1059">
        <v>43690008</v>
      </c>
      <c r="AI912" s="1058" t="s">
        <v>6757</v>
      </c>
      <c r="AJ912" s="1058" t="s">
        <v>6759</v>
      </c>
      <c r="AK912" s="1058" t="s">
        <v>3059</v>
      </c>
    </row>
    <row r="913" spans="1:37" s="1058" customFormat="1" ht="10" x14ac:dyDescent="0.2">
      <c r="A913" s="1058" t="s">
        <v>6760</v>
      </c>
      <c r="B913" s="1059"/>
      <c r="C913" s="1059"/>
      <c r="D913" s="1058" t="s">
        <v>3057</v>
      </c>
      <c r="E913" s="1058" t="s">
        <v>6761</v>
      </c>
      <c r="F913" s="1058" t="s">
        <v>3059</v>
      </c>
      <c r="G913" s="1058" t="s">
        <v>6762</v>
      </c>
      <c r="H913" s="1058" t="s">
        <v>3061</v>
      </c>
      <c r="I913" s="1058" t="s">
        <v>3062</v>
      </c>
      <c r="J913" s="1058" t="s">
        <v>1211</v>
      </c>
      <c r="L913" s="1058" t="s">
        <v>474</v>
      </c>
      <c r="M913" s="1058" t="s">
        <v>474</v>
      </c>
      <c r="N913" s="1058" t="s">
        <v>474</v>
      </c>
      <c r="O913" s="1058" t="s">
        <v>3059</v>
      </c>
      <c r="P913" s="1058" t="s">
        <v>474</v>
      </c>
      <c r="Q913" s="1058" t="s">
        <v>474</v>
      </c>
      <c r="R913" s="1058" t="s">
        <v>474</v>
      </c>
      <c r="S913" s="1058" t="s">
        <v>3059</v>
      </c>
      <c r="T913" s="1058" t="s">
        <v>3059</v>
      </c>
      <c r="U913" s="1058" t="s">
        <v>474</v>
      </c>
      <c r="V913" s="1058" t="s">
        <v>3059</v>
      </c>
      <c r="W913" s="1058" t="s">
        <v>3059</v>
      </c>
      <c r="X913" s="1058" t="s">
        <v>3059</v>
      </c>
      <c r="Y913" s="1060" t="s">
        <v>3063</v>
      </c>
      <c r="Z913" s="1058" t="s">
        <v>3059</v>
      </c>
      <c r="AG913" s="1059">
        <v>45707005</v>
      </c>
      <c r="AH913" s="1059">
        <v>45707005</v>
      </c>
      <c r="AI913" s="1058" t="s">
        <v>6761</v>
      </c>
      <c r="AJ913" s="1058" t="s">
        <v>6763</v>
      </c>
      <c r="AK913" s="1058" t="s">
        <v>3059</v>
      </c>
    </row>
    <row r="914" spans="1:37" s="1058" customFormat="1" ht="10" x14ac:dyDescent="0.2">
      <c r="A914" s="1058" t="s">
        <v>6764</v>
      </c>
      <c r="B914" s="1059"/>
      <c r="C914" s="1059"/>
      <c r="D914" s="1058" t="s">
        <v>3057</v>
      </c>
      <c r="E914" s="1058" t="s">
        <v>6765</v>
      </c>
      <c r="F914" s="1058" t="s">
        <v>3059</v>
      </c>
      <c r="G914" s="1058" t="s">
        <v>6766</v>
      </c>
      <c r="H914" s="1058" t="s">
        <v>3061</v>
      </c>
      <c r="I914" s="1058" t="s">
        <v>3062</v>
      </c>
      <c r="J914" s="1058" t="s">
        <v>1211</v>
      </c>
      <c r="L914" s="1058" t="s">
        <v>474</v>
      </c>
      <c r="M914" s="1058" t="s">
        <v>474</v>
      </c>
      <c r="N914" s="1058" t="s">
        <v>474</v>
      </c>
      <c r="O914" s="1058" t="s">
        <v>3059</v>
      </c>
      <c r="P914" s="1058" t="s">
        <v>474</v>
      </c>
      <c r="Q914" s="1058" t="s">
        <v>474</v>
      </c>
      <c r="R914" s="1058" t="s">
        <v>474</v>
      </c>
      <c r="S914" s="1058" t="s">
        <v>3059</v>
      </c>
      <c r="T914" s="1058" t="s">
        <v>3059</v>
      </c>
      <c r="U914" s="1058" t="s">
        <v>474</v>
      </c>
      <c r="V914" s="1058" t="s">
        <v>3059</v>
      </c>
      <c r="W914" s="1058" t="s">
        <v>3059</v>
      </c>
      <c r="X914" s="1058" t="s">
        <v>3059</v>
      </c>
      <c r="Y914" s="1060" t="s">
        <v>3063</v>
      </c>
      <c r="Z914" s="1058" t="s">
        <v>3059</v>
      </c>
      <c r="AG914" s="1059">
        <v>9534006</v>
      </c>
      <c r="AH914" s="1059">
        <v>9534006</v>
      </c>
      <c r="AI914" s="1058" t="s">
        <v>6765</v>
      </c>
      <c r="AJ914" s="1058" t="s">
        <v>6767</v>
      </c>
      <c r="AK914" s="1058" t="s">
        <v>3059</v>
      </c>
    </row>
    <row r="915" spans="1:37" s="1058" customFormat="1" ht="10" x14ac:dyDescent="0.2">
      <c r="A915" s="1058" t="s">
        <v>6768</v>
      </c>
      <c r="B915" s="1059"/>
      <c r="C915" s="1059"/>
      <c r="D915" s="1058" t="s">
        <v>3057</v>
      </c>
      <c r="E915" s="1058" t="s">
        <v>6769</v>
      </c>
      <c r="F915" s="1058" t="s">
        <v>3059</v>
      </c>
      <c r="G915" s="1058" t="s">
        <v>6770</v>
      </c>
      <c r="H915" s="1058" t="s">
        <v>3061</v>
      </c>
      <c r="I915" s="1058" t="s">
        <v>3062</v>
      </c>
      <c r="J915" s="1058" t="s">
        <v>1211</v>
      </c>
      <c r="L915" s="1058" t="s">
        <v>474</v>
      </c>
      <c r="M915" s="1058" t="s">
        <v>474</v>
      </c>
      <c r="N915" s="1058" t="s">
        <v>474</v>
      </c>
      <c r="O915" s="1058" t="s">
        <v>3059</v>
      </c>
      <c r="P915" s="1058" t="s">
        <v>474</v>
      </c>
      <c r="Q915" s="1058" t="s">
        <v>474</v>
      </c>
      <c r="R915" s="1058" t="s">
        <v>474</v>
      </c>
      <c r="S915" s="1058" t="s">
        <v>3059</v>
      </c>
      <c r="T915" s="1058" t="s">
        <v>3059</v>
      </c>
      <c r="U915" s="1058" t="s">
        <v>474</v>
      </c>
      <c r="V915" s="1058" t="s">
        <v>3059</v>
      </c>
      <c r="W915" s="1058" t="s">
        <v>3059</v>
      </c>
      <c r="X915" s="1058" t="s">
        <v>3059</v>
      </c>
      <c r="Y915" s="1060" t="s">
        <v>3063</v>
      </c>
      <c r="Z915" s="1058" t="s">
        <v>3059</v>
      </c>
      <c r="AG915" s="1059">
        <v>90396007</v>
      </c>
      <c r="AH915" s="1059">
        <v>90396007</v>
      </c>
      <c r="AI915" s="1058" t="s">
        <v>6769</v>
      </c>
      <c r="AJ915" s="1058" t="s">
        <v>6771</v>
      </c>
      <c r="AK915" s="1058" t="s">
        <v>3059</v>
      </c>
    </row>
    <row r="916" spans="1:37" s="1058" customFormat="1" ht="10" x14ac:dyDescent="0.2">
      <c r="A916" s="1058" t="s">
        <v>6772</v>
      </c>
      <c r="B916" s="1059"/>
      <c r="C916" s="1059"/>
      <c r="D916" s="1058" t="s">
        <v>3057</v>
      </c>
      <c r="E916" s="1058" t="s">
        <v>6773</v>
      </c>
      <c r="F916" s="1058" t="s">
        <v>3059</v>
      </c>
      <c r="G916" s="1058" t="s">
        <v>6774</v>
      </c>
      <c r="H916" s="1058" t="s">
        <v>3061</v>
      </c>
      <c r="I916" s="1058" t="s">
        <v>3062</v>
      </c>
      <c r="J916" s="1058" t="s">
        <v>1211</v>
      </c>
      <c r="L916" s="1058" t="s">
        <v>474</v>
      </c>
      <c r="M916" s="1058" t="s">
        <v>474</v>
      </c>
      <c r="N916" s="1058" t="s">
        <v>474</v>
      </c>
      <c r="O916" s="1058" t="s">
        <v>3059</v>
      </c>
      <c r="P916" s="1058" t="s">
        <v>474</v>
      </c>
      <c r="Q916" s="1058" t="s">
        <v>474</v>
      </c>
      <c r="R916" s="1058" t="s">
        <v>474</v>
      </c>
      <c r="S916" s="1058" t="s">
        <v>3059</v>
      </c>
      <c r="T916" s="1058" t="s">
        <v>3059</v>
      </c>
      <c r="U916" s="1058" t="s">
        <v>474</v>
      </c>
      <c r="V916" s="1058" t="s">
        <v>3059</v>
      </c>
      <c r="W916" s="1058" t="s">
        <v>3059</v>
      </c>
      <c r="X916" s="1058" t="s">
        <v>3059</v>
      </c>
      <c r="Y916" s="1060" t="s">
        <v>3063</v>
      </c>
      <c r="Z916" s="1058" t="s">
        <v>3059</v>
      </c>
      <c r="AG916" s="1059">
        <v>49217007</v>
      </c>
      <c r="AH916" s="1059">
        <v>49217007</v>
      </c>
      <c r="AI916" s="1058" t="s">
        <v>6773</v>
      </c>
      <c r="AJ916" s="1058" t="s">
        <v>6775</v>
      </c>
      <c r="AK916" s="1058" t="s">
        <v>3059</v>
      </c>
    </row>
    <row r="917" spans="1:37" s="1058" customFormat="1" ht="10" x14ac:dyDescent="0.2">
      <c r="A917" s="1058" t="s">
        <v>6776</v>
      </c>
      <c r="B917" s="1059"/>
      <c r="C917" s="1059"/>
      <c r="D917" s="1058" t="s">
        <v>3057</v>
      </c>
      <c r="E917" s="1058" t="s">
        <v>6777</v>
      </c>
      <c r="F917" s="1058" t="s">
        <v>3059</v>
      </c>
      <c r="G917" s="1058" t="s">
        <v>6778</v>
      </c>
      <c r="H917" s="1058" t="s">
        <v>3061</v>
      </c>
      <c r="I917" s="1058" t="s">
        <v>3062</v>
      </c>
      <c r="J917" s="1058" t="s">
        <v>1211</v>
      </c>
      <c r="L917" s="1058" t="s">
        <v>474</v>
      </c>
      <c r="M917" s="1058" t="s">
        <v>474</v>
      </c>
      <c r="N917" s="1058" t="s">
        <v>474</v>
      </c>
      <c r="O917" s="1058" t="s">
        <v>3059</v>
      </c>
      <c r="P917" s="1058" t="s">
        <v>474</v>
      </c>
      <c r="Q917" s="1058" t="s">
        <v>474</v>
      </c>
      <c r="R917" s="1058" t="s">
        <v>474</v>
      </c>
      <c r="S917" s="1058" t="s">
        <v>3059</v>
      </c>
      <c r="T917" s="1058" t="s">
        <v>3059</v>
      </c>
      <c r="U917" s="1058" t="s">
        <v>474</v>
      </c>
      <c r="V917" s="1058" t="s">
        <v>3059</v>
      </c>
      <c r="W917" s="1058" t="s">
        <v>3059</v>
      </c>
      <c r="X917" s="1058" t="s">
        <v>3059</v>
      </c>
      <c r="Y917" s="1060" t="s">
        <v>3063</v>
      </c>
      <c r="Z917" s="1058" t="s">
        <v>3059</v>
      </c>
      <c r="AG917" s="1059">
        <v>89237007</v>
      </c>
      <c r="AH917" s="1059">
        <v>89237007</v>
      </c>
      <c r="AI917" s="1058" t="s">
        <v>6777</v>
      </c>
      <c r="AJ917" s="1058" t="s">
        <v>6779</v>
      </c>
      <c r="AK917" s="1058" t="s">
        <v>3059</v>
      </c>
    </row>
    <row r="918" spans="1:37" s="1058" customFormat="1" ht="10" x14ac:dyDescent="0.2">
      <c r="A918" s="1058" t="s">
        <v>6780</v>
      </c>
      <c r="B918" s="1059"/>
      <c r="C918" s="1059"/>
      <c r="D918" s="1058" t="s">
        <v>3057</v>
      </c>
      <c r="E918" s="1058" t="s">
        <v>6781</v>
      </c>
      <c r="F918" s="1058" t="s">
        <v>3059</v>
      </c>
      <c r="G918" s="1058" t="s">
        <v>6782</v>
      </c>
      <c r="H918" s="1058" t="s">
        <v>3061</v>
      </c>
      <c r="I918" s="1058" t="s">
        <v>3062</v>
      </c>
      <c r="J918" s="1058" t="s">
        <v>1211</v>
      </c>
      <c r="L918" s="1058" t="s">
        <v>474</v>
      </c>
      <c r="M918" s="1058" t="s">
        <v>474</v>
      </c>
      <c r="N918" s="1058" t="s">
        <v>474</v>
      </c>
      <c r="O918" s="1058" t="s">
        <v>3059</v>
      </c>
      <c r="P918" s="1058" t="s">
        <v>474</v>
      </c>
      <c r="Q918" s="1058" t="s">
        <v>474</v>
      </c>
      <c r="R918" s="1058" t="s">
        <v>474</v>
      </c>
      <c r="S918" s="1058" t="s">
        <v>3059</v>
      </c>
      <c r="T918" s="1058" t="s">
        <v>3059</v>
      </c>
      <c r="U918" s="1058" t="s">
        <v>474</v>
      </c>
      <c r="V918" s="1058" t="s">
        <v>3059</v>
      </c>
      <c r="W918" s="1058" t="s">
        <v>3059</v>
      </c>
      <c r="X918" s="1058" t="s">
        <v>3059</v>
      </c>
      <c r="Y918" s="1060" t="s">
        <v>3063</v>
      </c>
      <c r="Z918" s="1058" t="s">
        <v>3059</v>
      </c>
      <c r="AG918" s="1059">
        <v>5197002</v>
      </c>
      <c r="AH918" s="1059">
        <v>5197002</v>
      </c>
      <c r="AI918" s="1058" t="s">
        <v>6781</v>
      </c>
      <c r="AJ918" s="1058" t="s">
        <v>6783</v>
      </c>
      <c r="AK918" s="1058" t="s">
        <v>3059</v>
      </c>
    </row>
    <row r="919" spans="1:37" s="1058" customFormat="1" ht="10" x14ac:dyDescent="0.2">
      <c r="A919" s="1058" t="s">
        <v>6784</v>
      </c>
      <c r="B919" s="1059"/>
      <c r="C919" s="1059"/>
      <c r="D919" s="1058" t="s">
        <v>3057</v>
      </c>
      <c r="E919" s="1058" t="s">
        <v>6785</v>
      </c>
      <c r="F919" s="1058" t="s">
        <v>3059</v>
      </c>
      <c r="G919" s="1058" t="s">
        <v>6786</v>
      </c>
      <c r="H919" s="1058" t="s">
        <v>3061</v>
      </c>
      <c r="I919" s="1058" t="s">
        <v>3062</v>
      </c>
      <c r="J919" s="1058" t="s">
        <v>1211</v>
      </c>
      <c r="L919" s="1058" t="s">
        <v>474</v>
      </c>
      <c r="M919" s="1058" t="s">
        <v>474</v>
      </c>
      <c r="N919" s="1058" t="s">
        <v>474</v>
      </c>
      <c r="O919" s="1058" t="s">
        <v>3059</v>
      </c>
      <c r="P919" s="1058" t="s">
        <v>474</v>
      </c>
      <c r="Q919" s="1058" t="s">
        <v>474</v>
      </c>
      <c r="R919" s="1058" t="s">
        <v>474</v>
      </c>
      <c r="S919" s="1058" t="s">
        <v>3059</v>
      </c>
      <c r="T919" s="1058" t="s">
        <v>3059</v>
      </c>
      <c r="U919" s="1058" t="s">
        <v>474</v>
      </c>
      <c r="V919" s="1058" t="s">
        <v>3059</v>
      </c>
      <c r="W919" s="1058" t="s">
        <v>3059</v>
      </c>
      <c r="X919" s="1058" t="s">
        <v>3059</v>
      </c>
      <c r="Y919" s="1060" t="s">
        <v>3063</v>
      </c>
      <c r="Z919" s="1058" t="s">
        <v>3059</v>
      </c>
      <c r="AG919" s="1059">
        <v>71158000</v>
      </c>
      <c r="AH919" s="1059">
        <v>71158000</v>
      </c>
      <c r="AI919" s="1058" t="s">
        <v>6785</v>
      </c>
      <c r="AJ919" s="1058" t="s">
        <v>6787</v>
      </c>
      <c r="AK919" s="1058" t="s">
        <v>3059</v>
      </c>
    </row>
    <row r="920" spans="1:37" s="1058" customFormat="1" ht="10" x14ac:dyDescent="0.2">
      <c r="A920" s="1058" t="s">
        <v>6788</v>
      </c>
      <c r="B920" s="1059"/>
      <c r="C920" s="1059"/>
      <c r="D920" s="1058" t="s">
        <v>3057</v>
      </c>
      <c r="E920" s="1058" t="s">
        <v>6789</v>
      </c>
      <c r="F920" s="1058" t="s">
        <v>3059</v>
      </c>
      <c r="G920" s="1058" t="s">
        <v>6790</v>
      </c>
      <c r="H920" s="1058" t="s">
        <v>3061</v>
      </c>
      <c r="I920" s="1058" t="s">
        <v>3062</v>
      </c>
      <c r="J920" s="1058" t="s">
        <v>1211</v>
      </c>
      <c r="L920" s="1058" t="s">
        <v>474</v>
      </c>
      <c r="M920" s="1058" t="s">
        <v>474</v>
      </c>
      <c r="N920" s="1058" t="s">
        <v>474</v>
      </c>
      <c r="O920" s="1058" t="s">
        <v>3059</v>
      </c>
      <c r="P920" s="1058" t="s">
        <v>474</v>
      </c>
      <c r="Q920" s="1058" t="s">
        <v>474</v>
      </c>
      <c r="R920" s="1058" t="s">
        <v>474</v>
      </c>
      <c r="S920" s="1058" t="s">
        <v>3059</v>
      </c>
      <c r="T920" s="1058" t="s">
        <v>3059</v>
      </c>
      <c r="U920" s="1058" t="s">
        <v>474</v>
      </c>
      <c r="V920" s="1058" t="s">
        <v>3059</v>
      </c>
      <c r="W920" s="1058" t="s">
        <v>3059</v>
      </c>
      <c r="X920" s="1058" t="s">
        <v>3059</v>
      </c>
      <c r="Y920" s="1060" t="s">
        <v>3063</v>
      </c>
      <c r="Z920" s="1058" t="s">
        <v>3059</v>
      </c>
      <c r="AG920" s="1059">
        <v>431967006</v>
      </c>
      <c r="AH920" s="1059">
        <v>431967006</v>
      </c>
      <c r="AI920" s="1058" t="s">
        <v>6789</v>
      </c>
      <c r="AJ920" s="1058" t="s">
        <v>6791</v>
      </c>
      <c r="AK920" s="1058" t="s">
        <v>3059</v>
      </c>
    </row>
    <row r="921" spans="1:37" s="1058" customFormat="1" ht="10" x14ac:dyDescent="0.2">
      <c r="A921" s="1058" t="s">
        <v>6792</v>
      </c>
      <c r="B921" s="1059"/>
      <c r="C921" s="1059"/>
      <c r="D921" s="1058" t="s">
        <v>3057</v>
      </c>
      <c r="E921" s="1058" t="s">
        <v>6793</v>
      </c>
      <c r="F921" s="1058" t="s">
        <v>3059</v>
      </c>
      <c r="G921" s="1058" t="s">
        <v>6794</v>
      </c>
      <c r="H921" s="1058" t="s">
        <v>3061</v>
      </c>
      <c r="I921" s="1058" t="s">
        <v>3062</v>
      </c>
      <c r="J921" s="1058" t="s">
        <v>1211</v>
      </c>
      <c r="L921" s="1058" t="s">
        <v>474</v>
      </c>
      <c r="M921" s="1058" t="s">
        <v>474</v>
      </c>
      <c r="N921" s="1058" t="s">
        <v>474</v>
      </c>
      <c r="O921" s="1058" t="s">
        <v>3059</v>
      </c>
      <c r="P921" s="1058" t="s">
        <v>474</v>
      </c>
      <c r="Q921" s="1058" t="s">
        <v>474</v>
      </c>
      <c r="R921" s="1058" t="s">
        <v>474</v>
      </c>
      <c r="S921" s="1058" t="s">
        <v>3059</v>
      </c>
      <c r="T921" s="1058" t="s">
        <v>3059</v>
      </c>
      <c r="U921" s="1058" t="s">
        <v>474</v>
      </c>
      <c r="V921" s="1058" t="s">
        <v>3059</v>
      </c>
      <c r="W921" s="1058" t="s">
        <v>3059</v>
      </c>
      <c r="X921" s="1058" t="s">
        <v>3059</v>
      </c>
      <c r="Y921" s="1060" t="s">
        <v>3063</v>
      </c>
      <c r="Z921" s="1058" t="s">
        <v>3059</v>
      </c>
      <c r="AG921" s="1059">
        <v>65904004</v>
      </c>
      <c r="AH921" s="1059">
        <v>65904004</v>
      </c>
      <c r="AI921" s="1058" t="s">
        <v>6793</v>
      </c>
      <c r="AJ921" s="1058" t="s">
        <v>6795</v>
      </c>
      <c r="AK921" s="1058" t="s">
        <v>3059</v>
      </c>
    </row>
    <row r="922" spans="1:37" s="1058" customFormat="1" ht="10" x14ac:dyDescent="0.2">
      <c r="A922" s="1058" t="s">
        <v>6796</v>
      </c>
      <c r="B922" s="1059"/>
      <c r="C922" s="1059"/>
      <c r="D922" s="1058" t="s">
        <v>3057</v>
      </c>
      <c r="E922" s="1058" t="s">
        <v>6797</v>
      </c>
      <c r="F922" s="1058" t="s">
        <v>3059</v>
      </c>
      <c r="G922" s="1058" t="s">
        <v>6798</v>
      </c>
      <c r="H922" s="1058" t="s">
        <v>3061</v>
      </c>
      <c r="I922" s="1058" t="s">
        <v>3062</v>
      </c>
      <c r="J922" s="1058" t="s">
        <v>1211</v>
      </c>
      <c r="L922" s="1058" t="s">
        <v>474</v>
      </c>
      <c r="M922" s="1058" t="s">
        <v>474</v>
      </c>
      <c r="N922" s="1058" t="s">
        <v>474</v>
      </c>
      <c r="O922" s="1058" t="s">
        <v>3059</v>
      </c>
      <c r="P922" s="1058" t="s">
        <v>474</v>
      </c>
      <c r="Q922" s="1058" t="s">
        <v>474</v>
      </c>
      <c r="R922" s="1058" t="s">
        <v>474</v>
      </c>
      <c r="S922" s="1058" t="s">
        <v>3059</v>
      </c>
      <c r="T922" s="1058" t="s">
        <v>3059</v>
      </c>
      <c r="U922" s="1058" t="s">
        <v>474</v>
      </c>
      <c r="V922" s="1058" t="s">
        <v>3059</v>
      </c>
      <c r="W922" s="1058" t="s">
        <v>3059</v>
      </c>
      <c r="X922" s="1058" t="s">
        <v>3059</v>
      </c>
      <c r="Y922" s="1060" t="s">
        <v>3063</v>
      </c>
      <c r="Z922" s="1058" t="s">
        <v>3059</v>
      </c>
      <c r="AG922" s="1059">
        <v>113786006</v>
      </c>
      <c r="AH922" s="1059">
        <v>113786006</v>
      </c>
      <c r="AI922" s="1058" t="s">
        <v>6797</v>
      </c>
      <c r="AJ922" s="1058" t="s">
        <v>6799</v>
      </c>
      <c r="AK922" s="1058" t="s">
        <v>3059</v>
      </c>
    </row>
    <row r="923" spans="1:37" s="1058" customFormat="1" ht="10" x14ac:dyDescent="0.2">
      <c r="A923" s="1058" t="s">
        <v>6800</v>
      </c>
      <c r="B923" s="1059"/>
      <c r="C923" s="1059"/>
      <c r="D923" s="1058" t="s">
        <v>3057</v>
      </c>
      <c r="E923" s="1058" t="s">
        <v>6801</v>
      </c>
      <c r="F923" s="1058" t="s">
        <v>3059</v>
      </c>
      <c r="G923" s="1058" t="s">
        <v>6802</v>
      </c>
      <c r="H923" s="1058" t="s">
        <v>3061</v>
      </c>
      <c r="I923" s="1058" t="s">
        <v>3062</v>
      </c>
      <c r="J923" s="1058" t="s">
        <v>1211</v>
      </c>
      <c r="L923" s="1058" t="s">
        <v>474</v>
      </c>
      <c r="M923" s="1058" t="s">
        <v>474</v>
      </c>
      <c r="N923" s="1058" t="s">
        <v>474</v>
      </c>
      <c r="O923" s="1058" t="s">
        <v>3059</v>
      </c>
      <c r="P923" s="1058" t="s">
        <v>474</v>
      </c>
      <c r="Q923" s="1058" t="s">
        <v>474</v>
      </c>
      <c r="R923" s="1058" t="s">
        <v>474</v>
      </c>
      <c r="S923" s="1058" t="s">
        <v>3059</v>
      </c>
      <c r="T923" s="1058" t="s">
        <v>3059</v>
      </c>
      <c r="U923" s="1058" t="s">
        <v>474</v>
      </c>
      <c r="V923" s="1058" t="s">
        <v>3059</v>
      </c>
      <c r="W923" s="1058" t="s">
        <v>3059</v>
      </c>
      <c r="X923" s="1058" t="s">
        <v>3059</v>
      </c>
      <c r="Y923" s="1060" t="s">
        <v>3063</v>
      </c>
      <c r="Z923" s="1058" t="s">
        <v>3059</v>
      </c>
      <c r="AG923" s="1059">
        <v>432574008</v>
      </c>
      <c r="AH923" s="1059">
        <v>432574008</v>
      </c>
      <c r="AI923" s="1058" t="s">
        <v>6801</v>
      </c>
      <c r="AJ923" s="1058" t="s">
        <v>6803</v>
      </c>
      <c r="AK923" s="1058" t="s">
        <v>3059</v>
      </c>
    </row>
    <row r="924" spans="1:37" s="1058" customFormat="1" ht="10" x14ac:dyDescent="0.2">
      <c r="A924" s="1058" t="s">
        <v>6804</v>
      </c>
      <c r="B924" s="1059"/>
      <c r="C924" s="1059"/>
      <c r="D924" s="1058" t="s">
        <v>3057</v>
      </c>
      <c r="E924" s="1058" t="s">
        <v>6805</v>
      </c>
      <c r="F924" s="1058" t="s">
        <v>3059</v>
      </c>
      <c r="G924" s="1058" t="s">
        <v>6806</v>
      </c>
      <c r="H924" s="1058" t="s">
        <v>3061</v>
      </c>
      <c r="I924" s="1058" t="s">
        <v>3062</v>
      </c>
      <c r="J924" s="1058" t="s">
        <v>1211</v>
      </c>
      <c r="L924" s="1058" t="s">
        <v>474</v>
      </c>
      <c r="M924" s="1058" t="s">
        <v>474</v>
      </c>
      <c r="N924" s="1058" t="s">
        <v>474</v>
      </c>
      <c r="O924" s="1058" t="s">
        <v>3059</v>
      </c>
      <c r="P924" s="1058" t="s">
        <v>474</v>
      </c>
      <c r="Q924" s="1058" t="s">
        <v>474</v>
      </c>
      <c r="R924" s="1058" t="s">
        <v>474</v>
      </c>
      <c r="S924" s="1058" t="s">
        <v>3059</v>
      </c>
      <c r="T924" s="1058" t="s">
        <v>3059</v>
      </c>
      <c r="U924" s="1058" t="s">
        <v>474</v>
      </c>
      <c r="V924" s="1058" t="s">
        <v>3059</v>
      </c>
      <c r="W924" s="1058" t="s">
        <v>3059</v>
      </c>
      <c r="X924" s="1058" t="s">
        <v>3059</v>
      </c>
      <c r="Y924" s="1060" t="s">
        <v>3063</v>
      </c>
      <c r="Z924" s="1058" t="s">
        <v>3059</v>
      </c>
      <c r="AG924" s="1059">
        <v>39861009</v>
      </c>
      <c r="AH924" s="1059">
        <v>39861009</v>
      </c>
      <c r="AI924" s="1058" t="s">
        <v>6805</v>
      </c>
      <c r="AJ924" s="1058" t="s">
        <v>6807</v>
      </c>
      <c r="AK924" s="1058" t="s">
        <v>3059</v>
      </c>
    </row>
    <row r="925" spans="1:37" s="1058" customFormat="1" ht="10" x14ac:dyDescent="0.2">
      <c r="A925" s="1058" t="s">
        <v>6808</v>
      </c>
      <c r="B925" s="1059"/>
      <c r="C925" s="1059"/>
      <c r="D925" s="1058" t="s">
        <v>3057</v>
      </c>
      <c r="E925" s="1058" t="s">
        <v>6809</v>
      </c>
      <c r="F925" s="1058" t="s">
        <v>3059</v>
      </c>
      <c r="G925" s="1058" t="s">
        <v>6810</v>
      </c>
      <c r="H925" s="1058" t="s">
        <v>3061</v>
      </c>
      <c r="I925" s="1058" t="s">
        <v>3062</v>
      </c>
      <c r="J925" s="1058" t="s">
        <v>1211</v>
      </c>
      <c r="L925" s="1058" t="s">
        <v>474</v>
      </c>
      <c r="M925" s="1058" t="s">
        <v>474</v>
      </c>
      <c r="N925" s="1058" t="s">
        <v>474</v>
      </c>
      <c r="O925" s="1058" t="s">
        <v>3059</v>
      </c>
      <c r="P925" s="1058" t="s">
        <v>474</v>
      </c>
      <c r="Q925" s="1058" t="s">
        <v>474</v>
      </c>
      <c r="R925" s="1058" t="s">
        <v>474</v>
      </c>
      <c r="S925" s="1058" t="s">
        <v>3059</v>
      </c>
      <c r="T925" s="1058" t="s">
        <v>3059</v>
      </c>
      <c r="U925" s="1058" t="s">
        <v>474</v>
      </c>
      <c r="V925" s="1058" t="s">
        <v>3059</v>
      </c>
      <c r="W925" s="1058" t="s">
        <v>3059</v>
      </c>
      <c r="X925" s="1058" t="s">
        <v>3059</v>
      </c>
      <c r="Y925" s="1060" t="s">
        <v>3063</v>
      </c>
      <c r="Z925" s="1058" t="s">
        <v>3059</v>
      </c>
      <c r="AG925" s="1059">
        <v>432284005</v>
      </c>
      <c r="AH925" s="1059">
        <v>432284005</v>
      </c>
      <c r="AI925" s="1058" t="s">
        <v>6809</v>
      </c>
      <c r="AJ925" s="1058" t="s">
        <v>6811</v>
      </c>
      <c r="AK925" s="1058" t="s">
        <v>3059</v>
      </c>
    </row>
    <row r="926" spans="1:37" s="1058" customFormat="1" ht="10" x14ac:dyDescent="0.2">
      <c r="A926" s="1058" t="s">
        <v>6812</v>
      </c>
      <c r="B926" s="1059"/>
      <c r="C926" s="1059"/>
      <c r="D926" s="1058" t="s">
        <v>3057</v>
      </c>
      <c r="E926" s="1058" t="s">
        <v>6813</v>
      </c>
      <c r="F926" s="1058" t="s">
        <v>3059</v>
      </c>
      <c r="G926" s="1058" t="s">
        <v>6814</v>
      </c>
      <c r="H926" s="1058" t="s">
        <v>3061</v>
      </c>
      <c r="I926" s="1058" t="s">
        <v>3062</v>
      </c>
      <c r="J926" s="1058" t="s">
        <v>1211</v>
      </c>
      <c r="L926" s="1058" t="s">
        <v>474</v>
      </c>
      <c r="M926" s="1058" t="s">
        <v>474</v>
      </c>
      <c r="N926" s="1058" t="s">
        <v>474</v>
      </c>
      <c r="O926" s="1058" t="s">
        <v>3059</v>
      </c>
      <c r="P926" s="1058" t="s">
        <v>474</v>
      </c>
      <c r="Q926" s="1058" t="s">
        <v>474</v>
      </c>
      <c r="R926" s="1058" t="s">
        <v>3059</v>
      </c>
      <c r="S926" s="1058" t="s">
        <v>3059</v>
      </c>
      <c r="T926" s="1058" t="s">
        <v>3059</v>
      </c>
      <c r="U926" s="1058" t="s">
        <v>474</v>
      </c>
      <c r="V926" s="1058" t="s">
        <v>3059</v>
      </c>
      <c r="W926" s="1058" t="s">
        <v>3059</v>
      </c>
      <c r="X926" s="1058" t="s">
        <v>3059</v>
      </c>
      <c r="Y926" s="1060" t="s">
        <v>3063</v>
      </c>
      <c r="Z926" s="1058" t="s">
        <v>3059</v>
      </c>
      <c r="AG926" s="1059">
        <v>9879003</v>
      </c>
      <c r="AH926" s="1059">
        <v>9879003</v>
      </c>
      <c r="AI926" s="1058" t="s">
        <v>6813</v>
      </c>
      <c r="AJ926" s="1058" t="s">
        <v>6815</v>
      </c>
      <c r="AK926" s="1058" t="s">
        <v>3059</v>
      </c>
    </row>
    <row r="927" spans="1:37" s="1058" customFormat="1" ht="10" x14ac:dyDescent="0.2">
      <c r="A927" s="1058" t="s">
        <v>6816</v>
      </c>
      <c r="B927" s="1059"/>
      <c r="C927" s="1059"/>
      <c r="D927" s="1058" t="s">
        <v>3057</v>
      </c>
      <c r="E927" s="1058" t="s">
        <v>6817</v>
      </c>
      <c r="F927" s="1058" t="s">
        <v>3059</v>
      </c>
      <c r="G927" s="1058" t="s">
        <v>6818</v>
      </c>
      <c r="H927" s="1058" t="s">
        <v>3061</v>
      </c>
      <c r="I927" s="1058" t="s">
        <v>3062</v>
      </c>
      <c r="J927" s="1058" t="s">
        <v>1211</v>
      </c>
      <c r="L927" s="1058" t="s">
        <v>474</v>
      </c>
      <c r="M927" s="1058" t="s">
        <v>474</v>
      </c>
      <c r="N927" s="1058" t="s">
        <v>474</v>
      </c>
      <c r="O927" s="1058" t="s">
        <v>3059</v>
      </c>
      <c r="P927" s="1058" t="s">
        <v>474</v>
      </c>
      <c r="Q927" s="1058" t="s">
        <v>474</v>
      </c>
      <c r="R927" s="1058" t="s">
        <v>3059</v>
      </c>
      <c r="S927" s="1058" t="s">
        <v>3059</v>
      </c>
      <c r="T927" s="1058" t="s">
        <v>3059</v>
      </c>
      <c r="U927" s="1058" t="s">
        <v>474</v>
      </c>
      <c r="V927" s="1058" t="s">
        <v>3059</v>
      </c>
      <c r="W927" s="1058" t="s">
        <v>3059</v>
      </c>
      <c r="X927" s="1058" t="s">
        <v>3059</v>
      </c>
      <c r="Y927" s="1060" t="s">
        <v>3063</v>
      </c>
      <c r="Z927" s="1058" t="s">
        <v>3059</v>
      </c>
      <c r="AG927" s="1059">
        <v>27716002</v>
      </c>
      <c r="AH927" s="1059">
        <v>27716002</v>
      </c>
      <c r="AI927" s="1058" t="s">
        <v>6817</v>
      </c>
      <c r="AJ927" s="1058" t="s">
        <v>6819</v>
      </c>
      <c r="AK927" s="1058" t="s">
        <v>3059</v>
      </c>
    </row>
    <row r="928" spans="1:37" s="1058" customFormat="1" ht="10" x14ac:dyDescent="0.2">
      <c r="A928" s="1058" t="s">
        <v>6820</v>
      </c>
      <c r="B928" s="1059"/>
      <c r="C928" s="1059"/>
      <c r="D928" s="1058" t="s">
        <v>3057</v>
      </c>
      <c r="E928" s="1058" t="s">
        <v>6821</v>
      </c>
      <c r="F928" s="1058" t="s">
        <v>3059</v>
      </c>
      <c r="G928" s="1058" t="s">
        <v>6822</v>
      </c>
      <c r="H928" s="1058" t="s">
        <v>3061</v>
      </c>
      <c r="I928" s="1058" t="s">
        <v>3062</v>
      </c>
      <c r="J928" s="1058" t="s">
        <v>1211</v>
      </c>
      <c r="L928" s="1058" t="s">
        <v>474</v>
      </c>
      <c r="M928" s="1058" t="s">
        <v>474</v>
      </c>
      <c r="N928" s="1058" t="s">
        <v>474</v>
      </c>
      <c r="O928" s="1058" t="s">
        <v>3059</v>
      </c>
      <c r="P928" s="1058" t="s">
        <v>474</v>
      </c>
      <c r="Q928" s="1058" t="s">
        <v>474</v>
      </c>
      <c r="R928" s="1058" t="s">
        <v>3059</v>
      </c>
      <c r="S928" s="1058" t="s">
        <v>3059</v>
      </c>
      <c r="T928" s="1058" t="s">
        <v>3059</v>
      </c>
      <c r="U928" s="1058" t="s">
        <v>474</v>
      </c>
      <c r="V928" s="1058" t="s">
        <v>3059</v>
      </c>
      <c r="W928" s="1058" t="s">
        <v>3059</v>
      </c>
      <c r="X928" s="1058" t="s">
        <v>3059</v>
      </c>
      <c r="Y928" s="1060" t="s">
        <v>3063</v>
      </c>
      <c r="Z928" s="1058" t="s">
        <v>3059</v>
      </c>
      <c r="AG928" s="1059">
        <v>62079003</v>
      </c>
      <c r="AH928" s="1059">
        <v>62079003</v>
      </c>
      <c r="AI928" s="1058" t="s">
        <v>6821</v>
      </c>
      <c r="AJ928" s="1058" t="s">
        <v>6823</v>
      </c>
      <c r="AK928" s="1058" t="s">
        <v>3059</v>
      </c>
    </row>
    <row r="929" spans="1:37" s="1058" customFormat="1" ht="10" x14ac:dyDescent="0.2">
      <c r="A929" s="1058" t="s">
        <v>6824</v>
      </c>
      <c r="B929" s="1059"/>
      <c r="C929" s="1059"/>
      <c r="D929" s="1058" t="s">
        <v>3057</v>
      </c>
      <c r="E929" s="1058" t="s">
        <v>6825</v>
      </c>
      <c r="F929" s="1058" t="s">
        <v>3059</v>
      </c>
      <c r="G929" s="1058" t="s">
        <v>6826</v>
      </c>
      <c r="H929" s="1058" t="s">
        <v>3061</v>
      </c>
      <c r="I929" s="1058" t="s">
        <v>3062</v>
      </c>
      <c r="J929" s="1058" t="s">
        <v>1211</v>
      </c>
      <c r="L929" s="1058" t="s">
        <v>474</v>
      </c>
      <c r="M929" s="1058" t="s">
        <v>474</v>
      </c>
      <c r="N929" s="1058" t="s">
        <v>474</v>
      </c>
      <c r="O929" s="1058" t="s">
        <v>3059</v>
      </c>
      <c r="P929" s="1058" t="s">
        <v>474</v>
      </c>
      <c r="Q929" s="1058" t="s">
        <v>474</v>
      </c>
      <c r="R929" s="1058" t="s">
        <v>474</v>
      </c>
      <c r="S929" s="1058" t="s">
        <v>3059</v>
      </c>
      <c r="T929" s="1058" t="s">
        <v>3059</v>
      </c>
      <c r="U929" s="1058" t="s">
        <v>474</v>
      </c>
      <c r="V929" s="1058" t="s">
        <v>3059</v>
      </c>
      <c r="W929" s="1058" t="s">
        <v>3059</v>
      </c>
      <c r="X929" s="1058" t="s">
        <v>3059</v>
      </c>
      <c r="Y929" s="1060" t="s">
        <v>3063</v>
      </c>
      <c r="Z929" s="1058" t="s">
        <v>3059</v>
      </c>
      <c r="AF929" s="1058" t="s">
        <v>474</v>
      </c>
      <c r="AG929" s="1059">
        <v>43590002</v>
      </c>
      <c r="AH929" s="1059">
        <v>43590002</v>
      </c>
      <c r="AI929" s="1058" t="s">
        <v>6825</v>
      </c>
      <c r="AJ929" s="1058" t="s">
        <v>6827</v>
      </c>
      <c r="AK929" s="1058" t="s">
        <v>3059</v>
      </c>
    </row>
    <row r="930" spans="1:37" s="1058" customFormat="1" ht="10" x14ac:dyDescent="0.2">
      <c r="A930" s="1058" t="s">
        <v>6828</v>
      </c>
      <c r="B930" s="1059"/>
      <c r="C930" s="1059"/>
      <c r="D930" s="1058" t="s">
        <v>3057</v>
      </c>
      <c r="E930" s="1058" t="s">
        <v>6829</v>
      </c>
      <c r="F930" s="1058" t="s">
        <v>3059</v>
      </c>
      <c r="G930" s="1058" t="s">
        <v>6830</v>
      </c>
      <c r="H930" s="1058" t="s">
        <v>3061</v>
      </c>
      <c r="I930" s="1058" t="s">
        <v>3062</v>
      </c>
      <c r="J930" s="1058" t="s">
        <v>1211</v>
      </c>
      <c r="L930" s="1058" t="s">
        <v>474</v>
      </c>
      <c r="M930" s="1058" t="s">
        <v>474</v>
      </c>
      <c r="N930" s="1058" t="s">
        <v>474</v>
      </c>
      <c r="O930" s="1058" t="s">
        <v>3059</v>
      </c>
      <c r="P930" s="1058" t="s">
        <v>474</v>
      </c>
      <c r="Q930" s="1058" t="s">
        <v>474</v>
      </c>
      <c r="R930" s="1058" t="s">
        <v>474</v>
      </c>
      <c r="S930" s="1058" t="s">
        <v>3059</v>
      </c>
      <c r="T930" s="1058" t="s">
        <v>3059</v>
      </c>
      <c r="U930" s="1058" t="s">
        <v>474</v>
      </c>
      <c r="V930" s="1058" t="s">
        <v>3059</v>
      </c>
      <c r="W930" s="1058" t="s">
        <v>3059</v>
      </c>
      <c r="X930" s="1058" t="s">
        <v>3059</v>
      </c>
      <c r="Y930" s="1060" t="s">
        <v>3063</v>
      </c>
      <c r="Z930" s="1058" t="s">
        <v>3059</v>
      </c>
      <c r="AF930" s="1058" t="s">
        <v>474</v>
      </c>
      <c r="AG930" s="1059">
        <v>57459006</v>
      </c>
      <c r="AH930" s="1059">
        <v>57459006</v>
      </c>
      <c r="AI930" s="1058" t="s">
        <v>6829</v>
      </c>
      <c r="AJ930" s="1058" t="s">
        <v>6831</v>
      </c>
      <c r="AK930" s="1058" t="s">
        <v>3059</v>
      </c>
    </row>
    <row r="931" spans="1:37" s="1058" customFormat="1" ht="10" x14ac:dyDescent="0.2">
      <c r="A931" s="1058" t="s">
        <v>6832</v>
      </c>
      <c r="B931" s="1059"/>
      <c r="C931" s="1059"/>
      <c r="D931" s="1058" t="s">
        <v>3057</v>
      </c>
      <c r="E931" s="1058" t="s">
        <v>6833</v>
      </c>
      <c r="F931" s="1058" t="s">
        <v>3059</v>
      </c>
      <c r="G931" s="1058" t="s">
        <v>6834</v>
      </c>
      <c r="H931" s="1058" t="s">
        <v>3061</v>
      </c>
      <c r="I931" s="1058" t="s">
        <v>3062</v>
      </c>
      <c r="J931" s="1058" t="s">
        <v>1211</v>
      </c>
      <c r="L931" s="1058" t="s">
        <v>474</v>
      </c>
      <c r="M931" s="1058" t="s">
        <v>474</v>
      </c>
      <c r="N931" s="1058" t="s">
        <v>474</v>
      </c>
      <c r="O931" s="1058" t="s">
        <v>3059</v>
      </c>
      <c r="P931" s="1058" t="s">
        <v>474</v>
      </c>
      <c r="Q931" s="1058" t="s">
        <v>474</v>
      </c>
      <c r="R931" s="1058" t="s">
        <v>3059</v>
      </c>
      <c r="S931" s="1058" t="s">
        <v>3059</v>
      </c>
      <c r="T931" s="1058" t="s">
        <v>474</v>
      </c>
      <c r="U931" s="1058" t="s">
        <v>474</v>
      </c>
      <c r="V931" s="1058" t="s">
        <v>3059</v>
      </c>
      <c r="W931" s="1058" t="s">
        <v>3059</v>
      </c>
      <c r="X931" s="1058" t="s">
        <v>3059</v>
      </c>
      <c r="Y931" s="1060" t="s">
        <v>3063</v>
      </c>
      <c r="Z931" s="1058" t="s">
        <v>3059</v>
      </c>
      <c r="AG931" s="1059">
        <v>7527002</v>
      </c>
      <c r="AH931" s="1059">
        <v>7527002</v>
      </c>
      <c r="AI931" s="1058" t="s">
        <v>6833</v>
      </c>
      <c r="AJ931" s="1058" t="s">
        <v>6835</v>
      </c>
      <c r="AK931" s="1058" t="s">
        <v>3059</v>
      </c>
    </row>
    <row r="932" spans="1:37" s="1058" customFormat="1" ht="10" x14ac:dyDescent="0.2">
      <c r="A932" s="1058" t="s">
        <v>6836</v>
      </c>
      <c r="B932" s="1059"/>
      <c r="C932" s="1059"/>
      <c r="D932" s="1058" t="s">
        <v>3057</v>
      </c>
      <c r="E932" s="1058" t="s">
        <v>6837</v>
      </c>
      <c r="F932" s="1058" t="s">
        <v>3059</v>
      </c>
      <c r="G932" s="1058" t="s">
        <v>6838</v>
      </c>
      <c r="H932" s="1058" t="s">
        <v>3061</v>
      </c>
      <c r="I932" s="1058" t="s">
        <v>3062</v>
      </c>
      <c r="J932" s="1058" t="s">
        <v>1211</v>
      </c>
      <c r="L932" s="1058" t="s">
        <v>474</v>
      </c>
      <c r="M932" s="1058" t="s">
        <v>474</v>
      </c>
      <c r="N932" s="1058" t="s">
        <v>474</v>
      </c>
      <c r="O932" s="1058" t="s">
        <v>3059</v>
      </c>
      <c r="P932" s="1058" t="s">
        <v>474</v>
      </c>
      <c r="Q932" s="1058" t="s">
        <v>474</v>
      </c>
      <c r="R932" s="1058" t="s">
        <v>3059</v>
      </c>
      <c r="S932" s="1058" t="s">
        <v>3059</v>
      </c>
      <c r="T932" s="1058" t="s">
        <v>474</v>
      </c>
      <c r="U932" s="1058" t="s">
        <v>474</v>
      </c>
      <c r="V932" s="1058" t="s">
        <v>3059</v>
      </c>
      <c r="W932" s="1058" t="s">
        <v>3059</v>
      </c>
      <c r="X932" s="1058" t="s">
        <v>3059</v>
      </c>
      <c r="Y932" s="1060" t="s">
        <v>3063</v>
      </c>
      <c r="Z932" s="1058" t="s">
        <v>3059</v>
      </c>
      <c r="AG932" s="1059">
        <v>103447002</v>
      </c>
      <c r="AH932" s="1059">
        <v>103447002</v>
      </c>
      <c r="AI932" s="1058" t="s">
        <v>6837</v>
      </c>
      <c r="AJ932" s="1058" t="s">
        <v>6839</v>
      </c>
      <c r="AK932" s="1058" t="s">
        <v>3059</v>
      </c>
    </row>
    <row r="933" spans="1:37" s="1058" customFormat="1" ht="10" x14ac:dyDescent="0.2">
      <c r="A933" s="1058" t="s">
        <v>6840</v>
      </c>
      <c r="B933" s="1059"/>
      <c r="C933" s="1059"/>
      <c r="D933" s="1058" t="s">
        <v>3057</v>
      </c>
      <c r="E933" s="1058" t="s">
        <v>6841</v>
      </c>
      <c r="F933" s="1058" t="s">
        <v>3059</v>
      </c>
      <c r="G933" s="1058" t="s">
        <v>6842</v>
      </c>
      <c r="H933" s="1058" t="s">
        <v>3061</v>
      </c>
      <c r="I933" s="1058" t="s">
        <v>3062</v>
      </c>
      <c r="J933" s="1058" t="s">
        <v>1211</v>
      </c>
      <c r="L933" s="1058" t="s">
        <v>474</v>
      </c>
      <c r="M933" s="1058" t="s">
        <v>474</v>
      </c>
      <c r="N933" s="1058" t="s">
        <v>474</v>
      </c>
      <c r="O933" s="1058" t="s">
        <v>3059</v>
      </c>
      <c r="P933" s="1058" t="s">
        <v>474</v>
      </c>
      <c r="Q933" s="1058" t="s">
        <v>474</v>
      </c>
      <c r="R933" s="1058" t="s">
        <v>3059</v>
      </c>
      <c r="S933" s="1058" t="s">
        <v>3059</v>
      </c>
      <c r="T933" s="1058" t="s">
        <v>474</v>
      </c>
      <c r="U933" s="1058" t="s">
        <v>474</v>
      </c>
      <c r="V933" s="1058" t="s">
        <v>3059</v>
      </c>
      <c r="W933" s="1058" t="s">
        <v>3059</v>
      </c>
      <c r="X933" s="1058" t="s">
        <v>3059</v>
      </c>
      <c r="Y933" s="1060" t="s">
        <v>3063</v>
      </c>
      <c r="Z933" s="1058" t="s">
        <v>3059</v>
      </c>
      <c r="AG933" s="1059">
        <v>18214000</v>
      </c>
      <c r="AH933" s="1059">
        <v>18214000</v>
      </c>
      <c r="AI933" s="1058" t="s">
        <v>6841</v>
      </c>
      <c r="AJ933" s="1058" t="s">
        <v>6843</v>
      </c>
      <c r="AK933" s="1058" t="s">
        <v>3059</v>
      </c>
    </row>
    <row r="934" spans="1:37" s="1058" customFormat="1" ht="10" x14ac:dyDescent="0.2">
      <c r="A934" s="1058" t="s">
        <v>6844</v>
      </c>
      <c r="B934" s="1059"/>
      <c r="C934" s="1059"/>
      <c r="D934" s="1058" t="s">
        <v>3057</v>
      </c>
      <c r="E934" s="1058" t="s">
        <v>6845</v>
      </c>
      <c r="F934" s="1058" t="s">
        <v>3059</v>
      </c>
      <c r="G934" s="1058" t="s">
        <v>6846</v>
      </c>
      <c r="H934" s="1058" t="s">
        <v>3061</v>
      </c>
      <c r="I934" s="1058" t="s">
        <v>3062</v>
      </c>
      <c r="J934" s="1058" t="s">
        <v>1211</v>
      </c>
      <c r="L934" s="1058" t="s">
        <v>474</v>
      </c>
      <c r="M934" s="1058" t="s">
        <v>474</v>
      </c>
      <c r="N934" s="1058" t="s">
        <v>474</v>
      </c>
      <c r="O934" s="1058" t="s">
        <v>3059</v>
      </c>
      <c r="P934" s="1058" t="s">
        <v>474</v>
      </c>
      <c r="Q934" s="1058" t="s">
        <v>474</v>
      </c>
      <c r="R934" s="1058" t="s">
        <v>3059</v>
      </c>
      <c r="S934" s="1058" t="s">
        <v>3059</v>
      </c>
      <c r="T934" s="1058" t="s">
        <v>474</v>
      </c>
      <c r="U934" s="1058" t="s">
        <v>474</v>
      </c>
      <c r="V934" s="1058" t="s">
        <v>3059</v>
      </c>
      <c r="W934" s="1058" t="s">
        <v>3059</v>
      </c>
      <c r="X934" s="1058" t="s">
        <v>3059</v>
      </c>
      <c r="Y934" s="1060" t="s">
        <v>3063</v>
      </c>
      <c r="Z934" s="1058" t="s">
        <v>3059</v>
      </c>
      <c r="AG934" s="1059">
        <v>432714000</v>
      </c>
      <c r="AH934" s="1059">
        <v>432714000</v>
      </c>
      <c r="AI934" s="1058" t="s">
        <v>6845</v>
      </c>
      <c r="AJ934" s="1058" t="s">
        <v>6847</v>
      </c>
      <c r="AK934" s="1058" t="s">
        <v>3059</v>
      </c>
    </row>
    <row r="935" spans="1:37" s="1058" customFormat="1" ht="10" x14ac:dyDescent="0.2">
      <c r="A935" s="1058" t="s">
        <v>6848</v>
      </c>
      <c r="B935" s="1059"/>
      <c r="C935" s="1059"/>
      <c r="D935" s="1058" t="s">
        <v>3057</v>
      </c>
      <c r="E935" s="1058" t="s">
        <v>6849</v>
      </c>
      <c r="F935" s="1058" t="s">
        <v>3059</v>
      </c>
      <c r="G935" s="1058" t="s">
        <v>6850</v>
      </c>
      <c r="H935" s="1058" t="s">
        <v>3061</v>
      </c>
      <c r="I935" s="1058" t="s">
        <v>3062</v>
      </c>
      <c r="J935" s="1058" t="s">
        <v>1211</v>
      </c>
      <c r="L935" s="1058" t="s">
        <v>474</v>
      </c>
      <c r="M935" s="1058" t="s">
        <v>474</v>
      </c>
      <c r="N935" s="1058" t="s">
        <v>474</v>
      </c>
      <c r="O935" s="1058" t="s">
        <v>3059</v>
      </c>
      <c r="P935" s="1058" t="s">
        <v>474</v>
      </c>
      <c r="Q935" s="1058" t="s">
        <v>474</v>
      </c>
      <c r="R935" s="1058" t="s">
        <v>3059</v>
      </c>
      <c r="S935" s="1058" t="s">
        <v>3059</v>
      </c>
      <c r="T935" s="1058" t="s">
        <v>474</v>
      </c>
      <c r="U935" s="1058" t="s">
        <v>474</v>
      </c>
      <c r="V935" s="1058" t="s">
        <v>3059</v>
      </c>
      <c r="W935" s="1058" t="s">
        <v>3059</v>
      </c>
      <c r="X935" s="1058" t="s">
        <v>3059</v>
      </c>
      <c r="Y935" s="1060" t="s">
        <v>3063</v>
      </c>
      <c r="Z935" s="1058" t="s">
        <v>3059</v>
      </c>
      <c r="AG935" s="1059">
        <v>22592008</v>
      </c>
      <c r="AH935" s="1059">
        <v>22592008</v>
      </c>
      <c r="AI935" s="1058" t="s">
        <v>6849</v>
      </c>
      <c r="AJ935" s="1058" t="s">
        <v>6851</v>
      </c>
      <c r="AK935" s="1058" t="s">
        <v>3059</v>
      </c>
    </row>
    <row r="936" spans="1:37" s="1058" customFormat="1" ht="10" x14ac:dyDescent="0.2">
      <c r="A936" s="1058" t="s">
        <v>6852</v>
      </c>
      <c r="B936" s="1059"/>
      <c r="C936" s="1059"/>
      <c r="D936" s="1058" t="s">
        <v>3057</v>
      </c>
      <c r="E936" s="1058" t="s">
        <v>6853</v>
      </c>
      <c r="F936" s="1058" t="s">
        <v>3059</v>
      </c>
      <c r="G936" s="1058" t="s">
        <v>6854</v>
      </c>
      <c r="H936" s="1058" t="s">
        <v>3061</v>
      </c>
      <c r="I936" s="1058" t="s">
        <v>3062</v>
      </c>
      <c r="J936" s="1058" t="s">
        <v>1211</v>
      </c>
      <c r="L936" s="1058" t="s">
        <v>474</v>
      </c>
      <c r="M936" s="1058" t="s">
        <v>474</v>
      </c>
      <c r="N936" s="1058" t="s">
        <v>474</v>
      </c>
      <c r="O936" s="1058" t="s">
        <v>3059</v>
      </c>
      <c r="P936" s="1058" t="s">
        <v>474</v>
      </c>
      <c r="Q936" s="1058" t="s">
        <v>474</v>
      </c>
      <c r="R936" s="1058" t="s">
        <v>3059</v>
      </c>
      <c r="S936" s="1058" t="s">
        <v>3059</v>
      </c>
      <c r="T936" s="1058" t="s">
        <v>474</v>
      </c>
      <c r="U936" s="1058" t="s">
        <v>474</v>
      </c>
      <c r="V936" s="1058" t="s">
        <v>3059</v>
      </c>
      <c r="W936" s="1058" t="s">
        <v>3059</v>
      </c>
      <c r="X936" s="1058" t="s">
        <v>3059</v>
      </c>
      <c r="Y936" s="1060" t="s">
        <v>3063</v>
      </c>
      <c r="Z936" s="1058" t="s">
        <v>3059</v>
      </c>
      <c r="AG936" s="1059">
        <v>450611004</v>
      </c>
      <c r="AH936" s="1059">
        <v>450611004</v>
      </c>
      <c r="AI936" s="1058" t="s">
        <v>6853</v>
      </c>
      <c r="AJ936" s="1058" t="s">
        <v>6855</v>
      </c>
      <c r="AK936" s="1058" t="s">
        <v>3059</v>
      </c>
    </row>
    <row r="937" spans="1:37" s="1058" customFormat="1" ht="10" x14ac:dyDescent="0.2">
      <c r="A937" s="1058" t="s">
        <v>6856</v>
      </c>
      <c r="B937" s="1059"/>
      <c r="C937" s="1059"/>
      <c r="D937" s="1058" t="s">
        <v>3057</v>
      </c>
      <c r="E937" s="1058" t="s">
        <v>6857</v>
      </c>
      <c r="F937" s="1058" t="s">
        <v>3059</v>
      </c>
      <c r="G937" s="1058" t="s">
        <v>6858</v>
      </c>
      <c r="H937" s="1058" t="s">
        <v>3061</v>
      </c>
      <c r="I937" s="1058" t="s">
        <v>3062</v>
      </c>
      <c r="J937" s="1058" t="s">
        <v>1211</v>
      </c>
      <c r="L937" s="1058" t="s">
        <v>474</v>
      </c>
      <c r="M937" s="1058" t="s">
        <v>474</v>
      </c>
      <c r="N937" s="1058" t="s">
        <v>474</v>
      </c>
      <c r="O937" s="1058" t="s">
        <v>3059</v>
      </c>
      <c r="P937" s="1058" t="s">
        <v>474</v>
      </c>
      <c r="Q937" s="1058" t="s">
        <v>474</v>
      </c>
      <c r="R937" s="1058" t="s">
        <v>3059</v>
      </c>
      <c r="S937" s="1058" t="s">
        <v>3059</v>
      </c>
      <c r="T937" s="1058" t="s">
        <v>474</v>
      </c>
      <c r="U937" s="1058" t="s">
        <v>474</v>
      </c>
      <c r="V937" s="1058" t="s">
        <v>3059</v>
      </c>
      <c r="W937" s="1058" t="s">
        <v>3059</v>
      </c>
      <c r="X937" s="1058" t="s">
        <v>3059</v>
      </c>
      <c r="Y937" s="1060" t="s">
        <v>3063</v>
      </c>
      <c r="Z937" s="1058" t="s">
        <v>3059</v>
      </c>
      <c r="AG937" s="1059">
        <v>103448007</v>
      </c>
      <c r="AH937" s="1059">
        <v>103448007</v>
      </c>
      <c r="AI937" s="1058" t="s">
        <v>6857</v>
      </c>
      <c r="AJ937" s="1058" t="s">
        <v>6859</v>
      </c>
      <c r="AK937" s="1058" t="s">
        <v>3059</v>
      </c>
    </row>
    <row r="938" spans="1:37" s="1058" customFormat="1" ht="10" x14ac:dyDescent="0.2">
      <c r="A938" s="1058" t="s">
        <v>6860</v>
      </c>
      <c r="B938" s="1059"/>
      <c r="C938" s="1059"/>
      <c r="D938" s="1058" t="s">
        <v>3057</v>
      </c>
      <c r="E938" s="1058" t="s">
        <v>6861</v>
      </c>
      <c r="F938" s="1058" t="s">
        <v>3059</v>
      </c>
      <c r="G938" s="1058" t="s">
        <v>6862</v>
      </c>
      <c r="H938" s="1058" t="s">
        <v>3061</v>
      </c>
      <c r="I938" s="1058" t="s">
        <v>3062</v>
      </c>
      <c r="J938" s="1058" t="s">
        <v>1211</v>
      </c>
      <c r="L938" s="1058" t="s">
        <v>474</v>
      </c>
      <c r="M938" s="1058" t="s">
        <v>474</v>
      </c>
      <c r="N938" s="1058" t="s">
        <v>474</v>
      </c>
      <c r="O938" s="1058" t="s">
        <v>3059</v>
      </c>
      <c r="P938" s="1058" t="s">
        <v>474</v>
      </c>
      <c r="Q938" s="1058" t="s">
        <v>474</v>
      </c>
      <c r="R938" s="1058" t="s">
        <v>3059</v>
      </c>
      <c r="S938" s="1058" t="s">
        <v>3059</v>
      </c>
      <c r="T938" s="1058" t="s">
        <v>474</v>
      </c>
      <c r="U938" s="1058" t="s">
        <v>474</v>
      </c>
      <c r="V938" s="1058" t="s">
        <v>3059</v>
      </c>
      <c r="W938" s="1058" t="s">
        <v>3059</v>
      </c>
      <c r="X938" s="1058" t="s">
        <v>3059</v>
      </c>
      <c r="Y938" s="1060" t="s">
        <v>3063</v>
      </c>
      <c r="Z938" s="1058" t="s">
        <v>3059</v>
      </c>
      <c r="AG938" s="1059">
        <v>433050009</v>
      </c>
      <c r="AH938" s="1059">
        <v>433050009</v>
      </c>
      <c r="AI938" s="1058" t="s">
        <v>6861</v>
      </c>
      <c r="AJ938" s="1058" t="s">
        <v>6863</v>
      </c>
      <c r="AK938" s="1058" t="s">
        <v>3059</v>
      </c>
    </row>
    <row r="939" spans="1:37" s="1058" customFormat="1" ht="10" x14ac:dyDescent="0.2">
      <c r="A939" s="1058" t="s">
        <v>6864</v>
      </c>
      <c r="B939" s="1059"/>
      <c r="C939" s="1059"/>
      <c r="D939" s="1058" t="s">
        <v>3057</v>
      </c>
      <c r="E939" s="1058" t="s">
        <v>6865</v>
      </c>
      <c r="F939" s="1058" t="s">
        <v>3059</v>
      </c>
      <c r="G939" s="1058" t="s">
        <v>6866</v>
      </c>
      <c r="H939" s="1058" t="s">
        <v>3061</v>
      </c>
      <c r="I939" s="1058" t="s">
        <v>3062</v>
      </c>
      <c r="J939" s="1058" t="s">
        <v>1211</v>
      </c>
      <c r="L939" s="1058" t="s">
        <v>474</v>
      </c>
      <c r="M939" s="1058" t="s">
        <v>474</v>
      </c>
      <c r="N939" s="1058" t="s">
        <v>474</v>
      </c>
      <c r="O939" s="1058" t="s">
        <v>3059</v>
      </c>
      <c r="P939" s="1058" t="s">
        <v>474</v>
      </c>
      <c r="Q939" s="1058" t="s">
        <v>474</v>
      </c>
      <c r="R939" s="1058" t="s">
        <v>3059</v>
      </c>
      <c r="S939" s="1058" t="s">
        <v>3059</v>
      </c>
      <c r="T939" s="1058" t="s">
        <v>474</v>
      </c>
      <c r="U939" s="1058" t="s">
        <v>474</v>
      </c>
      <c r="V939" s="1058" t="s">
        <v>3059</v>
      </c>
      <c r="W939" s="1058" t="s">
        <v>3059</v>
      </c>
      <c r="X939" s="1058" t="s">
        <v>3059</v>
      </c>
      <c r="Y939" s="1060" t="s">
        <v>3063</v>
      </c>
      <c r="Z939" s="1058" t="s">
        <v>3059</v>
      </c>
      <c r="AG939" s="1059">
        <v>52462004</v>
      </c>
      <c r="AH939" s="1059">
        <v>52462004</v>
      </c>
      <c r="AI939" s="1058" t="s">
        <v>6865</v>
      </c>
      <c r="AJ939" s="1058" t="s">
        <v>6867</v>
      </c>
      <c r="AK939" s="1058" t="s">
        <v>3059</v>
      </c>
    </row>
    <row r="940" spans="1:37" s="1058" customFormat="1" ht="10" x14ac:dyDescent="0.2">
      <c r="A940" s="1058" t="s">
        <v>6868</v>
      </c>
      <c r="B940" s="1059"/>
      <c r="C940" s="1059"/>
      <c r="D940" s="1058" t="s">
        <v>3057</v>
      </c>
      <c r="E940" s="1058" t="s">
        <v>6869</v>
      </c>
      <c r="F940" s="1058" t="s">
        <v>3059</v>
      </c>
      <c r="G940" s="1058" t="s">
        <v>6870</v>
      </c>
      <c r="H940" s="1058" t="s">
        <v>3061</v>
      </c>
      <c r="I940" s="1058" t="s">
        <v>3062</v>
      </c>
      <c r="J940" s="1058" t="s">
        <v>1211</v>
      </c>
      <c r="L940" s="1058" t="s">
        <v>474</v>
      </c>
      <c r="M940" s="1058" t="s">
        <v>474</v>
      </c>
      <c r="N940" s="1058" t="s">
        <v>474</v>
      </c>
      <c r="O940" s="1058" t="s">
        <v>3059</v>
      </c>
      <c r="P940" s="1058" t="s">
        <v>474</v>
      </c>
      <c r="Q940" s="1058" t="s">
        <v>474</v>
      </c>
      <c r="R940" s="1058" t="s">
        <v>3059</v>
      </c>
      <c r="S940" s="1058" t="s">
        <v>3059</v>
      </c>
      <c r="T940" s="1058" t="s">
        <v>474</v>
      </c>
      <c r="U940" s="1058" t="s">
        <v>474</v>
      </c>
      <c r="V940" s="1058" t="s">
        <v>3059</v>
      </c>
      <c r="W940" s="1058" t="s">
        <v>3059</v>
      </c>
      <c r="X940" s="1058" t="s">
        <v>3059</v>
      </c>
      <c r="Y940" s="1060" t="s">
        <v>3063</v>
      </c>
      <c r="Z940" s="1058" t="s">
        <v>3059</v>
      </c>
      <c r="AG940" s="1059">
        <v>58923007</v>
      </c>
      <c r="AH940" s="1059">
        <v>58923007</v>
      </c>
      <c r="AI940" s="1058" t="s">
        <v>6869</v>
      </c>
      <c r="AJ940" s="1058" t="s">
        <v>6871</v>
      </c>
      <c r="AK940" s="1058" t="s">
        <v>3059</v>
      </c>
    </row>
    <row r="941" spans="1:37" s="1058" customFormat="1" ht="10" x14ac:dyDescent="0.2">
      <c r="A941" s="1058" t="s">
        <v>6872</v>
      </c>
      <c r="B941" s="1059"/>
      <c r="C941" s="1059"/>
      <c r="D941" s="1058" t="s">
        <v>3057</v>
      </c>
      <c r="E941" s="1058" t="s">
        <v>6873</v>
      </c>
      <c r="F941" s="1058" t="s">
        <v>3059</v>
      </c>
      <c r="G941" s="1058" t="s">
        <v>6874</v>
      </c>
      <c r="H941" s="1058" t="s">
        <v>3061</v>
      </c>
      <c r="I941" s="1058" t="s">
        <v>3062</v>
      </c>
      <c r="J941" s="1058" t="s">
        <v>1211</v>
      </c>
      <c r="L941" s="1058" t="s">
        <v>474</v>
      </c>
      <c r="M941" s="1058" t="s">
        <v>474</v>
      </c>
      <c r="N941" s="1058" t="s">
        <v>474</v>
      </c>
      <c r="O941" s="1058" t="s">
        <v>3059</v>
      </c>
      <c r="P941" s="1058" t="s">
        <v>474</v>
      </c>
      <c r="Q941" s="1058" t="s">
        <v>474</v>
      </c>
      <c r="R941" s="1058" t="s">
        <v>3059</v>
      </c>
      <c r="S941" s="1058" t="s">
        <v>3059</v>
      </c>
      <c r="T941" s="1058" t="s">
        <v>474</v>
      </c>
      <c r="U941" s="1058" t="s">
        <v>474</v>
      </c>
      <c r="V941" s="1058" t="s">
        <v>3059</v>
      </c>
      <c r="W941" s="1058" t="s">
        <v>3059</v>
      </c>
      <c r="X941" s="1058" t="s">
        <v>3059</v>
      </c>
      <c r="Y941" s="1060" t="s">
        <v>3063</v>
      </c>
      <c r="Z941" s="1058" t="s">
        <v>3059</v>
      </c>
      <c r="AG941" s="1059">
        <v>432325006</v>
      </c>
      <c r="AH941" s="1059">
        <v>432325006</v>
      </c>
      <c r="AI941" s="1058" t="s">
        <v>6873</v>
      </c>
      <c r="AJ941" s="1058" t="s">
        <v>6875</v>
      </c>
      <c r="AK941" s="1058" t="s">
        <v>3059</v>
      </c>
    </row>
    <row r="942" spans="1:37" s="1058" customFormat="1" ht="10" x14ac:dyDescent="0.2">
      <c r="A942" s="1058" t="s">
        <v>6876</v>
      </c>
      <c r="B942" s="1059"/>
      <c r="C942" s="1059"/>
      <c r="D942" s="1058" t="s">
        <v>3057</v>
      </c>
      <c r="E942" s="1058" t="s">
        <v>6877</v>
      </c>
      <c r="F942" s="1058" t="s">
        <v>3059</v>
      </c>
      <c r="G942" s="1058" t="s">
        <v>6878</v>
      </c>
      <c r="H942" s="1058" t="s">
        <v>3061</v>
      </c>
      <c r="I942" s="1058" t="s">
        <v>3062</v>
      </c>
      <c r="J942" s="1058" t="s">
        <v>1211</v>
      </c>
      <c r="L942" s="1058" t="s">
        <v>474</v>
      </c>
      <c r="M942" s="1058" t="s">
        <v>474</v>
      </c>
      <c r="N942" s="1058" t="s">
        <v>474</v>
      </c>
      <c r="O942" s="1058" t="s">
        <v>3059</v>
      </c>
      <c r="P942" s="1058" t="s">
        <v>474</v>
      </c>
      <c r="Q942" s="1058" t="s">
        <v>474</v>
      </c>
      <c r="R942" s="1058" t="s">
        <v>3059</v>
      </c>
      <c r="S942" s="1058" t="s">
        <v>3059</v>
      </c>
      <c r="T942" s="1058" t="s">
        <v>474</v>
      </c>
      <c r="U942" s="1058" t="s">
        <v>474</v>
      </c>
      <c r="V942" s="1058" t="s">
        <v>3059</v>
      </c>
      <c r="W942" s="1058" t="s">
        <v>3059</v>
      </c>
      <c r="X942" s="1058" t="s">
        <v>3059</v>
      </c>
      <c r="Y942" s="1060" t="s">
        <v>3063</v>
      </c>
      <c r="Z942" s="1058" t="s">
        <v>3059</v>
      </c>
      <c r="AG942" s="1059">
        <v>432712001</v>
      </c>
      <c r="AH942" s="1059">
        <v>432712001</v>
      </c>
      <c r="AI942" s="1058" t="s">
        <v>6877</v>
      </c>
      <c r="AJ942" s="1058" t="s">
        <v>6879</v>
      </c>
      <c r="AK942" s="1058" t="s">
        <v>3059</v>
      </c>
    </row>
    <row r="943" spans="1:37" s="1058" customFormat="1" ht="10" x14ac:dyDescent="0.2">
      <c r="A943" s="1058" t="s">
        <v>6880</v>
      </c>
      <c r="B943" s="1059"/>
      <c r="C943" s="1059"/>
      <c r="D943" s="1058" t="s">
        <v>3057</v>
      </c>
      <c r="E943" s="1058" t="s">
        <v>6881</v>
      </c>
      <c r="F943" s="1058" t="s">
        <v>3059</v>
      </c>
      <c r="G943" s="1058" t="s">
        <v>6882</v>
      </c>
      <c r="H943" s="1058" t="s">
        <v>3061</v>
      </c>
      <c r="I943" s="1058" t="s">
        <v>3062</v>
      </c>
      <c r="J943" s="1058" t="s">
        <v>1211</v>
      </c>
      <c r="L943" s="1058" t="s">
        <v>474</v>
      </c>
      <c r="M943" s="1058" t="s">
        <v>474</v>
      </c>
      <c r="N943" s="1058" t="s">
        <v>474</v>
      </c>
      <c r="O943" s="1058" t="s">
        <v>3059</v>
      </c>
      <c r="P943" s="1058" t="s">
        <v>474</v>
      </c>
      <c r="Q943" s="1058" t="s">
        <v>474</v>
      </c>
      <c r="R943" s="1058" t="s">
        <v>3059</v>
      </c>
      <c r="S943" s="1058" t="s">
        <v>3059</v>
      </c>
      <c r="T943" s="1058" t="s">
        <v>474</v>
      </c>
      <c r="U943" s="1058" t="s">
        <v>474</v>
      </c>
      <c r="V943" s="1058" t="s">
        <v>3059</v>
      </c>
      <c r="W943" s="1058" t="s">
        <v>3059</v>
      </c>
      <c r="X943" s="1058" t="s">
        <v>3059</v>
      </c>
      <c r="Y943" s="1060" t="s">
        <v>3063</v>
      </c>
      <c r="Z943" s="1058" t="s">
        <v>3059</v>
      </c>
      <c r="AG943" s="1059">
        <v>28109006</v>
      </c>
      <c r="AH943" s="1059">
        <v>28109006</v>
      </c>
      <c r="AI943" s="1058" t="s">
        <v>6881</v>
      </c>
      <c r="AJ943" s="1058" t="s">
        <v>6883</v>
      </c>
      <c r="AK943" s="1058" t="s">
        <v>3059</v>
      </c>
    </row>
    <row r="944" spans="1:37" s="1058" customFormat="1" ht="10" x14ac:dyDescent="0.2">
      <c r="A944" s="1058" t="s">
        <v>6884</v>
      </c>
      <c r="B944" s="1059"/>
      <c r="C944" s="1059"/>
      <c r="D944" s="1058" t="s">
        <v>3057</v>
      </c>
      <c r="E944" s="1058" t="s">
        <v>6885</v>
      </c>
      <c r="F944" s="1058" t="s">
        <v>3059</v>
      </c>
      <c r="G944" s="1058" t="s">
        <v>6886</v>
      </c>
      <c r="H944" s="1058" t="s">
        <v>3061</v>
      </c>
      <c r="I944" s="1058" t="s">
        <v>3062</v>
      </c>
      <c r="J944" s="1058" t="s">
        <v>1211</v>
      </c>
      <c r="L944" s="1058" t="s">
        <v>474</v>
      </c>
      <c r="M944" s="1058" t="s">
        <v>474</v>
      </c>
      <c r="N944" s="1058" t="s">
        <v>474</v>
      </c>
      <c r="O944" s="1058" t="s">
        <v>3059</v>
      </c>
      <c r="P944" s="1058" t="s">
        <v>474</v>
      </c>
      <c r="Q944" s="1058" t="s">
        <v>474</v>
      </c>
      <c r="R944" s="1058" t="s">
        <v>3059</v>
      </c>
      <c r="S944" s="1058" t="s">
        <v>3059</v>
      </c>
      <c r="T944" s="1058" t="s">
        <v>474</v>
      </c>
      <c r="U944" s="1058" t="s">
        <v>474</v>
      </c>
      <c r="V944" s="1058" t="s">
        <v>3059</v>
      </c>
      <c r="W944" s="1058" t="s">
        <v>3059</v>
      </c>
      <c r="X944" s="1058" t="s">
        <v>3059</v>
      </c>
      <c r="Y944" s="1060" t="s">
        <v>3063</v>
      </c>
      <c r="Z944" s="1058" t="s">
        <v>3059</v>
      </c>
      <c r="AG944" s="1059">
        <v>103449004</v>
      </c>
      <c r="AH944" s="1059">
        <v>103449004</v>
      </c>
      <c r="AI944" s="1058" t="s">
        <v>6885</v>
      </c>
      <c r="AJ944" s="1058" t="s">
        <v>6887</v>
      </c>
      <c r="AK944" s="1058" t="s">
        <v>3059</v>
      </c>
    </row>
    <row r="945" spans="1:37" s="1058" customFormat="1" ht="10" x14ac:dyDescent="0.2">
      <c r="A945" s="1058" t="s">
        <v>6888</v>
      </c>
      <c r="B945" s="1059"/>
      <c r="C945" s="1059"/>
      <c r="D945" s="1058" t="s">
        <v>3057</v>
      </c>
      <c r="E945" s="1058" t="s">
        <v>6889</v>
      </c>
      <c r="F945" s="1058" t="s">
        <v>3059</v>
      </c>
      <c r="G945" s="1058" t="s">
        <v>6890</v>
      </c>
      <c r="H945" s="1058" t="s">
        <v>3061</v>
      </c>
      <c r="I945" s="1058" t="s">
        <v>3062</v>
      </c>
      <c r="J945" s="1058" t="s">
        <v>1211</v>
      </c>
      <c r="L945" s="1058" t="s">
        <v>474</v>
      </c>
      <c r="M945" s="1058" t="s">
        <v>474</v>
      </c>
      <c r="N945" s="1058" t="s">
        <v>474</v>
      </c>
      <c r="O945" s="1058" t="s">
        <v>3059</v>
      </c>
      <c r="P945" s="1058" t="s">
        <v>474</v>
      </c>
      <c r="Q945" s="1058" t="s">
        <v>474</v>
      </c>
      <c r="R945" s="1058" t="s">
        <v>3059</v>
      </c>
      <c r="S945" s="1058" t="s">
        <v>3059</v>
      </c>
      <c r="T945" s="1058" t="s">
        <v>474</v>
      </c>
      <c r="U945" s="1058" t="s">
        <v>474</v>
      </c>
      <c r="V945" s="1058" t="s">
        <v>3059</v>
      </c>
      <c r="W945" s="1058" t="s">
        <v>3059</v>
      </c>
      <c r="X945" s="1058" t="s">
        <v>3059</v>
      </c>
      <c r="Y945" s="1060" t="s">
        <v>3063</v>
      </c>
      <c r="Z945" s="1058" t="s">
        <v>3059</v>
      </c>
      <c r="AG945" s="1059">
        <v>432453005</v>
      </c>
      <c r="AH945" s="1059">
        <v>432453005</v>
      </c>
      <c r="AI945" s="1058" t="s">
        <v>6889</v>
      </c>
      <c r="AJ945" s="1058" t="s">
        <v>6891</v>
      </c>
      <c r="AK945" s="1058" t="s">
        <v>3059</v>
      </c>
    </row>
    <row r="946" spans="1:37" s="1058" customFormat="1" ht="10" x14ac:dyDescent="0.2">
      <c r="A946" s="1058" t="s">
        <v>6892</v>
      </c>
      <c r="B946" s="1059"/>
      <c r="C946" s="1059"/>
      <c r="D946" s="1058" t="s">
        <v>3057</v>
      </c>
      <c r="E946" s="1058" t="s">
        <v>6893</v>
      </c>
      <c r="F946" s="1058" t="s">
        <v>3059</v>
      </c>
      <c r="G946" s="1058" t="s">
        <v>6894</v>
      </c>
      <c r="H946" s="1058" t="s">
        <v>3061</v>
      </c>
      <c r="I946" s="1058" t="s">
        <v>3062</v>
      </c>
      <c r="J946" s="1058" t="s">
        <v>1211</v>
      </c>
      <c r="L946" s="1058" t="s">
        <v>474</v>
      </c>
      <c r="M946" s="1058" t="s">
        <v>474</v>
      </c>
      <c r="N946" s="1058" t="s">
        <v>474</v>
      </c>
      <c r="O946" s="1058" t="s">
        <v>3059</v>
      </c>
      <c r="P946" s="1058" t="s">
        <v>474</v>
      </c>
      <c r="Q946" s="1058" t="s">
        <v>474</v>
      </c>
      <c r="R946" s="1058" t="s">
        <v>3059</v>
      </c>
      <c r="S946" s="1058" t="s">
        <v>3059</v>
      </c>
      <c r="T946" s="1058" t="s">
        <v>474</v>
      </c>
      <c r="U946" s="1058" t="s">
        <v>474</v>
      </c>
      <c r="V946" s="1058" t="s">
        <v>3059</v>
      </c>
      <c r="W946" s="1058" t="s">
        <v>3059</v>
      </c>
      <c r="X946" s="1058" t="s">
        <v>3059</v>
      </c>
      <c r="Y946" s="1060" t="s">
        <v>3063</v>
      </c>
      <c r="Z946" s="1058" t="s">
        <v>3059</v>
      </c>
      <c r="AG946" s="1059">
        <v>17083009</v>
      </c>
      <c r="AH946" s="1059">
        <v>17083009</v>
      </c>
      <c r="AI946" s="1058" t="s">
        <v>6893</v>
      </c>
      <c r="AJ946" s="1058" t="s">
        <v>6895</v>
      </c>
      <c r="AK946" s="1058" t="s">
        <v>3059</v>
      </c>
    </row>
    <row r="947" spans="1:37" s="1058" customFormat="1" ht="10" x14ac:dyDescent="0.2">
      <c r="A947" s="1058" t="s">
        <v>6896</v>
      </c>
      <c r="B947" s="1059"/>
      <c r="C947" s="1059"/>
      <c r="D947" s="1058" t="s">
        <v>3057</v>
      </c>
      <c r="E947" s="1058" t="s">
        <v>6897</v>
      </c>
      <c r="F947" s="1058" t="s">
        <v>3059</v>
      </c>
      <c r="G947" s="1058" t="s">
        <v>6898</v>
      </c>
      <c r="H947" s="1058" t="s">
        <v>3061</v>
      </c>
      <c r="I947" s="1058" t="s">
        <v>3062</v>
      </c>
      <c r="J947" s="1058" t="s">
        <v>1211</v>
      </c>
      <c r="L947" s="1058" t="s">
        <v>474</v>
      </c>
      <c r="M947" s="1058" t="s">
        <v>474</v>
      </c>
      <c r="N947" s="1058" t="s">
        <v>474</v>
      </c>
      <c r="O947" s="1058" t="s">
        <v>3059</v>
      </c>
      <c r="P947" s="1058" t="s">
        <v>474</v>
      </c>
      <c r="Q947" s="1058" t="s">
        <v>474</v>
      </c>
      <c r="R947" s="1058" t="s">
        <v>3059</v>
      </c>
      <c r="S947" s="1058" t="s">
        <v>3059</v>
      </c>
      <c r="T947" s="1058" t="s">
        <v>474</v>
      </c>
      <c r="U947" s="1058" t="s">
        <v>474</v>
      </c>
      <c r="V947" s="1058" t="s">
        <v>3059</v>
      </c>
      <c r="W947" s="1058" t="s">
        <v>3059</v>
      </c>
      <c r="X947" s="1058" t="s">
        <v>3059</v>
      </c>
      <c r="Y947" s="1060" t="s">
        <v>3063</v>
      </c>
      <c r="Z947" s="1058" t="s">
        <v>3059</v>
      </c>
      <c r="AG947" s="1059">
        <v>103450004</v>
      </c>
      <c r="AH947" s="1059">
        <v>103450004</v>
      </c>
      <c r="AI947" s="1058" t="s">
        <v>6897</v>
      </c>
      <c r="AJ947" s="1058" t="s">
        <v>6899</v>
      </c>
      <c r="AK947" s="1058" t="s">
        <v>3059</v>
      </c>
    </row>
    <row r="948" spans="1:37" s="1058" customFormat="1" ht="10" x14ac:dyDescent="0.2">
      <c r="A948" s="1058" t="s">
        <v>6900</v>
      </c>
      <c r="B948" s="1059"/>
      <c r="C948" s="1059"/>
      <c r="D948" s="1058" t="s">
        <v>3057</v>
      </c>
      <c r="E948" s="1058" t="s">
        <v>6901</v>
      </c>
      <c r="F948" s="1058" t="s">
        <v>3059</v>
      </c>
      <c r="G948" s="1058" t="s">
        <v>6902</v>
      </c>
      <c r="H948" s="1058" t="s">
        <v>3061</v>
      </c>
      <c r="I948" s="1058" t="s">
        <v>3062</v>
      </c>
      <c r="J948" s="1058" t="s">
        <v>1211</v>
      </c>
      <c r="L948" s="1058" t="s">
        <v>474</v>
      </c>
      <c r="M948" s="1058" t="s">
        <v>474</v>
      </c>
      <c r="N948" s="1058" t="s">
        <v>474</v>
      </c>
      <c r="O948" s="1058" t="s">
        <v>3059</v>
      </c>
      <c r="P948" s="1058" t="s">
        <v>474</v>
      </c>
      <c r="Q948" s="1058" t="s">
        <v>474</v>
      </c>
      <c r="R948" s="1058" t="s">
        <v>3059</v>
      </c>
      <c r="S948" s="1058" t="s">
        <v>3059</v>
      </c>
      <c r="T948" s="1058" t="s">
        <v>474</v>
      </c>
      <c r="U948" s="1058" t="s">
        <v>474</v>
      </c>
      <c r="V948" s="1058" t="s">
        <v>3059</v>
      </c>
      <c r="W948" s="1058" t="s">
        <v>3059</v>
      </c>
      <c r="X948" s="1058" t="s">
        <v>3059</v>
      </c>
      <c r="Y948" s="1060" t="s">
        <v>3063</v>
      </c>
      <c r="Z948" s="1058" t="s">
        <v>3059</v>
      </c>
      <c r="AG948" s="1059">
        <v>113721003</v>
      </c>
      <c r="AH948" s="1059">
        <v>113721003</v>
      </c>
      <c r="AI948" s="1058" t="s">
        <v>6901</v>
      </c>
      <c r="AJ948" s="1058" t="s">
        <v>6903</v>
      </c>
      <c r="AK948" s="1058" t="s">
        <v>3059</v>
      </c>
    </row>
    <row r="949" spans="1:37" s="1058" customFormat="1" ht="10" x14ac:dyDescent="0.2">
      <c r="A949" s="1058" t="s">
        <v>6904</v>
      </c>
      <c r="B949" s="1059"/>
      <c r="C949" s="1059"/>
      <c r="D949" s="1058" t="s">
        <v>3057</v>
      </c>
      <c r="E949" s="1058" t="s">
        <v>6905</v>
      </c>
      <c r="F949" s="1058" t="s">
        <v>3059</v>
      </c>
      <c r="G949" s="1058" t="s">
        <v>6906</v>
      </c>
      <c r="H949" s="1058" t="s">
        <v>3061</v>
      </c>
      <c r="I949" s="1058" t="s">
        <v>3062</v>
      </c>
      <c r="J949" s="1058" t="s">
        <v>1211</v>
      </c>
      <c r="L949" s="1058" t="s">
        <v>474</v>
      </c>
      <c r="M949" s="1058" t="s">
        <v>474</v>
      </c>
      <c r="N949" s="1058" t="s">
        <v>474</v>
      </c>
      <c r="O949" s="1058" t="s">
        <v>3059</v>
      </c>
      <c r="P949" s="1058" t="s">
        <v>474</v>
      </c>
      <c r="Q949" s="1058" t="s">
        <v>474</v>
      </c>
      <c r="R949" s="1058" t="s">
        <v>3059</v>
      </c>
      <c r="S949" s="1058" t="s">
        <v>3059</v>
      </c>
      <c r="T949" s="1058" t="s">
        <v>474</v>
      </c>
      <c r="U949" s="1058" t="s">
        <v>474</v>
      </c>
      <c r="V949" s="1058" t="s">
        <v>3059</v>
      </c>
      <c r="W949" s="1058" t="s">
        <v>3059</v>
      </c>
      <c r="X949" s="1058" t="s">
        <v>3059</v>
      </c>
      <c r="Y949" s="1060" t="s">
        <v>3063</v>
      </c>
      <c r="Z949" s="1058" t="s">
        <v>3059</v>
      </c>
      <c r="AG949" s="1059">
        <v>58939000</v>
      </c>
      <c r="AH949" s="1059">
        <v>58939000</v>
      </c>
      <c r="AI949" s="1058" t="s">
        <v>6905</v>
      </c>
      <c r="AJ949" s="1058" t="s">
        <v>6907</v>
      </c>
      <c r="AK949" s="1058" t="s">
        <v>3059</v>
      </c>
    </row>
    <row r="950" spans="1:37" s="1058" customFormat="1" ht="10" x14ac:dyDescent="0.2">
      <c r="A950" s="1058" t="s">
        <v>6908</v>
      </c>
      <c r="B950" s="1059"/>
      <c r="C950" s="1059"/>
      <c r="D950" s="1058" t="s">
        <v>3057</v>
      </c>
      <c r="E950" s="1058" t="s">
        <v>6909</v>
      </c>
      <c r="F950" s="1058" t="s">
        <v>3059</v>
      </c>
      <c r="G950" s="1058" t="s">
        <v>6910</v>
      </c>
      <c r="H950" s="1058" t="s">
        <v>3061</v>
      </c>
      <c r="I950" s="1058" t="s">
        <v>3062</v>
      </c>
      <c r="J950" s="1058" t="s">
        <v>1211</v>
      </c>
      <c r="L950" s="1058" t="s">
        <v>474</v>
      </c>
      <c r="M950" s="1058" t="s">
        <v>474</v>
      </c>
      <c r="N950" s="1058" t="s">
        <v>474</v>
      </c>
      <c r="O950" s="1058" t="s">
        <v>3059</v>
      </c>
      <c r="P950" s="1058" t="s">
        <v>474</v>
      </c>
      <c r="Q950" s="1058" t="s">
        <v>474</v>
      </c>
      <c r="R950" s="1058" t="s">
        <v>3059</v>
      </c>
      <c r="S950" s="1058" t="s">
        <v>3059</v>
      </c>
      <c r="T950" s="1058" t="s">
        <v>474</v>
      </c>
      <c r="U950" s="1058" t="s">
        <v>474</v>
      </c>
      <c r="V950" s="1058" t="s">
        <v>3059</v>
      </c>
      <c r="W950" s="1058" t="s">
        <v>3059</v>
      </c>
      <c r="X950" s="1058" t="s">
        <v>3059</v>
      </c>
      <c r="Y950" s="1060" t="s">
        <v>3063</v>
      </c>
      <c r="Z950" s="1058" t="s">
        <v>3059</v>
      </c>
      <c r="AG950" s="1059">
        <v>3128001</v>
      </c>
      <c r="AH950" s="1059">
        <v>3128001</v>
      </c>
      <c r="AI950" s="1058" t="s">
        <v>6909</v>
      </c>
      <c r="AJ950" s="1058" t="s">
        <v>6911</v>
      </c>
      <c r="AK950" s="1058" t="s">
        <v>3059</v>
      </c>
    </row>
    <row r="951" spans="1:37" s="1058" customFormat="1" ht="10" x14ac:dyDescent="0.2">
      <c r="A951" s="1058" t="s">
        <v>6912</v>
      </c>
      <c r="B951" s="1059"/>
      <c r="C951" s="1059"/>
      <c r="D951" s="1058" t="s">
        <v>3057</v>
      </c>
      <c r="E951" s="1058" t="s">
        <v>6913</v>
      </c>
      <c r="F951" s="1058" t="s">
        <v>3059</v>
      </c>
      <c r="G951" s="1058" t="s">
        <v>6914</v>
      </c>
      <c r="H951" s="1058" t="s">
        <v>3061</v>
      </c>
      <c r="I951" s="1058" t="s">
        <v>3062</v>
      </c>
      <c r="J951" s="1058" t="s">
        <v>1211</v>
      </c>
      <c r="L951" s="1058" t="s">
        <v>474</v>
      </c>
      <c r="M951" s="1058" t="s">
        <v>474</v>
      </c>
      <c r="N951" s="1058" t="s">
        <v>474</v>
      </c>
      <c r="O951" s="1058" t="s">
        <v>3059</v>
      </c>
      <c r="P951" s="1058" t="s">
        <v>474</v>
      </c>
      <c r="Q951" s="1058" t="s">
        <v>474</v>
      </c>
      <c r="R951" s="1058" t="s">
        <v>3059</v>
      </c>
      <c r="S951" s="1058" t="s">
        <v>3059</v>
      </c>
      <c r="T951" s="1058" t="s">
        <v>474</v>
      </c>
      <c r="U951" s="1058" t="s">
        <v>474</v>
      </c>
      <c r="V951" s="1058" t="s">
        <v>3059</v>
      </c>
      <c r="W951" s="1058" t="s">
        <v>3059</v>
      </c>
      <c r="X951" s="1058" t="s">
        <v>3059</v>
      </c>
      <c r="Y951" s="1060" t="s">
        <v>3063</v>
      </c>
      <c r="Z951" s="1058" t="s">
        <v>3059</v>
      </c>
      <c r="AG951" s="1059">
        <v>39739007</v>
      </c>
      <c r="AH951" s="1059">
        <v>39739007</v>
      </c>
      <c r="AI951" s="1058" t="s">
        <v>6913</v>
      </c>
      <c r="AJ951" s="1058" t="s">
        <v>6915</v>
      </c>
      <c r="AK951" s="1058" t="s">
        <v>3059</v>
      </c>
    </row>
    <row r="952" spans="1:37" s="1058" customFormat="1" ht="10" x14ac:dyDescent="0.2">
      <c r="A952" s="1058" t="s">
        <v>6916</v>
      </c>
      <c r="B952" s="1059"/>
      <c r="C952" s="1059"/>
      <c r="D952" s="1058" t="s">
        <v>3057</v>
      </c>
      <c r="E952" s="1058" t="s">
        <v>6917</v>
      </c>
      <c r="F952" s="1058" t="s">
        <v>3059</v>
      </c>
      <c r="G952" s="1058" t="s">
        <v>6918</v>
      </c>
      <c r="H952" s="1058" t="s">
        <v>3061</v>
      </c>
      <c r="I952" s="1058" t="s">
        <v>3062</v>
      </c>
      <c r="J952" s="1058" t="s">
        <v>1211</v>
      </c>
      <c r="L952" s="1058" t="s">
        <v>474</v>
      </c>
      <c r="M952" s="1058" t="s">
        <v>474</v>
      </c>
      <c r="N952" s="1058" t="s">
        <v>474</v>
      </c>
      <c r="O952" s="1058" t="s">
        <v>3059</v>
      </c>
      <c r="P952" s="1058" t="s">
        <v>474</v>
      </c>
      <c r="Q952" s="1058" t="s">
        <v>474</v>
      </c>
      <c r="R952" s="1058" t="s">
        <v>3059</v>
      </c>
      <c r="S952" s="1058" t="s">
        <v>3059</v>
      </c>
      <c r="T952" s="1058" t="s">
        <v>474</v>
      </c>
      <c r="U952" s="1058" t="s">
        <v>474</v>
      </c>
      <c r="V952" s="1058" t="s">
        <v>3059</v>
      </c>
      <c r="W952" s="1058" t="s">
        <v>3059</v>
      </c>
      <c r="X952" s="1058" t="s">
        <v>3059</v>
      </c>
      <c r="Y952" s="1060" t="s">
        <v>3063</v>
      </c>
      <c r="Z952" s="1058" t="s">
        <v>3059</v>
      </c>
      <c r="AG952" s="1059">
        <v>103452007</v>
      </c>
      <c r="AH952" s="1059">
        <v>103452007</v>
      </c>
      <c r="AI952" s="1058" t="s">
        <v>6917</v>
      </c>
      <c r="AJ952" s="1058" t="s">
        <v>6919</v>
      </c>
      <c r="AK952" s="1058" t="s">
        <v>3059</v>
      </c>
    </row>
    <row r="953" spans="1:37" s="1058" customFormat="1" ht="10" x14ac:dyDescent="0.2">
      <c r="A953" s="1058" t="s">
        <v>6920</v>
      </c>
      <c r="B953" s="1059"/>
      <c r="C953" s="1059"/>
      <c r="D953" s="1058" t="s">
        <v>3057</v>
      </c>
      <c r="E953" s="1058" t="s">
        <v>6921</v>
      </c>
      <c r="F953" s="1058" t="s">
        <v>3059</v>
      </c>
      <c r="G953" s="1058" t="s">
        <v>6922</v>
      </c>
      <c r="H953" s="1058" t="s">
        <v>3061</v>
      </c>
      <c r="I953" s="1058" t="s">
        <v>3062</v>
      </c>
      <c r="J953" s="1058" t="s">
        <v>1211</v>
      </c>
      <c r="L953" s="1058" t="s">
        <v>474</v>
      </c>
      <c r="M953" s="1058" t="s">
        <v>474</v>
      </c>
      <c r="N953" s="1058" t="s">
        <v>474</v>
      </c>
      <c r="O953" s="1058" t="s">
        <v>3059</v>
      </c>
      <c r="P953" s="1058" t="s">
        <v>474</v>
      </c>
      <c r="Q953" s="1058" t="s">
        <v>474</v>
      </c>
      <c r="R953" s="1058" t="s">
        <v>3059</v>
      </c>
      <c r="S953" s="1058" t="s">
        <v>3059</v>
      </c>
      <c r="T953" s="1058" t="s">
        <v>474</v>
      </c>
      <c r="U953" s="1058" t="s">
        <v>474</v>
      </c>
      <c r="V953" s="1058" t="s">
        <v>3059</v>
      </c>
      <c r="W953" s="1058" t="s">
        <v>3059</v>
      </c>
      <c r="X953" s="1058" t="s">
        <v>3059</v>
      </c>
      <c r="Y953" s="1060" t="s">
        <v>3063</v>
      </c>
      <c r="Z953" s="1058" t="s">
        <v>3059</v>
      </c>
      <c r="AG953" s="1059">
        <v>103453002</v>
      </c>
      <c r="AH953" s="1059">
        <v>103453002</v>
      </c>
      <c r="AI953" s="1058" t="s">
        <v>6921</v>
      </c>
      <c r="AJ953" s="1058" t="s">
        <v>6923</v>
      </c>
      <c r="AK953" s="1058" t="s">
        <v>3059</v>
      </c>
    </row>
    <row r="954" spans="1:37" s="1058" customFormat="1" ht="10" x14ac:dyDescent="0.2">
      <c r="A954" s="1058" t="s">
        <v>6924</v>
      </c>
      <c r="B954" s="1059"/>
      <c r="C954" s="1059"/>
      <c r="D954" s="1058" t="s">
        <v>3057</v>
      </c>
      <c r="E954" s="1058" t="s">
        <v>6925</v>
      </c>
      <c r="F954" s="1058" t="s">
        <v>3059</v>
      </c>
      <c r="G954" s="1058" t="s">
        <v>6926</v>
      </c>
      <c r="H954" s="1058" t="s">
        <v>3061</v>
      </c>
      <c r="I954" s="1058" t="s">
        <v>3062</v>
      </c>
      <c r="J954" s="1058" t="s">
        <v>1211</v>
      </c>
      <c r="L954" s="1058" t="s">
        <v>474</v>
      </c>
      <c r="M954" s="1058" t="s">
        <v>474</v>
      </c>
      <c r="N954" s="1058" t="s">
        <v>474</v>
      </c>
      <c r="O954" s="1058" t="s">
        <v>3059</v>
      </c>
      <c r="P954" s="1058" t="s">
        <v>474</v>
      </c>
      <c r="Q954" s="1058" t="s">
        <v>474</v>
      </c>
      <c r="R954" s="1058" t="s">
        <v>3059</v>
      </c>
      <c r="S954" s="1058" t="s">
        <v>3059</v>
      </c>
      <c r="T954" s="1058" t="s">
        <v>474</v>
      </c>
      <c r="U954" s="1058" t="s">
        <v>474</v>
      </c>
      <c r="V954" s="1058" t="s">
        <v>3059</v>
      </c>
      <c r="W954" s="1058" t="s">
        <v>3059</v>
      </c>
      <c r="X954" s="1058" t="s">
        <v>3059</v>
      </c>
      <c r="Y954" s="1060" t="s">
        <v>3063</v>
      </c>
      <c r="Z954" s="1058" t="s">
        <v>3059</v>
      </c>
      <c r="AG954" s="1059">
        <v>89605004</v>
      </c>
      <c r="AH954" s="1059">
        <v>89605004</v>
      </c>
      <c r="AI954" s="1058" t="s">
        <v>6925</v>
      </c>
      <c r="AJ954" s="1058" t="s">
        <v>6927</v>
      </c>
      <c r="AK954" s="1058" t="s">
        <v>3059</v>
      </c>
    </row>
    <row r="955" spans="1:37" s="1058" customFormat="1" ht="10" x14ac:dyDescent="0.2">
      <c r="A955" s="1058" t="s">
        <v>6928</v>
      </c>
      <c r="B955" s="1059"/>
      <c r="C955" s="1059"/>
      <c r="D955" s="1058" t="s">
        <v>3057</v>
      </c>
      <c r="E955" s="1058" t="s">
        <v>6929</v>
      </c>
      <c r="F955" s="1058" t="s">
        <v>3059</v>
      </c>
      <c r="G955" s="1058" t="s">
        <v>6930</v>
      </c>
      <c r="H955" s="1058" t="s">
        <v>3061</v>
      </c>
      <c r="I955" s="1058" t="s">
        <v>3062</v>
      </c>
      <c r="J955" s="1058" t="s">
        <v>1211</v>
      </c>
      <c r="L955" s="1058" t="s">
        <v>474</v>
      </c>
      <c r="M955" s="1058" t="s">
        <v>474</v>
      </c>
      <c r="N955" s="1058" t="s">
        <v>474</v>
      </c>
      <c r="O955" s="1058" t="s">
        <v>3059</v>
      </c>
      <c r="P955" s="1058" t="s">
        <v>474</v>
      </c>
      <c r="Q955" s="1058" t="s">
        <v>474</v>
      </c>
      <c r="R955" s="1058" t="s">
        <v>3059</v>
      </c>
      <c r="S955" s="1058" t="s">
        <v>3059</v>
      </c>
      <c r="T955" s="1058" t="s">
        <v>474</v>
      </c>
      <c r="U955" s="1058" t="s">
        <v>474</v>
      </c>
      <c r="V955" s="1058" t="s">
        <v>3059</v>
      </c>
      <c r="W955" s="1058" t="s">
        <v>3059</v>
      </c>
      <c r="X955" s="1058" t="s">
        <v>3059</v>
      </c>
      <c r="Y955" s="1060" t="s">
        <v>3063</v>
      </c>
      <c r="Z955" s="1058" t="s">
        <v>3059</v>
      </c>
      <c r="AG955" s="1059">
        <v>113806002</v>
      </c>
      <c r="AH955" s="1059">
        <v>113806002</v>
      </c>
      <c r="AI955" s="1058" t="s">
        <v>6929</v>
      </c>
      <c r="AJ955" s="1058" t="s">
        <v>6931</v>
      </c>
      <c r="AK955" s="1058" t="s">
        <v>3059</v>
      </c>
    </row>
    <row r="956" spans="1:37" s="1058" customFormat="1" ht="10" x14ac:dyDescent="0.2">
      <c r="A956" s="1058" t="s">
        <v>6932</v>
      </c>
      <c r="B956" s="1059"/>
      <c r="C956" s="1059"/>
      <c r="D956" s="1058" t="s">
        <v>3057</v>
      </c>
      <c r="E956" s="1058" t="s">
        <v>6933</v>
      </c>
      <c r="F956" s="1058" t="s">
        <v>6934</v>
      </c>
      <c r="G956" s="1058" t="s">
        <v>6934</v>
      </c>
      <c r="H956" s="1058" t="s">
        <v>3061</v>
      </c>
      <c r="I956" s="1058" t="s">
        <v>3062</v>
      </c>
      <c r="J956" s="1058" t="s">
        <v>1211</v>
      </c>
      <c r="L956" s="1058" t="s">
        <v>474</v>
      </c>
      <c r="M956" s="1058" t="s">
        <v>474</v>
      </c>
      <c r="N956" s="1058" t="s">
        <v>474</v>
      </c>
      <c r="O956" s="1058" t="s">
        <v>3059</v>
      </c>
      <c r="P956" s="1058" t="s">
        <v>474</v>
      </c>
      <c r="Q956" s="1058" t="s">
        <v>474</v>
      </c>
      <c r="R956" s="1058" t="s">
        <v>3059</v>
      </c>
      <c r="S956" s="1058" t="s">
        <v>3059</v>
      </c>
      <c r="T956" s="1058" t="s">
        <v>474</v>
      </c>
      <c r="U956" s="1058" t="s">
        <v>474</v>
      </c>
      <c r="V956" s="1058" t="s">
        <v>3059</v>
      </c>
      <c r="W956" s="1058" t="s">
        <v>3059</v>
      </c>
      <c r="X956" s="1058" t="s">
        <v>3059</v>
      </c>
      <c r="Y956" s="1060" t="s">
        <v>3063</v>
      </c>
      <c r="Z956" s="1058" t="s">
        <v>3059</v>
      </c>
      <c r="AG956" s="1059">
        <v>116379006</v>
      </c>
      <c r="AH956" s="1059">
        <v>116379006</v>
      </c>
      <c r="AI956" s="1058" t="s">
        <v>6933</v>
      </c>
      <c r="AJ956" s="1058" t="s">
        <v>6935</v>
      </c>
      <c r="AK956" s="1058" t="s">
        <v>3059</v>
      </c>
    </row>
    <row r="957" spans="1:37" s="1058" customFormat="1" ht="10" x14ac:dyDescent="0.2">
      <c r="A957" s="1058" t="s">
        <v>6936</v>
      </c>
      <c r="B957" s="1059"/>
      <c r="C957" s="1059"/>
      <c r="D957" s="1058" t="s">
        <v>3057</v>
      </c>
      <c r="E957" s="1058" t="s">
        <v>6937</v>
      </c>
      <c r="F957" s="1058" t="s">
        <v>6938</v>
      </c>
      <c r="G957" s="1058" t="s">
        <v>6939</v>
      </c>
      <c r="H957" s="1058" t="s">
        <v>3061</v>
      </c>
      <c r="I957" s="1058" t="s">
        <v>3062</v>
      </c>
      <c r="J957" s="1058" t="s">
        <v>1211</v>
      </c>
      <c r="L957" s="1058" t="s">
        <v>474</v>
      </c>
      <c r="M957" s="1058" t="s">
        <v>474</v>
      </c>
      <c r="N957" s="1058" t="s">
        <v>474</v>
      </c>
      <c r="O957" s="1058" t="s">
        <v>3059</v>
      </c>
      <c r="P957" s="1058" t="s">
        <v>474</v>
      </c>
      <c r="Q957" s="1058" t="s">
        <v>474</v>
      </c>
      <c r="R957" s="1058" t="s">
        <v>3059</v>
      </c>
      <c r="S957" s="1058" t="s">
        <v>3059</v>
      </c>
      <c r="T957" s="1058" t="s">
        <v>474</v>
      </c>
      <c r="U957" s="1058" t="s">
        <v>474</v>
      </c>
      <c r="V957" s="1058" t="s">
        <v>3059</v>
      </c>
      <c r="W957" s="1058" t="s">
        <v>3059</v>
      </c>
      <c r="X957" s="1058" t="s">
        <v>3059</v>
      </c>
      <c r="Y957" s="1060" t="s">
        <v>3063</v>
      </c>
      <c r="Z957" s="1058" t="s">
        <v>3059</v>
      </c>
      <c r="AG957" s="1059">
        <v>116380009</v>
      </c>
      <c r="AH957" s="1059">
        <v>116380009</v>
      </c>
      <c r="AI957" s="1058" t="s">
        <v>6937</v>
      </c>
      <c r="AJ957" s="1058" t="s">
        <v>6940</v>
      </c>
      <c r="AK957" s="1058" t="s">
        <v>3059</v>
      </c>
    </row>
    <row r="958" spans="1:37" s="1058" customFormat="1" ht="10" x14ac:dyDescent="0.2">
      <c r="A958" s="1058" t="s">
        <v>6941</v>
      </c>
      <c r="B958" s="1059"/>
      <c r="C958" s="1059"/>
      <c r="D958" s="1058" t="s">
        <v>3057</v>
      </c>
      <c r="E958" s="1058" t="s">
        <v>6942</v>
      </c>
      <c r="F958" s="1058" t="s">
        <v>3059</v>
      </c>
      <c r="G958" s="1058" t="s">
        <v>6943</v>
      </c>
      <c r="H958" s="1058" t="s">
        <v>3061</v>
      </c>
      <c r="I958" s="1058" t="s">
        <v>3062</v>
      </c>
      <c r="J958" s="1058" t="s">
        <v>1211</v>
      </c>
      <c r="L958" s="1058" t="s">
        <v>474</v>
      </c>
      <c r="M958" s="1058" t="s">
        <v>474</v>
      </c>
      <c r="N958" s="1058" t="s">
        <v>474</v>
      </c>
      <c r="O958" s="1058" t="s">
        <v>3059</v>
      </c>
      <c r="P958" s="1058" t="s">
        <v>474</v>
      </c>
      <c r="Q958" s="1058" t="s">
        <v>474</v>
      </c>
      <c r="R958" s="1058" t="s">
        <v>3059</v>
      </c>
      <c r="S958" s="1058" t="s">
        <v>3059</v>
      </c>
      <c r="T958" s="1058" t="s">
        <v>474</v>
      </c>
      <c r="U958" s="1058" t="s">
        <v>474</v>
      </c>
      <c r="V958" s="1058" t="s">
        <v>3059</v>
      </c>
      <c r="W958" s="1058" t="s">
        <v>3059</v>
      </c>
      <c r="X958" s="1058" t="s">
        <v>3059</v>
      </c>
      <c r="Y958" s="1060" t="s">
        <v>3063</v>
      </c>
      <c r="Z958" s="1058" t="s">
        <v>3059</v>
      </c>
      <c r="AG958" s="1059">
        <v>103454008</v>
      </c>
      <c r="AH958" s="1059">
        <v>103454008</v>
      </c>
      <c r="AI958" s="1058" t="s">
        <v>6942</v>
      </c>
      <c r="AJ958" s="1058" t="s">
        <v>6944</v>
      </c>
      <c r="AK958" s="1058" t="s">
        <v>3059</v>
      </c>
    </row>
    <row r="959" spans="1:37" s="1058" customFormat="1" ht="10" x14ac:dyDescent="0.2">
      <c r="A959" s="1058" t="s">
        <v>6945</v>
      </c>
      <c r="B959" s="1059"/>
      <c r="C959" s="1059"/>
      <c r="D959" s="1058" t="s">
        <v>3057</v>
      </c>
      <c r="E959" s="1058" t="s">
        <v>6946</v>
      </c>
      <c r="F959" s="1058" t="s">
        <v>3059</v>
      </c>
      <c r="G959" s="1058" t="s">
        <v>6947</v>
      </c>
      <c r="H959" s="1058" t="s">
        <v>3061</v>
      </c>
      <c r="I959" s="1058" t="s">
        <v>3062</v>
      </c>
      <c r="J959" s="1058" t="s">
        <v>1211</v>
      </c>
      <c r="L959" s="1058" t="s">
        <v>474</v>
      </c>
      <c r="M959" s="1058" t="s">
        <v>474</v>
      </c>
      <c r="N959" s="1058" t="s">
        <v>474</v>
      </c>
      <c r="O959" s="1058" t="s">
        <v>3059</v>
      </c>
      <c r="P959" s="1058" t="s">
        <v>474</v>
      </c>
      <c r="Q959" s="1058" t="s">
        <v>474</v>
      </c>
      <c r="R959" s="1058" t="s">
        <v>3059</v>
      </c>
      <c r="S959" s="1058" t="s">
        <v>3059</v>
      </c>
      <c r="T959" s="1058" t="s">
        <v>474</v>
      </c>
      <c r="U959" s="1058" t="s">
        <v>474</v>
      </c>
      <c r="V959" s="1058" t="s">
        <v>3059</v>
      </c>
      <c r="W959" s="1058" t="s">
        <v>3059</v>
      </c>
      <c r="X959" s="1058" t="s">
        <v>3059</v>
      </c>
      <c r="Y959" s="1060" t="s">
        <v>3063</v>
      </c>
      <c r="Z959" s="1058" t="s">
        <v>3059</v>
      </c>
      <c r="AG959" s="1059">
        <v>103455009</v>
      </c>
      <c r="AH959" s="1059">
        <v>103455009</v>
      </c>
      <c r="AI959" s="1058" t="s">
        <v>6946</v>
      </c>
      <c r="AJ959" s="1058" t="s">
        <v>6948</v>
      </c>
      <c r="AK959" s="1058" t="s">
        <v>3059</v>
      </c>
    </row>
    <row r="960" spans="1:37" s="1058" customFormat="1" ht="10" x14ac:dyDescent="0.2">
      <c r="A960" s="1058" t="s">
        <v>6949</v>
      </c>
      <c r="B960" s="1059"/>
      <c r="C960" s="1059"/>
      <c r="D960" s="1058" t="s">
        <v>3057</v>
      </c>
      <c r="E960" s="1058" t="s">
        <v>6950</v>
      </c>
      <c r="F960" s="1058" t="s">
        <v>3059</v>
      </c>
      <c r="G960" s="1058" t="s">
        <v>6951</v>
      </c>
      <c r="H960" s="1058" t="s">
        <v>3061</v>
      </c>
      <c r="I960" s="1058" t="s">
        <v>3062</v>
      </c>
      <c r="J960" s="1058" t="s">
        <v>1211</v>
      </c>
      <c r="L960" s="1058" t="s">
        <v>474</v>
      </c>
      <c r="M960" s="1058" t="s">
        <v>474</v>
      </c>
      <c r="N960" s="1058" t="s">
        <v>474</v>
      </c>
      <c r="O960" s="1058" t="s">
        <v>3059</v>
      </c>
      <c r="P960" s="1058" t="s">
        <v>474</v>
      </c>
      <c r="Q960" s="1058" t="s">
        <v>474</v>
      </c>
      <c r="R960" s="1058" t="s">
        <v>3059</v>
      </c>
      <c r="S960" s="1058" t="s">
        <v>3059</v>
      </c>
      <c r="T960" s="1058" t="s">
        <v>474</v>
      </c>
      <c r="U960" s="1058" t="s">
        <v>474</v>
      </c>
      <c r="V960" s="1058" t="s">
        <v>3059</v>
      </c>
      <c r="W960" s="1058" t="s">
        <v>3059</v>
      </c>
      <c r="X960" s="1058" t="s">
        <v>3059</v>
      </c>
      <c r="Y960" s="1060" t="s">
        <v>3063</v>
      </c>
      <c r="Z960" s="1058" t="s">
        <v>3059</v>
      </c>
      <c r="AG960" s="1059">
        <v>638008</v>
      </c>
      <c r="AH960" s="1059">
        <v>638008</v>
      </c>
      <c r="AI960" s="1058" t="s">
        <v>6950</v>
      </c>
      <c r="AJ960" s="1058" t="s">
        <v>6952</v>
      </c>
      <c r="AK960" s="1058" t="s">
        <v>3059</v>
      </c>
    </row>
    <row r="961" spans="1:37" s="1058" customFormat="1" ht="10" x14ac:dyDescent="0.2">
      <c r="A961" s="1058" t="s">
        <v>6953</v>
      </c>
      <c r="B961" s="1059"/>
      <c r="C961" s="1059"/>
      <c r="D961" s="1058" t="s">
        <v>3057</v>
      </c>
      <c r="E961" s="1058" t="s">
        <v>6954</v>
      </c>
      <c r="F961" s="1058" t="s">
        <v>3059</v>
      </c>
      <c r="G961" s="1058" t="s">
        <v>6955</v>
      </c>
      <c r="H961" s="1058" t="s">
        <v>3061</v>
      </c>
      <c r="I961" s="1058" t="s">
        <v>3062</v>
      </c>
      <c r="J961" s="1058" t="s">
        <v>1211</v>
      </c>
      <c r="L961" s="1058" t="s">
        <v>474</v>
      </c>
      <c r="M961" s="1058" t="s">
        <v>474</v>
      </c>
      <c r="N961" s="1058" t="s">
        <v>474</v>
      </c>
      <c r="O961" s="1058" t="s">
        <v>3059</v>
      </c>
      <c r="P961" s="1058" t="s">
        <v>474</v>
      </c>
      <c r="Q961" s="1058" t="s">
        <v>474</v>
      </c>
      <c r="R961" s="1058" t="s">
        <v>3059</v>
      </c>
      <c r="S961" s="1058" t="s">
        <v>3059</v>
      </c>
      <c r="T961" s="1058" t="s">
        <v>474</v>
      </c>
      <c r="U961" s="1058" t="s">
        <v>474</v>
      </c>
      <c r="V961" s="1058" t="s">
        <v>3059</v>
      </c>
      <c r="W961" s="1058" t="s">
        <v>3059</v>
      </c>
      <c r="X961" s="1058" t="s">
        <v>3059</v>
      </c>
      <c r="Y961" s="1060" t="s">
        <v>3063</v>
      </c>
      <c r="Z961" s="1058" t="s">
        <v>3059</v>
      </c>
      <c r="AG961" s="1059">
        <v>38322001</v>
      </c>
      <c r="AH961" s="1059">
        <v>38322001</v>
      </c>
      <c r="AI961" s="1058" t="s">
        <v>6954</v>
      </c>
      <c r="AJ961" s="1058" t="s">
        <v>6956</v>
      </c>
      <c r="AK961" s="1058" t="s">
        <v>3059</v>
      </c>
    </row>
    <row r="962" spans="1:37" s="1058" customFormat="1" ht="10" x14ac:dyDescent="0.2">
      <c r="A962" s="1058" t="s">
        <v>6957</v>
      </c>
      <c r="B962" s="1059"/>
      <c r="C962" s="1059"/>
      <c r="D962" s="1058" t="s">
        <v>3057</v>
      </c>
      <c r="E962" s="1058" t="s">
        <v>6958</v>
      </c>
      <c r="F962" s="1058" t="s">
        <v>3059</v>
      </c>
      <c r="G962" s="1058" t="s">
        <v>6959</v>
      </c>
      <c r="H962" s="1058" t="s">
        <v>3061</v>
      </c>
      <c r="I962" s="1058" t="s">
        <v>3062</v>
      </c>
      <c r="J962" s="1058" t="s">
        <v>1211</v>
      </c>
      <c r="L962" s="1058" t="s">
        <v>474</v>
      </c>
      <c r="M962" s="1058" t="s">
        <v>474</v>
      </c>
      <c r="N962" s="1058" t="s">
        <v>474</v>
      </c>
      <c r="O962" s="1058" t="s">
        <v>3059</v>
      </c>
      <c r="P962" s="1058" t="s">
        <v>474</v>
      </c>
      <c r="Q962" s="1058" t="s">
        <v>474</v>
      </c>
      <c r="R962" s="1058" t="s">
        <v>3059</v>
      </c>
      <c r="S962" s="1058" t="s">
        <v>3059</v>
      </c>
      <c r="T962" s="1058" t="s">
        <v>474</v>
      </c>
      <c r="U962" s="1058" t="s">
        <v>474</v>
      </c>
      <c r="V962" s="1058" t="s">
        <v>474</v>
      </c>
      <c r="W962" s="1058" t="s">
        <v>3059</v>
      </c>
      <c r="X962" s="1058" t="s">
        <v>3059</v>
      </c>
      <c r="Y962" s="1060" t="s">
        <v>3063</v>
      </c>
      <c r="Z962" s="1058" t="s">
        <v>3059</v>
      </c>
      <c r="AG962" s="1059">
        <v>80897008</v>
      </c>
      <c r="AH962" s="1059">
        <v>80897008</v>
      </c>
      <c r="AI962" s="1058" t="s">
        <v>6958</v>
      </c>
      <c r="AJ962" s="1058" t="s">
        <v>6960</v>
      </c>
      <c r="AK962" s="1058" t="s">
        <v>3059</v>
      </c>
    </row>
    <row r="963" spans="1:37" s="1058" customFormat="1" ht="10" x14ac:dyDescent="0.2">
      <c r="A963" s="1058" t="s">
        <v>6961</v>
      </c>
      <c r="B963" s="1059"/>
      <c r="C963" s="1059"/>
      <c r="D963" s="1058" t="s">
        <v>3057</v>
      </c>
      <c r="E963" s="1058" t="s">
        <v>6962</v>
      </c>
      <c r="F963" s="1058" t="s">
        <v>3059</v>
      </c>
      <c r="G963" s="1058" t="s">
        <v>6963</v>
      </c>
      <c r="H963" s="1058" t="s">
        <v>3061</v>
      </c>
      <c r="I963" s="1058" t="s">
        <v>3062</v>
      </c>
      <c r="J963" s="1058" t="s">
        <v>1211</v>
      </c>
      <c r="L963" s="1058" t="s">
        <v>474</v>
      </c>
      <c r="M963" s="1058" t="s">
        <v>474</v>
      </c>
      <c r="N963" s="1058" t="s">
        <v>474</v>
      </c>
      <c r="O963" s="1058" t="s">
        <v>3059</v>
      </c>
      <c r="P963" s="1058" t="s">
        <v>474</v>
      </c>
      <c r="Q963" s="1058" t="s">
        <v>474</v>
      </c>
      <c r="R963" s="1058" t="s">
        <v>3059</v>
      </c>
      <c r="S963" s="1058" t="s">
        <v>3059</v>
      </c>
      <c r="T963" s="1058" t="s">
        <v>474</v>
      </c>
      <c r="U963" s="1058" t="s">
        <v>474</v>
      </c>
      <c r="V963" s="1058" t="s">
        <v>3059</v>
      </c>
      <c r="W963" s="1058" t="s">
        <v>3059</v>
      </c>
      <c r="X963" s="1058" t="s">
        <v>3059</v>
      </c>
      <c r="Y963" s="1060" t="s">
        <v>3063</v>
      </c>
      <c r="Z963" s="1058" t="s">
        <v>3059</v>
      </c>
      <c r="AG963" s="1059">
        <v>113807006</v>
      </c>
      <c r="AH963" s="1059">
        <v>113807006</v>
      </c>
      <c r="AI963" s="1058" t="s">
        <v>6962</v>
      </c>
      <c r="AJ963" s="1058" t="s">
        <v>6964</v>
      </c>
      <c r="AK963" s="1058" t="s">
        <v>3059</v>
      </c>
    </row>
    <row r="964" spans="1:37" s="1058" customFormat="1" ht="10" x14ac:dyDescent="0.2">
      <c r="A964" s="1058" t="s">
        <v>6965</v>
      </c>
      <c r="B964" s="1059"/>
      <c r="C964" s="1059"/>
      <c r="D964" s="1058" t="s">
        <v>3057</v>
      </c>
      <c r="E964" s="1058" t="s">
        <v>6966</v>
      </c>
      <c r="F964" s="1058" t="s">
        <v>3059</v>
      </c>
      <c r="G964" s="1058" t="s">
        <v>6967</v>
      </c>
      <c r="H964" s="1058" t="s">
        <v>3061</v>
      </c>
      <c r="I964" s="1058" t="s">
        <v>3062</v>
      </c>
      <c r="J964" s="1058" t="s">
        <v>1211</v>
      </c>
      <c r="L964" s="1058" t="s">
        <v>474</v>
      </c>
      <c r="M964" s="1058" t="s">
        <v>474</v>
      </c>
      <c r="N964" s="1058" t="s">
        <v>474</v>
      </c>
      <c r="O964" s="1058" t="s">
        <v>3059</v>
      </c>
      <c r="P964" s="1058" t="s">
        <v>474</v>
      </c>
      <c r="Q964" s="1058" t="s">
        <v>474</v>
      </c>
      <c r="R964" s="1058" t="s">
        <v>3059</v>
      </c>
      <c r="S964" s="1058" t="s">
        <v>3059</v>
      </c>
      <c r="T964" s="1058" t="s">
        <v>474</v>
      </c>
      <c r="U964" s="1058" t="s">
        <v>474</v>
      </c>
      <c r="V964" s="1058" t="s">
        <v>3059</v>
      </c>
      <c r="W964" s="1058" t="s">
        <v>3059</v>
      </c>
      <c r="X964" s="1058" t="s">
        <v>3059</v>
      </c>
      <c r="Y964" s="1060" t="s">
        <v>3063</v>
      </c>
      <c r="Z964" s="1058" t="s">
        <v>3059</v>
      </c>
      <c r="AG964" s="1059">
        <v>103459003</v>
      </c>
      <c r="AH964" s="1059">
        <v>103459003</v>
      </c>
      <c r="AI964" s="1058" t="s">
        <v>6966</v>
      </c>
      <c r="AJ964" s="1058" t="s">
        <v>6968</v>
      </c>
      <c r="AK964" s="1058" t="s">
        <v>3059</v>
      </c>
    </row>
    <row r="965" spans="1:37" s="1058" customFormat="1" ht="10" x14ac:dyDescent="0.2">
      <c r="A965" s="1058" t="s">
        <v>6969</v>
      </c>
      <c r="B965" s="1059"/>
      <c r="C965" s="1059"/>
      <c r="D965" s="1058" t="s">
        <v>3057</v>
      </c>
      <c r="E965" s="1058" t="s">
        <v>6970</v>
      </c>
      <c r="F965" s="1058" t="s">
        <v>3059</v>
      </c>
      <c r="G965" s="1058" t="s">
        <v>6971</v>
      </c>
      <c r="H965" s="1058" t="s">
        <v>3061</v>
      </c>
      <c r="I965" s="1058" t="s">
        <v>3062</v>
      </c>
      <c r="J965" s="1058" t="s">
        <v>1211</v>
      </c>
      <c r="L965" s="1058" t="s">
        <v>474</v>
      </c>
      <c r="M965" s="1058" t="s">
        <v>474</v>
      </c>
      <c r="N965" s="1058" t="s">
        <v>474</v>
      </c>
      <c r="O965" s="1058" t="s">
        <v>3059</v>
      </c>
      <c r="P965" s="1058" t="s">
        <v>474</v>
      </c>
      <c r="Q965" s="1058" t="s">
        <v>474</v>
      </c>
      <c r="R965" s="1058" t="s">
        <v>3059</v>
      </c>
      <c r="S965" s="1058" t="s">
        <v>3059</v>
      </c>
      <c r="T965" s="1058" t="s">
        <v>474</v>
      </c>
      <c r="U965" s="1058" t="s">
        <v>474</v>
      </c>
      <c r="V965" s="1058" t="s">
        <v>3059</v>
      </c>
      <c r="W965" s="1058" t="s">
        <v>3059</v>
      </c>
      <c r="X965" s="1058" t="s">
        <v>3059</v>
      </c>
      <c r="Y965" s="1060" t="s">
        <v>3063</v>
      </c>
      <c r="Z965" s="1058" t="s">
        <v>3059</v>
      </c>
      <c r="AG965" s="1059">
        <v>432713006</v>
      </c>
      <c r="AH965" s="1059">
        <v>432713006</v>
      </c>
      <c r="AI965" s="1058" t="s">
        <v>6970</v>
      </c>
      <c r="AJ965" s="1058" t="s">
        <v>6972</v>
      </c>
      <c r="AK965" s="1058" t="s">
        <v>3059</v>
      </c>
    </row>
    <row r="966" spans="1:37" s="1058" customFormat="1" ht="10" x14ac:dyDescent="0.2">
      <c r="A966" s="1058" t="s">
        <v>6973</v>
      </c>
      <c r="B966" s="1059"/>
      <c r="C966" s="1059"/>
      <c r="D966" s="1058" t="s">
        <v>3057</v>
      </c>
      <c r="E966" s="1058" t="s">
        <v>6974</v>
      </c>
      <c r="F966" s="1058" t="s">
        <v>3059</v>
      </c>
      <c r="G966" s="1058" t="s">
        <v>6975</v>
      </c>
      <c r="H966" s="1058" t="s">
        <v>3061</v>
      </c>
      <c r="I966" s="1058" t="s">
        <v>3062</v>
      </c>
      <c r="J966" s="1058" t="s">
        <v>1211</v>
      </c>
      <c r="L966" s="1058" t="s">
        <v>474</v>
      </c>
      <c r="M966" s="1058" t="s">
        <v>474</v>
      </c>
      <c r="N966" s="1058" t="s">
        <v>474</v>
      </c>
      <c r="O966" s="1058" t="s">
        <v>3059</v>
      </c>
      <c r="P966" s="1058" t="s">
        <v>474</v>
      </c>
      <c r="Q966" s="1058" t="s">
        <v>474</v>
      </c>
      <c r="R966" s="1058" t="s">
        <v>3059</v>
      </c>
      <c r="S966" s="1058" t="s">
        <v>3059</v>
      </c>
      <c r="T966" s="1058" t="s">
        <v>474</v>
      </c>
      <c r="U966" s="1058" t="s">
        <v>474</v>
      </c>
      <c r="V966" s="1058" t="s">
        <v>3059</v>
      </c>
      <c r="W966" s="1058" t="s">
        <v>3059</v>
      </c>
      <c r="X966" s="1058" t="s">
        <v>3059</v>
      </c>
      <c r="Y966" s="1060" t="s">
        <v>3063</v>
      </c>
      <c r="Z966" s="1058" t="s">
        <v>3059</v>
      </c>
      <c r="AG966" s="1059">
        <v>72814000</v>
      </c>
      <c r="AH966" s="1059">
        <v>72814000</v>
      </c>
      <c r="AI966" s="1058" t="s">
        <v>6974</v>
      </c>
      <c r="AJ966" s="1058" t="s">
        <v>6976</v>
      </c>
      <c r="AK966" s="1058" t="s">
        <v>3059</v>
      </c>
    </row>
    <row r="967" spans="1:37" s="1058" customFormat="1" ht="10" x14ac:dyDescent="0.2">
      <c r="A967" s="1058" t="s">
        <v>6977</v>
      </c>
      <c r="B967" s="1059"/>
      <c r="C967" s="1059"/>
      <c r="D967" s="1058" t="s">
        <v>3057</v>
      </c>
      <c r="E967" s="1058" t="s">
        <v>6978</v>
      </c>
      <c r="F967" s="1058" t="s">
        <v>3059</v>
      </c>
      <c r="G967" s="1058" t="s">
        <v>6979</v>
      </c>
      <c r="H967" s="1058" t="s">
        <v>3061</v>
      </c>
      <c r="I967" s="1058" t="s">
        <v>3062</v>
      </c>
      <c r="J967" s="1058" t="s">
        <v>1211</v>
      </c>
      <c r="L967" s="1058" t="s">
        <v>474</v>
      </c>
      <c r="M967" s="1058" t="s">
        <v>474</v>
      </c>
      <c r="N967" s="1058" t="s">
        <v>474</v>
      </c>
      <c r="O967" s="1058" t="s">
        <v>3059</v>
      </c>
      <c r="P967" s="1058" t="s">
        <v>474</v>
      </c>
      <c r="Q967" s="1058" t="s">
        <v>474</v>
      </c>
      <c r="R967" s="1058" t="s">
        <v>3059</v>
      </c>
      <c r="S967" s="1058" t="s">
        <v>3059</v>
      </c>
      <c r="T967" s="1058" t="s">
        <v>474</v>
      </c>
      <c r="U967" s="1058" t="s">
        <v>474</v>
      </c>
      <c r="V967" s="1058" t="s">
        <v>3059</v>
      </c>
      <c r="W967" s="1058" t="s">
        <v>3059</v>
      </c>
      <c r="X967" s="1058" t="s">
        <v>3059</v>
      </c>
      <c r="Y967" s="1060" t="s">
        <v>3063</v>
      </c>
      <c r="Z967" s="1058" t="s">
        <v>3059</v>
      </c>
      <c r="AG967" s="1059">
        <v>103460008</v>
      </c>
      <c r="AH967" s="1059">
        <v>103460008</v>
      </c>
      <c r="AI967" s="1058" t="s">
        <v>6978</v>
      </c>
      <c r="AJ967" s="1058" t="s">
        <v>6980</v>
      </c>
      <c r="AK967" s="1058" t="s">
        <v>3059</v>
      </c>
    </row>
    <row r="968" spans="1:37" s="1058" customFormat="1" ht="10" x14ac:dyDescent="0.2">
      <c r="A968" s="1058" t="s">
        <v>6981</v>
      </c>
      <c r="B968" s="1059"/>
      <c r="C968" s="1059"/>
      <c r="D968" s="1058" t="s">
        <v>3057</v>
      </c>
      <c r="E968" s="1058" t="s">
        <v>6982</v>
      </c>
      <c r="F968" s="1058" t="s">
        <v>3059</v>
      </c>
      <c r="G968" s="1058" t="s">
        <v>6983</v>
      </c>
      <c r="H968" s="1058" t="s">
        <v>3061</v>
      </c>
      <c r="I968" s="1058" t="s">
        <v>3062</v>
      </c>
      <c r="J968" s="1058" t="s">
        <v>1211</v>
      </c>
      <c r="L968" s="1058" t="s">
        <v>474</v>
      </c>
      <c r="M968" s="1058" t="s">
        <v>474</v>
      </c>
      <c r="N968" s="1058" t="s">
        <v>474</v>
      </c>
      <c r="O968" s="1058" t="s">
        <v>3059</v>
      </c>
      <c r="P968" s="1058" t="s">
        <v>474</v>
      </c>
      <c r="Q968" s="1058" t="s">
        <v>474</v>
      </c>
      <c r="R968" s="1058" t="s">
        <v>3059</v>
      </c>
      <c r="S968" s="1058" t="s">
        <v>3059</v>
      </c>
      <c r="T968" s="1058" t="s">
        <v>474</v>
      </c>
      <c r="U968" s="1058" t="s">
        <v>474</v>
      </c>
      <c r="V968" s="1058" t="s">
        <v>3059</v>
      </c>
      <c r="W968" s="1058" t="s">
        <v>3059</v>
      </c>
      <c r="X968" s="1058" t="s">
        <v>3059</v>
      </c>
      <c r="Y968" s="1060" t="s">
        <v>3063</v>
      </c>
      <c r="Z968" s="1058" t="s">
        <v>3059</v>
      </c>
      <c r="AG968" s="1059">
        <v>64930007</v>
      </c>
      <c r="AH968" s="1059">
        <v>64930007</v>
      </c>
      <c r="AI968" s="1058" t="s">
        <v>6982</v>
      </c>
      <c r="AJ968" s="1058" t="s">
        <v>6984</v>
      </c>
      <c r="AK968" s="1058" t="s">
        <v>3059</v>
      </c>
    </row>
    <row r="969" spans="1:37" s="1058" customFormat="1" ht="10" x14ac:dyDescent="0.2">
      <c r="A969" s="1058" t="s">
        <v>6985</v>
      </c>
      <c r="B969" s="1059"/>
      <c r="C969" s="1059"/>
      <c r="D969" s="1058" t="s">
        <v>3057</v>
      </c>
      <c r="E969" s="1058" t="s">
        <v>6986</v>
      </c>
      <c r="F969" s="1058" t="s">
        <v>3059</v>
      </c>
      <c r="G969" s="1058" t="s">
        <v>6987</v>
      </c>
      <c r="H969" s="1058" t="s">
        <v>3061</v>
      </c>
      <c r="I969" s="1058" t="s">
        <v>3062</v>
      </c>
      <c r="J969" s="1058" t="s">
        <v>1211</v>
      </c>
      <c r="L969" s="1058" t="s">
        <v>474</v>
      </c>
      <c r="M969" s="1058" t="s">
        <v>474</v>
      </c>
      <c r="N969" s="1058" t="s">
        <v>474</v>
      </c>
      <c r="O969" s="1058" t="s">
        <v>3059</v>
      </c>
      <c r="P969" s="1058" t="s">
        <v>474</v>
      </c>
      <c r="Q969" s="1058" t="s">
        <v>474</v>
      </c>
      <c r="R969" s="1058" t="s">
        <v>3059</v>
      </c>
      <c r="S969" s="1058" t="s">
        <v>3059</v>
      </c>
      <c r="T969" s="1058" t="s">
        <v>474</v>
      </c>
      <c r="U969" s="1058" t="s">
        <v>474</v>
      </c>
      <c r="V969" s="1058" t="s">
        <v>3059</v>
      </c>
      <c r="W969" s="1058" t="s">
        <v>3059</v>
      </c>
      <c r="X969" s="1058" t="s">
        <v>3059</v>
      </c>
      <c r="Y969" s="1060" t="s">
        <v>3063</v>
      </c>
      <c r="Z969" s="1058" t="s">
        <v>3059</v>
      </c>
      <c r="AG969" s="1059">
        <v>14121003</v>
      </c>
      <c r="AH969" s="1059">
        <v>14121003</v>
      </c>
      <c r="AI969" s="1058" t="s">
        <v>6986</v>
      </c>
      <c r="AJ969" s="1058" t="s">
        <v>6988</v>
      </c>
      <c r="AK969" s="1058" t="s">
        <v>3059</v>
      </c>
    </row>
    <row r="970" spans="1:37" s="1058" customFormat="1" ht="10" x14ac:dyDescent="0.2">
      <c r="A970" s="1058" t="s">
        <v>6989</v>
      </c>
      <c r="B970" s="1059"/>
      <c r="C970" s="1059"/>
      <c r="D970" s="1058" t="s">
        <v>3057</v>
      </c>
      <c r="E970" s="1058" t="s">
        <v>6990</v>
      </c>
      <c r="F970" s="1058" t="s">
        <v>3059</v>
      </c>
      <c r="G970" s="1058" t="s">
        <v>6991</v>
      </c>
      <c r="H970" s="1058" t="s">
        <v>3061</v>
      </c>
      <c r="I970" s="1058" t="s">
        <v>3062</v>
      </c>
      <c r="J970" s="1058" t="s">
        <v>1211</v>
      </c>
      <c r="L970" s="1058" t="s">
        <v>474</v>
      </c>
      <c r="M970" s="1058" t="s">
        <v>474</v>
      </c>
      <c r="N970" s="1058" t="s">
        <v>474</v>
      </c>
      <c r="O970" s="1058" t="s">
        <v>3059</v>
      </c>
      <c r="P970" s="1058" t="s">
        <v>474</v>
      </c>
      <c r="Q970" s="1058" t="s">
        <v>474</v>
      </c>
      <c r="R970" s="1058" t="s">
        <v>3059</v>
      </c>
      <c r="S970" s="1058" t="s">
        <v>3059</v>
      </c>
      <c r="T970" s="1058" t="s">
        <v>474</v>
      </c>
      <c r="U970" s="1058" t="s">
        <v>474</v>
      </c>
      <c r="V970" s="1058" t="s">
        <v>3059</v>
      </c>
      <c r="W970" s="1058" t="s">
        <v>3059</v>
      </c>
      <c r="X970" s="1058" t="s">
        <v>3059</v>
      </c>
      <c r="Y970" s="1060" t="s">
        <v>3063</v>
      </c>
      <c r="Z970" s="1058" t="s">
        <v>3059</v>
      </c>
      <c r="AG970" s="1059">
        <v>433048001</v>
      </c>
      <c r="AH970" s="1059">
        <v>433048001</v>
      </c>
      <c r="AI970" s="1058" t="s">
        <v>6990</v>
      </c>
      <c r="AJ970" s="1058" t="s">
        <v>6992</v>
      </c>
      <c r="AK970" s="1058" t="s">
        <v>3059</v>
      </c>
    </row>
    <row r="971" spans="1:37" s="1058" customFormat="1" ht="10" x14ac:dyDescent="0.2">
      <c r="A971" s="1058" t="s">
        <v>6993</v>
      </c>
      <c r="B971" s="1059"/>
      <c r="C971" s="1059"/>
      <c r="D971" s="1058" t="s">
        <v>3057</v>
      </c>
      <c r="E971" s="1058" t="s">
        <v>6994</v>
      </c>
      <c r="F971" s="1058" t="s">
        <v>3059</v>
      </c>
      <c r="G971" s="1058" t="s">
        <v>6995</v>
      </c>
      <c r="H971" s="1058" t="s">
        <v>3061</v>
      </c>
      <c r="I971" s="1058" t="s">
        <v>3062</v>
      </c>
      <c r="J971" s="1058" t="s">
        <v>1211</v>
      </c>
      <c r="L971" s="1058" t="s">
        <v>474</v>
      </c>
      <c r="M971" s="1058" t="s">
        <v>474</v>
      </c>
      <c r="N971" s="1058" t="s">
        <v>474</v>
      </c>
      <c r="O971" s="1058" t="s">
        <v>3059</v>
      </c>
      <c r="P971" s="1058" t="s">
        <v>474</v>
      </c>
      <c r="Q971" s="1058" t="s">
        <v>474</v>
      </c>
      <c r="R971" s="1058" t="s">
        <v>3059</v>
      </c>
      <c r="S971" s="1058" t="s">
        <v>3059</v>
      </c>
      <c r="T971" s="1058" t="s">
        <v>474</v>
      </c>
      <c r="U971" s="1058" t="s">
        <v>474</v>
      </c>
      <c r="V971" s="1058" t="s">
        <v>3059</v>
      </c>
      <c r="W971" s="1058" t="s">
        <v>3059</v>
      </c>
      <c r="X971" s="1058" t="s">
        <v>3059</v>
      </c>
      <c r="Y971" s="1060" t="s">
        <v>3063</v>
      </c>
      <c r="Z971" s="1058" t="s">
        <v>3059</v>
      </c>
      <c r="AG971" s="1059">
        <v>103461007</v>
      </c>
      <c r="AH971" s="1059">
        <v>103461007</v>
      </c>
      <c r="AI971" s="1058" t="s">
        <v>6994</v>
      </c>
      <c r="AJ971" s="1058" t="s">
        <v>6996</v>
      </c>
      <c r="AK971" s="1058" t="s">
        <v>3059</v>
      </c>
    </row>
    <row r="972" spans="1:37" s="1058" customFormat="1" ht="10" x14ac:dyDescent="0.2">
      <c r="A972" s="1058" t="s">
        <v>6997</v>
      </c>
      <c r="B972" s="1059"/>
      <c r="C972" s="1059"/>
      <c r="D972" s="1058" t="s">
        <v>3057</v>
      </c>
      <c r="E972" s="1058" t="s">
        <v>6998</v>
      </c>
      <c r="F972" s="1058" t="s">
        <v>3059</v>
      </c>
      <c r="G972" s="1058" t="s">
        <v>6999</v>
      </c>
      <c r="H972" s="1058" t="s">
        <v>3061</v>
      </c>
      <c r="I972" s="1058" t="s">
        <v>3062</v>
      </c>
      <c r="J972" s="1058" t="s">
        <v>1211</v>
      </c>
      <c r="L972" s="1058" t="s">
        <v>474</v>
      </c>
      <c r="M972" s="1058" t="s">
        <v>474</v>
      </c>
      <c r="N972" s="1058" t="s">
        <v>474</v>
      </c>
      <c r="O972" s="1058" t="s">
        <v>3059</v>
      </c>
      <c r="P972" s="1058" t="s">
        <v>474</v>
      </c>
      <c r="Q972" s="1058" t="s">
        <v>474</v>
      </c>
      <c r="R972" s="1058" t="s">
        <v>3059</v>
      </c>
      <c r="S972" s="1058" t="s">
        <v>3059</v>
      </c>
      <c r="T972" s="1058" t="s">
        <v>474</v>
      </c>
      <c r="U972" s="1058" t="s">
        <v>474</v>
      </c>
      <c r="V972" s="1058" t="s">
        <v>3059</v>
      </c>
      <c r="W972" s="1058" t="s">
        <v>3059</v>
      </c>
      <c r="X972" s="1058" t="s">
        <v>3059</v>
      </c>
      <c r="Y972" s="1060" t="s">
        <v>3063</v>
      </c>
      <c r="Z972" s="1058" t="s">
        <v>3059</v>
      </c>
      <c r="AG972" s="1059">
        <v>8147000</v>
      </c>
      <c r="AH972" s="1059">
        <v>8147000</v>
      </c>
      <c r="AI972" s="1058" t="s">
        <v>6998</v>
      </c>
      <c r="AJ972" s="1058" t="s">
        <v>7000</v>
      </c>
      <c r="AK972" s="1058" t="s">
        <v>3059</v>
      </c>
    </row>
    <row r="973" spans="1:37" s="1058" customFormat="1" ht="10" x14ac:dyDescent="0.2">
      <c r="A973" s="1058" t="s">
        <v>7001</v>
      </c>
      <c r="B973" s="1059"/>
      <c r="C973" s="1059"/>
      <c r="D973" s="1058" t="s">
        <v>3057</v>
      </c>
      <c r="E973" s="1058" t="s">
        <v>7002</v>
      </c>
      <c r="F973" s="1058" t="s">
        <v>3059</v>
      </c>
      <c r="G973" s="1058" t="s">
        <v>7003</v>
      </c>
      <c r="H973" s="1058" t="s">
        <v>3061</v>
      </c>
      <c r="I973" s="1058" t="s">
        <v>3062</v>
      </c>
      <c r="J973" s="1058" t="s">
        <v>1211</v>
      </c>
      <c r="L973" s="1058" t="s">
        <v>474</v>
      </c>
      <c r="M973" s="1058" t="s">
        <v>474</v>
      </c>
      <c r="N973" s="1058" t="s">
        <v>474</v>
      </c>
      <c r="O973" s="1058" t="s">
        <v>3059</v>
      </c>
      <c r="P973" s="1058" t="s">
        <v>474</v>
      </c>
      <c r="Q973" s="1058" t="s">
        <v>474</v>
      </c>
      <c r="R973" s="1058" t="s">
        <v>3059</v>
      </c>
      <c r="S973" s="1058" t="s">
        <v>3059</v>
      </c>
      <c r="T973" s="1058" t="s">
        <v>474</v>
      </c>
      <c r="U973" s="1058" t="s">
        <v>474</v>
      </c>
      <c r="V973" s="1058" t="s">
        <v>3059</v>
      </c>
      <c r="W973" s="1058" t="s">
        <v>3059</v>
      </c>
      <c r="X973" s="1058" t="s">
        <v>3059</v>
      </c>
      <c r="Y973" s="1060" t="s">
        <v>3063</v>
      </c>
      <c r="Z973" s="1058" t="s">
        <v>3059</v>
      </c>
      <c r="AG973" s="1059">
        <v>113808001</v>
      </c>
      <c r="AH973" s="1059">
        <v>113808001</v>
      </c>
      <c r="AI973" s="1058" t="s">
        <v>7002</v>
      </c>
      <c r="AJ973" s="1058" t="s">
        <v>7004</v>
      </c>
      <c r="AK973" s="1058" t="s">
        <v>3059</v>
      </c>
    </row>
    <row r="974" spans="1:37" s="1058" customFormat="1" ht="10" x14ac:dyDescent="0.2">
      <c r="A974" s="1058" t="s">
        <v>7005</v>
      </c>
      <c r="B974" s="1059"/>
      <c r="C974" s="1059"/>
      <c r="D974" s="1058" t="s">
        <v>3057</v>
      </c>
      <c r="E974" s="1058" t="s">
        <v>7006</v>
      </c>
      <c r="F974" s="1058" t="s">
        <v>3059</v>
      </c>
      <c r="G974" s="1058" t="s">
        <v>7007</v>
      </c>
      <c r="H974" s="1058" t="s">
        <v>3061</v>
      </c>
      <c r="I974" s="1058" t="s">
        <v>3062</v>
      </c>
      <c r="J974" s="1058" t="s">
        <v>1211</v>
      </c>
      <c r="L974" s="1058" t="s">
        <v>474</v>
      </c>
      <c r="M974" s="1058" t="s">
        <v>474</v>
      </c>
      <c r="N974" s="1058" t="s">
        <v>474</v>
      </c>
      <c r="O974" s="1058" t="s">
        <v>3059</v>
      </c>
      <c r="P974" s="1058" t="s">
        <v>474</v>
      </c>
      <c r="Q974" s="1058" t="s">
        <v>474</v>
      </c>
      <c r="R974" s="1058" t="s">
        <v>3059</v>
      </c>
      <c r="S974" s="1058" t="s">
        <v>3059</v>
      </c>
      <c r="T974" s="1058" t="s">
        <v>474</v>
      </c>
      <c r="U974" s="1058" t="s">
        <v>474</v>
      </c>
      <c r="V974" s="1058" t="s">
        <v>3059</v>
      </c>
      <c r="W974" s="1058" t="s">
        <v>3059</v>
      </c>
      <c r="X974" s="1058" t="s">
        <v>3059</v>
      </c>
      <c r="Y974" s="1060" t="s">
        <v>3063</v>
      </c>
      <c r="Z974" s="1058" t="s">
        <v>3059</v>
      </c>
      <c r="AG974" s="1059">
        <v>103462000</v>
      </c>
      <c r="AH974" s="1059">
        <v>103462000</v>
      </c>
      <c r="AI974" s="1058" t="s">
        <v>7006</v>
      </c>
      <c r="AJ974" s="1058" t="s">
        <v>7008</v>
      </c>
      <c r="AK974" s="1058" t="s">
        <v>3059</v>
      </c>
    </row>
    <row r="975" spans="1:37" s="1058" customFormat="1" ht="10" x14ac:dyDescent="0.2">
      <c r="A975" s="1058" t="s">
        <v>7009</v>
      </c>
      <c r="B975" s="1059"/>
      <c r="C975" s="1059"/>
      <c r="D975" s="1058" t="s">
        <v>3057</v>
      </c>
      <c r="E975" s="1058" t="s">
        <v>7010</v>
      </c>
      <c r="F975" s="1058" t="s">
        <v>3059</v>
      </c>
      <c r="G975" s="1058" t="s">
        <v>7011</v>
      </c>
      <c r="H975" s="1058" t="s">
        <v>3061</v>
      </c>
      <c r="I975" s="1058" t="s">
        <v>3062</v>
      </c>
      <c r="J975" s="1058" t="s">
        <v>1211</v>
      </c>
      <c r="L975" s="1058" t="s">
        <v>474</v>
      </c>
      <c r="M975" s="1058" t="s">
        <v>474</v>
      </c>
      <c r="N975" s="1058" t="s">
        <v>474</v>
      </c>
      <c r="O975" s="1058" t="s">
        <v>474</v>
      </c>
      <c r="P975" s="1058" t="s">
        <v>474</v>
      </c>
      <c r="Q975" s="1058" t="s">
        <v>474</v>
      </c>
      <c r="R975" s="1058" t="s">
        <v>3059</v>
      </c>
      <c r="S975" s="1058" t="s">
        <v>3059</v>
      </c>
      <c r="T975" s="1058" t="s">
        <v>3059</v>
      </c>
      <c r="U975" s="1058" t="s">
        <v>474</v>
      </c>
      <c r="V975" s="1058" t="s">
        <v>3059</v>
      </c>
      <c r="W975" s="1058" t="s">
        <v>3059</v>
      </c>
      <c r="X975" s="1058" t="s">
        <v>3059</v>
      </c>
      <c r="Y975" s="1060" t="s">
        <v>3063</v>
      </c>
      <c r="Z975" s="1058" t="s">
        <v>3059</v>
      </c>
      <c r="AG975" s="1059">
        <v>414590004</v>
      </c>
      <c r="AH975" s="1059">
        <v>414590004</v>
      </c>
      <c r="AI975" s="1058" t="s">
        <v>7010</v>
      </c>
      <c r="AJ975" s="1058" t="s">
        <v>7012</v>
      </c>
      <c r="AK975" s="1058" t="s">
        <v>3059</v>
      </c>
    </row>
    <row r="976" spans="1:37" s="1058" customFormat="1" ht="10" x14ac:dyDescent="0.2">
      <c r="A976" s="1058" t="s">
        <v>7013</v>
      </c>
      <c r="B976" s="1059"/>
      <c r="C976" s="1059"/>
      <c r="D976" s="1058" t="s">
        <v>3057</v>
      </c>
      <c r="E976" s="1058" t="s">
        <v>7014</v>
      </c>
      <c r="F976" s="1058" t="s">
        <v>3059</v>
      </c>
      <c r="G976" s="1058" t="s">
        <v>7015</v>
      </c>
      <c r="H976" s="1058" t="s">
        <v>3061</v>
      </c>
      <c r="I976" s="1058" t="s">
        <v>3062</v>
      </c>
      <c r="J976" s="1058" t="s">
        <v>1211</v>
      </c>
      <c r="L976" s="1058" t="s">
        <v>474</v>
      </c>
      <c r="M976" s="1058" t="s">
        <v>474</v>
      </c>
      <c r="N976" s="1058" t="s">
        <v>474</v>
      </c>
      <c r="O976" s="1058" t="s">
        <v>474</v>
      </c>
      <c r="P976" s="1058" t="s">
        <v>474</v>
      </c>
      <c r="Q976" s="1058" t="s">
        <v>474</v>
      </c>
      <c r="R976" s="1058" t="s">
        <v>3059</v>
      </c>
      <c r="S976" s="1058" t="s">
        <v>3059</v>
      </c>
      <c r="T976" s="1058" t="s">
        <v>3059</v>
      </c>
      <c r="U976" s="1058" t="s">
        <v>474</v>
      </c>
      <c r="V976" s="1058" t="s">
        <v>3059</v>
      </c>
      <c r="W976" s="1058" t="s">
        <v>3059</v>
      </c>
      <c r="X976" s="1058" t="s">
        <v>3059</v>
      </c>
      <c r="Y976" s="1060" t="s">
        <v>3063</v>
      </c>
      <c r="Z976" s="1058" t="s">
        <v>3059</v>
      </c>
      <c r="AG976" s="1059">
        <v>414591000</v>
      </c>
      <c r="AH976" s="1059">
        <v>414591000</v>
      </c>
      <c r="AI976" s="1058" t="s">
        <v>7014</v>
      </c>
      <c r="AJ976" s="1058" t="s">
        <v>7016</v>
      </c>
      <c r="AK976" s="1058" t="s">
        <v>3059</v>
      </c>
    </row>
    <row r="977" spans="1:37" s="1058" customFormat="1" ht="10" x14ac:dyDescent="0.2">
      <c r="A977" s="1058" t="s">
        <v>7017</v>
      </c>
      <c r="B977" s="1059"/>
      <c r="C977" s="1059"/>
      <c r="D977" s="1058" t="s">
        <v>3057</v>
      </c>
      <c r="E977" s="1058" t="s">
        <v>7018</v>
      </c>
      <c r="F977" s="1058" t="s">
        <v>3059</v>
      </c>
      <c r="G977" s="1058" t="s">
        <v>7019</v>
      </c>
      <c r="H977" s="1058" t="s">
        <v>3061</v>
      </c>
      <c r="I977" s="1058" t="s">
        <v>3062</v>
      </c>
      <c r="J977" s="1058" t="s">
        <v>1211</v>
      </c>
      <c r="L977" s="1058" t="s">
        <v>474</v>
      </c>
      <c r="M977" s="1058" t="s">
        <v>474</v>
      </c>
      <c r="N977" s="1058" t="s">
        <v>474</v>
      </c>
      <c r="O977" s="1058" t="s">
        <v>474</v>
      </c>
      <c r="P977" s="1058" t="s">
        <v>474</v>
      </c>
      <c r="Q977" s="1058" t="s">
        <v>474</v>
      </c>
      <c r="R977" s="1058" t="s">
        <v>3059</v>
      </c>
      <c r="S977" s="1058" t="s">
        <v>3059</v>
      </c>
      <c r="T977" s="1058" t="s">
        <v>3059</v>
      </c>
      <c r="U977" s="1058" t="s">
        <v>474</v>
      </c>
      <c r="V977" s="1058" t="s">
        <v>3059</v>
      </c>
      <c r="W977" s="1058" t="s">
        <v>3059</v>
      </c>
      <c r="X977" s="1058" t="s">
        <v>3059</v>
      </c>
      <c r="Y977" s="1060" t="s">
        <v>3063</v>
      </c>
      <c r="Z977" s="1058" t="s">
        <v>3059</v>
      </c>
      <c r="AG977" s="1059">
        <v>414596005</v>
      </c>
      <c r="AH977" s="1059">
        <v>414596005</v>
      </c>
      <c r="AI977" s="1058" t="s">
        <v>7018</v>
      </c>
      <c r="AJ977" s="1058" t="s">
        <v>7020</v>
      </c>
      <c r="AK977" s="1058" t="s">
        <v>3059</v>
      </c>
    </row>
    <row r="978" spans="1:37" s="1058" customFormat="1" ht="10" x14ac:dyDescent="0.2">
      <c r="A978" s="1058" t="s">
        <v>7021</v>
      </c>
      <c r="B978" s="1059"/>
      <c r="C978" s="1059"/>
      <c r="D978" s="1058" t="s">
        <v>3057</v>
      </c>
      <c r="E978" s="1058" t="s">
        <v>7022</v>
      </c>
      <c r="G978" s="1058" t="s">
        <v>7023</v>
      </c>
      <c r="H978" s="1058" t="s">
        <v>3061</v>
      </c>
      <c r="I978" s="1058" t="s">
        <v>3062</v>
      </c>
      <c r="J978" s="1058" t="s">
        <v>1211</v>
      </c>
      <c r="L978" s="1058" t="s">
        <v>474</v>
      </c>
      <c r="M978" s="1058" t="s">
        <v>474</v>
      </c>
      <c r="N978" s="1058" t="s">
        <v>474</v>
      </c>
      <c r="P978" s="1058" t="s">
        <v>474</v>
      </c>
      <c r="Q978" s="1058" t="s">
        <v>474</v>
      </c>
      <c r="R978" s="1058" t="s">
        <v>474</v>
      </c>
      <c r="U978" s="1058" t="s">
        <v>474</v>
      </c>
      <c r="Y978" s="1060" t="s">
        <v>3063</v>
      </c>
      <c r="AF978" s="1058" t="s">
        <v>474</v>
      </c>
      <c r="AG978" s="1059">
        <v>717652001</v>
      </c>
      <c r="AH978" s="1059">
        <v>717652001</v>
      </c>
      <c r="AI978" s="1058" t="s">
        <v>7022</v>
      </c>
      <c r="AJ978" s="1058" t="s">
        <v>7024</v>
      </c>
    </row>
    <row r="979" spans="1:37" s="1058" customFormat="1" ht="10" x14ac:dyDescent="0.2">
      <c r="A979" s="1058" t="s">
        <v>7025</v>
      </c>
      <c r="B979" s="1059"/>
      <c r="C979" s="1059"/>
      <c r="D979" s="1058" t="s">
        <v>3057</v>
      </c>
      <c r="E979" s="1058" t="s">
        <v>7026</v>
      </c>
      <c r="F979" s="1058" t="s">
        <v>3059</v>
      </c>
      <c r="G979" s="1058" t="s">
        <v>7027</v>
      </c>
      <c r="H979" s="1058" t="s">
        <v>3061</v>
      </c>
      <c r="I979" s="1058" t="s">
        <v>3062</v>
      </c>
      <c r="J979" s="1058" t="s">
        <v>1211</v>
      </c>
      <c r="L979" s="1058" t="s">
        <v>474</v>
      </c>
      <c r="M979" s="1058" t="s">
        <v>474</v>
      </c>
      <c r="N979" s="1058" t="s">
        <v>474</v>
      </c>
      <c r="O979" s="1058" t="s">
        <v>3059</v>
      </c>
      <c r="P979" s="1058" t="s">
        <v>474</v>
      </c>
      <c r="Q979" s="1058" t="s">
        <v>474</v>
      </c>
      <c r="R979" s="1058" t="s">
        <v>474</v>
      </c>
      <c r="T979" s="1058" t="s">
        <v>3059</v>
      </c>
      <c r="U979" s="1058" t="s">
        <v>474</v>
      </c>
      <c r="V979" s="1058" t="s">
        <v>3059</v>
      </c>
      <c r="W979" s="1058" t="s">
        <v>3059</v>
      </c>
      <c r="X979" s="1058" t="s">
        <v>3059</v>
      </c>
      <c r="Y979" s="1060" t="s">
        <v>3063</v>
      </c>
      <c r="Z979" s="1058" t="s">
        <v>5805</v>
      </c>
      <c r="AF979" s="1058" t="s">
        <v>474</v>
      </c>
      <c r="AG979" s="1059">
        <v>84221003</v>
      </c>
      <c r="AH979" s="1059" t="s">
        <v>7028</v>
      </c>
      <c r="AI979" s="1058" t="s">
        <v>7026</v>
      </c>
      <c r="AJ979" s="1058" t="s">
        <v>7029</v>
      </c>
      <c r="AK979" s="1058" t="s">
        <v>3059</v>
      </c>
    </row>
    <row r="980" spans="1:37" s="1058" customFormat="1" ht="10" x14ac:dyDescent="0.2">
      <c r="A980" s="1058" t="s">
        <v>7030</v>
      </c>
      <c r="B980" s="1059"/>
      <c r="C980" s="1059"/>
      <c r="D980" s="1058" t="s">
        <v>3057</v>
      </c>
      <c r="E980" s="1058" t="s">
        <v>7031</v>
      </c>
      <c r="G980" s="1058" t="s">
        <v>7032</v>
      </c>
      <c r="H980" s="1058" t="s">
        <v>3061</v>
      </c>
      <c r="I980" s="1058" t="s">
        <v>3062</v>
      </c>
      <c r="J980" s="1058" t="s">
        <v>1211</v>
      </c>
      <c r="L980" s="1058" t="s">
        <v>474</v>
      </c>
      <c r="M980" s="1058" t="s">
        <v>474</v>
      </c>
      <c r="N980" s="1058" t="s">
        <v>474</v>
      </c>
      <c r="P980" s="1058" t="s">
        <v>474</v>
      </c>
      <c r="Q980" s="1058" t="s">
        <v>474</v>
      </c>
      <c r="R980" s="1058" t="s">
        <v>474</v>
      </c>
      <c r="U980" s="1058" t="s">
        <v>474</v>
      </c>
      <c r="Y980" s="1060" t="s">
        <v>3063</v>
      </c>
      <c r="AF980" s="1058" t="s">
        <v>474</v>
      </c>
      <c r="AG980" s="1059">
        <v>29511003</v>
      </c>
      <c r="AH980" s="1059">
        <v>29511003</v>
      </c>
      <c r="AI980" s="1058" t="s">
        <v>7031</v>
      </c>
      <c r="AJ980" s="1058" t="s">
        <v>7033</v>
      </c>
    </row>
    <row r="981" spans="1:37" s="1058" customFormat="1" ht="10" x14ac:dyDescent="0.2">
      <c r="A981" s="1058" t="s">
        <v>7034</v>
      </c>
      <c r="B981" s="1059"/>
      <c r="C981" s="1059"/>
      <c r="D981" s="1058" t="s">
        <v>3057</v>
      </c>
      <c r="E981" s="1058" t="s">
        <v>7035</v>
      </c>
      <c r="F981" s="1058" t="s">
        <v>3059</v>
      </c>
      <c r="G981" s="1058" t="s">
        <v>7036</v>
      </c>
      <c r="H981" s="1058" t="s">
        <v>3061</v>
      </c>
      <c r="I981" s="1058" t="s">
        <v>3062</v>
      </c>
      <c r="J981" s="1058" t="s">
        <v>1211</v>
      </c>
      <c r="L981" s="1058" t="s">
        <v>474</v>
      </c>
      <c r="M981" s="1058" t="s">
        <v>474</v>
      </c>
      <c r="N981" s="1058" t="s">
        <v>474</v>
      </c>
      <c r="O981" s="1058" t="s">
        <v>3059</v>
      </c>
      <c r="P981" s="1058" t="s">
        <v>474</v>
      </c>
      <c r="Q981" s="1058" t="s">
        <v>474</v>
      </c>
      <c r="R981" s="1058" t="s">
        <v>474</v>
      </c>
      <c r="S981" s="1058" t="s">
        <v>3059</v>
      </c>
      <c r="T981" s="1058" t="s">
        <v>3059</v>
      </c>
      <c r="U981" s="1058" t="s">
        <v>474</v>
      </c>
      <c r="V981" s="1058" t="s">
        <v>3059</v>
      </c>
      <c r="W981" s="1058" t="s">
        <v>3059</v>
      </c>
      <c r="X981" s="1058" t="s">
        <v>3059</v>
      </c>
      <c r="Y981" s="1060" t="s">
        <v>3063</v>
      </c>
      <c r="Z981" s="1058" t="s">
        <v>3059</v>
      </c>
      <c r="AF981" s="1058" t="s">
        <v>474</v>
      </c>
      <c r="AG981" s="1059">
        <v>31556000</v>
      </c>
      <c r="AH981" s="1059">
        <v>31556000</v>
      </c>
      <c r="AI981" s="1058" t="s">
        <v>7035</v>
      </c>
      <c r="AJ981" s="1058" t="s">
        <v>7037</v>
      </c>
      <c r="AK981" s="1058" t="s">
        <v>3059</v>
      </c>
    </row>
    <row r="982" spans="1:37" s="1058" customFormat="1" ht="10" x14ac:dyDescent="0.2">
      <c r="A982" s="1058" t="s">
        <v>7038</v>
      </c>
      <c r="B982" s="1059"/>
      <c r="C982" s="1059"/>
      <c r="D982" s="1058" t="s">
        <v>3057</v>
      </c>
      <c r="E982" s="1058" t="s">
        <v>7039</v>
      </c>
      <c r="F982" s="1058" t="s">
        <v>3059</v>
      </c>
      <c r="G982" s="1058" t="s">
        <v>7040</v>
      </c>
      <c r="H982" s="1058" t="s">
        <v>3061</v>
      </c>
      <c r="I982" s="1058" t="s">
        <v>3062</v>
      </c>
      <c r="J982" s="1058" t="s">
        <v>1211</v>
      </c>
      <c r="L982" s="1058" t="s">
        <v>474</v>
      </c>
      <c r="M982" s="1058" t="s">
        <v>474</v>
      </c>
      <c r="N982" s="1058" t="s">
        <v>474</v>
      </c>
      <c r="O982" s="1058" t="s">
        <v>3059</v>
      </c>
      <c r="P982" s="1058" t="s">
        <v>474</v>
      </c>
      <c r="Q982" s="1058" t="s">
        <v>474</v>
      </c>
      <c r="R982" s="1058" t="s">
        <v>474</v>
      </c>
      <c r="S982" s="1058" t="s">
        <v>3059</v>
      </c>
      <c r="T982" s="1058" t="s">
        <v>3059</v>
      </c>
      <c r="U982" s="1058" t="s">
        <v>474</v>
      </c>
      <c r="V982" s="1058" t="s">
        <v>3059</v>
      </c>
      <c r="W982" s="1058" t="s">
        <v>3059</v>
      </c>
      <c r="X982" s="1058" t="s">
        <v>3059</v>
      </c>
      <c r="Y982" s="1060" t="s">
        <v>3063</v>
      </c>
      <c r="Z982" s="1058" t="s">
        <v>3059</v>
      </c>
      <c r="AF982" s="1058" t="s">
        <v>474</v>
      </c>
      <c r="AG982" s="1059">
        <v>74357002</v>
      </c>
      <c r="AH982" s="1059">
        <v>74357002</v>
      </c>
      <c r="AI982" s="1058" t="s">
        <v>7039</v>
      </c>
      <c r="AJ982" s="1058" t="s">
        <v>7041</v>
      </c>
      <c r="AK982" s="1058" t="s">
        <v>3059</v>
      </c>
    </row>
    <row r="983" spans="1:37" s="1058" customFormat="1" ht="10" x14ac:dyDescent="0.2">
      <c r="A983" s="1058" t="s">
        <v>7042</v>
      </c>
      <c r="B983" s="1059"/>
      <c r="C983" s="1059"/>
      <c r="D983" s="1058" t="s">
        <v>3057</v>
      </c>
      <c r="E983" s="1058" t="s">
        <v>7043</v>
      </c>
      <c r="F983" s="1058" t="s">
        <v>3059</v>
      </c>
      <c r="G983" s="1058" t="s">
        <v>7044</v>
      </c>
      <c r="H983" s="1058" t="s">
        <v>3061</v>
      </c>
      <c r="I983" s="1058" t="s">
        <v>3062</v>
      </c>
      <c r="J983" s="1058" t="s">
        <v>1211</v>
      </c>
      <c r="L983" s="1058" t="s">
        <v>474</v>
      </c>
      <c r="M983" s="1058" t="s">
        <v>474</v>
      </c>
      <c r="N983" s="1058" t="s">
        <v>474</v>
      </c>
      <c r="O983" s="1058" t="s">
        <v>3059</v>
      </c>
      <c r="P983" s="1058" t="s">
        <v>474</v>
      </c>
      <c r="Q983" s="1058" t="s">
        <v>474</v>
      </c>
      <c r="R983" s="1058" t="s">
        <v>474</v>
      </c>
      <c r="S983" s="1058" t="s">
        <v>3059</v>
      </c>
      <c r="T983" s="1058" t="s">
        <v>3059</v>
      </c>
      <c r="U983" s="1058" t="s">
        <v>474</v>
      </c>
      <c r="V983" s="1058" t="s">
        <v>3059</v>
      </c>
      <c r="W983" s="1058" t="s">
        <v>3059</v>
      </c>
      <c r="X983" s="1058" t="s">
        <v>3059</v>
      </c>
      <c r="Y983" s="1060" t="s">
        <v>3063</v>
      </c>
      <c r="Z983" s="1058" t="s">
        <v>3059</v>
      </c>
      <c r="AF983" s="1058" t="s">
        <v>474</v>
      </c>
      <c r="AG983" s="1059">
        <v>45354007</v>
      </c>
      <c r="AH983" s="1059">
        <v>45354007</v>
      </c>
      <c r="AI983" s="1058" t="s">
        <v>7043</v>
      </c>
      <c r="AJ983" s="1058" t="s">
        <v>7045</v>
      </c>
      <c r="AK983" s="1058" t="s">
        <v>3059</v>
      </c>
    </row>
    <row r="984" spans="1:37" s="1058" customFormat="1" ht="10" x14ac:dyDescent="0.2">
      <c r="A984" s="1058" t="s">
        <v>7046</v>
      </c>
      <c r="B984" s="1059"/>
      <c r="C984" s="1059"/>
      <c r="D984" s="1058" t="s">
        <v>3057</v>
      </c>
      <c r="E984" s="1058" t="s">
        <v>7047</v>
      </c>
      <c r="F984" s="1058" t="s">
        <v>3059</v>
      </c>
      <c r="G984" s="1058" t="s">
        <v>7048</v>
      </c>
      <c r="H984" s="1058" t="s">
        <v>3061</v>
      </c>
      <c r="I984" s="1058" t="s">
        <v>3062</v>
      </c>
      <c r="J984" s="1058" t="s">
        <v>1211</v>
      </c>
      <c r="L984" s="1058" t="s">
        <v>474</v>
      </c>
      <c r="M984" s="1058" t="s">
        <v>474</v>
      </c>
      <c r="N984" s="1058" t="s">
        <v>474</v>
      </c>
      <c r="O984" s="1058" t="s">
        <v>3059</v>
      </c>
      <c r="P984" s="1058" t="s">
        <v>474</v>
      </c>
      <c r="Q984" s="1058" t="s">
        <v>474</v>
      </c>
      <c r="R984" s="1058" t="s">
        <v>3059</v>
      </c>
      <c r="S984" s="1058" t="s">
        <v>3059</v>
      </c>
      <c r="T984" s="1058" t="s">
        <v>3059</v>
      </c>
      <c r="U984" s="1058" t="s">
        <v>474</v>
      </c>
      <c r="V984" s="1058" t="s">
        <v>3059</v>
      </c>
      <c r="W984" s="1058" t="s">
        <v>3059</v>
      </c>
      <c r="X984" s="1058" t="s">
        <v>3059</v>
      </c>
      <c r="Y984" s="1060" t="s">
        <v>3063</v>
      </c>
      <c r="Z984" s="1058" t="s">
        <v>3059</v>
      </c>
      <c r="AG984" s="1059">
        <v>26764003</v>
      </c>
      <c r="AH984" s="1059">
        <v>26764003</v>
      </c>
      <c r="AI984" s="1058" t="s">
        <v>7047</v>
      </c>
      <c r="AJ984" s="1058" t="s">
        <v>7049</v>
      </c>
      <c r="AK984" s="1058" t="s">
        <v>3059</v>
      </c>
    </row>
    <row r="985" spans="1:37" s="1058" customFormat="1" ht="10" x14ac:dyDescent="0.2">
      <c r="A985" s="1058" t="s">
        <v>7050</v>
      </c>
      <c r="B985" s="1059"/>
      <c r="C985" s="1059"/>
      <c r="D985" s="1058" t="s">
        <v>3057</v>
      </c>
      <c r="E985" s="1058" t="s">
        <v>7051</v>
      </c>
      <c r="F985" s="1058" t="s">
        <v>3059</v>
      </c>
      <c r="G985" s="1058" t="s">
        <v>7052</v>
      </c>
      <c r="H985" s="1058" t="s">
        <v>3061</v>
      </c>
      <c r="I985" s="1058" t="s">
        <v>3062</v>
      </c>
      <c r="J985" s="1058" t="s">
        <v>1211</v>
      </c>
      <c r="L985" s="1058" t="s">
        <v>474</v>
      </c>
      <c r="M985" s="1058" t="s">
        <v>474</v>
      </c>
      <c r="N985" s="1058" t="s">
        <v>474</v>
      </c>
      <c r="O985" s="1058" t="s">
        <v>3059</v>
      </c>
      <c r="P985" s="1058" t="s">
        <v>474</v>
      </c>
      <c r="Q985" s="1058" t="s">
        <v>474</v>
      </c>
      <c r="R985" s="1058" t="s">
        <v>3059</v>
      </c>
      <c r="S985" s="1058" t="s">
        <v>3059</v>
      </c>
      <c r="T985" s="1058" t="s">
        <v>3059</v>
      </c>
      <c r="U985" s="1058" t="s">
        <v>474</v>
      </c>
      <c r="V985" s="1058" t="s">
        <v>3059</v>
      </c>
      <c r="W985" s="1058" t="s">
        <v>3059</v>
      </c>
      <c r="X985" s="1058" t="s">
        <v>3059</v>
      </c>
      <c r="Y985" s="1060" t="s">
        <v>3063</v>
      </c>
      <c r="Z985" s="1058" t="s">
        <v>3059</v>
      </c>
      <c r="AG985" s="1059">
        <v>116401006</v>
      </c>
      <c r="AH985" s="1059">
        <v>116401006</v>
      </c>
      <c r="AI985" s="1058" t="s">
        <v>7051</v>
      </c>
      <c r="AJ985" s="1058" t="s">
        <v>7053</v>
      </c>
      <c r="AK985" s="1058" t="s">
        <v>3059</v>
      </c>
    </row>
    <row r="986" spans="1:37" s="1058" customFormat="1" ht="10" x14ac:dyDescent="0.2">
      <c r="A986" s="1058" t="s">
        <v>7054</v>
      </c>
      <c r="B986" s="1059"/>
      <c r="C986" s="1059"/>
      <c r="D986" s="1058" t="s">
        <v>3057</v>
      </c>
      <c r="E986" s="1058" t="s">
        <v>7055</v>
      </c>
      <c r="F986" s="1058" t="s">
        <v>3059</v>
      </c>
      <c r="G986" s="1058" t="s">
        <v>7056</v>
      </c>
      <c r="H986" s="1058" t="s">
        <v>3061</v>
      </c>
      <c r="I986" s="1058" t="s">
        <v>3062</v>
      </c>
      <c r="J986" s="1058" t="s">
        <v>1211</v>
      </c>
      <c r="L986" s="1058" t="s">
        <v>474</v>
      </c>
      <c r="M986" s="1058" t="s">
        <v>474</v>
      </c>
      <c r="N986" s="1058" t="s">
        <v>474</v>
      </c>
      <c r="O986" s="1058" t="s">
        <v>3059</v>
      </c>
      <c r="P986" s="1058" t="s">
        <v>474</v>
      </c>
      <c r="Q986" s="1058" t="s">
        <v>474</v>
      </c>
      <c r="R986" s="1058" t="s">
        <v>474</v>
      </c>
      <c r="S986" s="1058" t="s">
        <v>3059</v>
      </c>
      <c r="T986" s="1058" t="s">
        <v>3059</v>
      </c>
      <c r="U986" s="1058" t="s">
        <v>474</v>
      </c>
      <c r="V986" s="1058" t="s">
        <v>3059</v>
      </c>
      <c r="W986" s="1058" t="s">
        <v>3059</v>
      </c>
      <c r="X986" s="1058" t="s">
        <v>3059</v>
      </c>
      <c r="Y986" s="1060" t="s">
        <v>3063</v>
      </c>
      <c r="Z986" s="1058" t="s">
        <v>3059</v>
      </c>
      <c r="AG986" s="1059">
        <v>52505003</v>
      </c>
      <c r="AH986" s="1059">
        <v>52505003</v>
      </c>
      <c r="AI986" s="1058" t="s">
        <v>7055</v>
      </c>
      <c r="AJ986" s="1058" t="s">
        <v>7057</v>
      </c>
      <c r="AK986" s="1058" t="s">
        <v>3059</v>
      </c>
    </row>
    <row r="987" spans="1:37" s="1058" customFormat="1" ht="10" x14ac:dyDescent="0.2">
      <c r="A987" s="1058" t="s">
        <v>7058</v>
      </c>
      <c r="B987" s="1059"/>
      <c r="C987" s="1059"/>
      <c r="D987" s="1058" t="s">
        <v>3057</v>
      </c>
      <c r="E987" s="1058" t="s">
        <v>7059</v>
      </c>
      <c r="F987" s="1058" t="s">
        <v>3059</v>
      </c>
      <c r="G987" s="1058" t="s">
        <v>7060</v>
      </c>
      <c r="H987" s="1058" t="s">
        <v>3061</v>
      </c>
      <c r="I987" s="1058" t="s">
        <v>3062</v>
      </c>
      <c r="J987" s="1058" t="s">
        <v>1211</v>
      </c>
      <c r="L987" s="1058" t="s">
        <v>474</v>
      </c>
      <c r="M987" s="1058" t="s">
        <v>474</v>
      </c>
      <c r="N987" s="1058" t="s">
        <v>474</v>
      </c>
      <c r="O987" s="1058" t="s">
        <v>3059</v>
      </c>
      <c r="P987" s="1058" t="s">
        <v>474</v>
      </c>
      <c r="Q987" s="1058" t="s">
        <v>474</v>
      </c>
      <c r="R987" s="1058" t="s">
        <v>474</v>
      </c>
      <c r="S987" s="1058" t="s">
        <v>3059</v>
      </c>
      <c r="T987" s="1058" t="s">
        <v>3059</v>
      </c>
      <c r="U987" s="1058" t="s">
        <v>474</v>
      </c>
      <c r="V987" s="1058" t="s">
        <v>3059</v>
      </c>
      <c r="W987" s="1058" t="s">
        <v>3059</v>
      </c>
      <c r="X987" s="1058" t="s">
        <v>3059</v>
      </c>
      <c r="Y987" s="1060" t="s">
        <v>3063</v>
      </c>
      <c r="Z987" s="1058" t="s">
        <v>3059</v>
      </c>
      <c r="AG987" s="1059">
        <v>85744006</v>
      </c>
      <c r="AH987" s="1059">
        <v>85744006</v>
      </c>
      <c r="AI987" s="1058" t="s">
        <v>7059</v>
      </c>
      <c r="AJ987" s="1058" t="s">
        <v>7061</v>
      </c>
      <c r="AK987" s="1058" t="s">
        <v>3059</v>
      </c>
    </row>
    <row r="988" spans="1:37" s="1058" customFormat="1" ht="10" x14ac:dyDescent="0.2">
      <c r="A988" s="1058" t="s">
        <v>7062</v>
      </c>
      <c r="B988" s="1059"/>
      <c r="C988" s="1059"/>
      <c r="D988" s="1058" t="s">
        <v>3057</v>
      </c>
      <c r="E988" s="1058" t="s">
        <v>7063</v>
      </c>
      <c r="G988" s="1058" t="s">
        <v>7064</v>
      </c>
      <c r="H988" s="1058" t="s">
        <v>3061</v>
      </c>
      <c r="I988" s="1058" t="s">
        <v>3062</v>
      </c>
      <c r="J988" s="1058" t="s">
        <v>1211</v>
      </c>
      <c r="L988" s="1058" t="s">
        <v>474</v>
      </c>
      <c r="M988" s="1058" t="s">
        <v>474</v>
      </c>
      <c r="N988" s="1058" t="s">
        <v>474</v>
      </c>
      <c r="P988" s="1058" t="s">
        <v>474</v>
      </c>
      <c r="Q988" s="1058" t="s">
        <v>474</v>
      </c>
      <c r="R988" s="1058" t="s">
        <v>474</v>
      </c>
      <c r="U988" s="1058" t="s">
        <v>474</v>
      </c>
      <c r="Y988" s="1060" t="s">
        <v>3063</v>
      </c>
      <c r="AG988" s="1059">
        <v>433192002</v>
      </c>
      <c r="AH988" s="1059">
        <v>433192002</v>
      </c>
      <c r="AI988" s="1058" t="s">
        <v>7063</v>
      </c>
      <c r="AJ988" s="1058" t="s">
        <v>7065</v>
      </c>
    </row>
    <row r="989" spans="1:37" s="1058" customFormat="1" ht="10" x14ac:dyDescent="0.2">
      <c r="A989" s="1058" t="s">
        <v>7066</v>
      </c>
      <c r="B989" s="1059"/>
      <c r="C989" s="1059"/>
      <c r="D989" s="1058" t="s">
        <v>3057</v>
      </c>
      <c r="E989" s="1058" t="s">
        <v>7067</v>
      </c>
      <c r="F989" s="1058" t="s">
        <v>3059</v>
      </c>
      <c r="G989" s="1058" t="s">
        <v>7068</v>
      </c>
      <c r="H989" s="1058" t="s">
        <v>3061</v>
      </c>
      <c r="I989" s="1058" t="s">
        <v>3062</v>
      </c>
      <c r="J989" s="1058" t="s">
        <v>1211</v>
      </c>
      <c r="L989" s="1058" t="s">
        <v>474</v>
      </c>
      <c r="M989" s="1058" t="s">
        <v>474</v>
      </c>
      <c r="N989" s="1058" t="s">
        <v>474</v>
      </c>
      <c r="O989" s="1058" t="s">
        <v>3059</v>
      </c>
      <c r="P989" s="1058" t="s">
        <v>474</v>
      </c>
      <c r="Q989" s="1058" t="s">
        <v>474</v>
      </c>
      <c r="R989" s="1058" t="s">
        <v>474</v>
      </c>
      <c r="S989" s="1058" t="s">
        <v>3059</v>
      </c>
      <c r="T989" s="1058" t="s">
        <v>3059</v>
      </c>
      <c r="U989" s="1058" t="s">
        <v>474</v>
      </c>
      <c r="V989" s="1058" t="s">
        <v>3059</v>
      </c>
      <c r="W989" s="1058" t="s">
        <v>3059</v>
      </c>
      <c r="X989" s="1058" t="s">
        <v>3059</v>
      </c>
      <c r="Y989" s="1060" t="s">
        <v>3063</v>
      </c>
      <c r="Z989" s="1058" t="s">
        <v>3059</v>
      </c>
      <c r="AG989" s="1059">
        <v>431794003</v>
      </c>
      <c r="AH989" s="1059">
        <v>431794003</v>
      </c>
      <c r="AI989" s="1058" t="s">
        <v>7067</v>
      </c>
      <c r="AJ989" s="1058" t="s">
        <v>7069</v>
      </c>
      <c r="AK989" s="1058" t="s">
        <v>3059</v>
      </c>
    </row>
    <row r="990" spans="1:37" s="1058" customFormat="1" ht="10" x14ac:dyDescent="0.2">
      <c r="A990" s="1058" t="s">
        <v>7070</v>
      </c>
      <c r="B990" s="1059"/>
      <c r="C990" s="1059"/>
      <c r="D990" s="1058" t="s">
        <v>3057</v>
      </c>
      <c r="E990" s="1058" t="s">
        <v>7071</v>
      </c>
      <c r="G990" s="1058" t="s">
        <v>7072</v>
      </c>
      <c r="H990" s="1058" t="s">
        <v>3061</v>
      </c>
      <c r="I990" s="1058" t="s">
        <v>3062</v>
      </c>
      <c r="J990" s="1058" t="s">
        <v>1211</v>
      </c>
      <c r="L990" s="1058" t="s">
        <v>474</v>
      </c>
      <c r="M990" s="1058" t="s">
        <v>474</v>
      </c>
      <c r="N990" s="1058" t="s">
        <v>474</v>
      </c>
      <c r="P990" s="1058" t="s">
        <v>474</v>
      </c>
      <c r="Q990" s="1058" t="s">
        <v>474</v>
      </c>
      <c r="R990" s="1058" t="s">
        <v>474</v>
      </c>
      <c r="U990" s="1058" t="s">
        <v>474</v>
      </c>
      <c r="Y990" s="1060" t="s">
        <v>3063</v>
      </c>
      <c r="AG990" s="1059">
        <v>433194001</v>
      </c>
      <c r="AH990" s="1059">
        <v>433194001</v>
      </c>
      <c r="AI990" s="1058" t="s">
        <v>7071</v>
      </c>
      <c r="AJ990" s="1058" t="s">
        <v>7073</v>
      </c>
    </row>
    <row r="991" spans="1:37" s="1058" customFormat="1" ht="10" x14ac:dyDescent="0.2">
      <c r="A991" s="1058" t="s">
        <v>7074</v>
      </c>
      <c r="B991" s="1059"/>
      <c r="C991" s="1059"/>
      <c r="D991" s="1058" t="s">
        <v>3057</v>
      </c>
      <c r="E991" s="1058" t="s">
        <v>7075</v>
      </c>
      <c r="F991" s="1058" t="s">
        <v>3059</v>
      </c>
      <c r="G991" s="1058" t="s">
        <v>7076</v>
      </c>
      <c r="H991" s="1058" t="s">
        <v>3061</v>
      </c>
      <c r="I991" s="1058" t="s">
        <v>3062</v>
      </c>
      <c r="J991" s="1058" t="s">
        <v>1211</v>
      </c>
      <c r="L991" s="1058" t="s">
        <v>474</v>
      </c>
      <c r="M991" s="1058" t="s">
        <v>474</v>
      </c>
      <c r="N991" s="1058" t="s">
        <v>474</v>
      </c>
      <c r="O991" s="1058" t="s">
        <v>3059</v>
      </c>
      <c r="P991" s="1058" t="s">
        <v>474</v>
      </c>
      <c r="Q991" s="1058" t="s">
        <v>474</v>
      </c>
      <c r="R991" s="1058" t="s">
        <v>474</v>
      </c>
      <c r="S991" s="1058" t="s">
        <v>3059</v>
      </c>
      <c r="T991" s="1058" t="s">
        <v>3059</v>
      </c>
      <c r="U991" s="1058" t="s">
        <v>474</v>
      </c>
      <c r="V991" s="1058" t="s">
        <v>3059</v>
      </c>
      <c r="W991" s="1058" t="s">
        <v>3059</v>
      </c>
      <c r="X991" s="1058" t="s">
        <v>3059</v>
      </c>
      <c r="Y991" s="1060" t="s">
        <v>3063</v>
      </c>
      <c r="Z991" s="1058" t="s">
        <v>3059</v>
      </c>
      <c r="AG991" s="1059">
        <v>43639007</v>
      </c>
      <c r="AH991" s="1059">
        <v>43639007</v>
      </c>
      <c r="AI991" s="1058" t="s">
        <v>7075</v>
      </c>
      <c r="AJ991" s="1058" t="s">
        <v>7077</v>
      </c>
      <c r="AK991" s="1058" t="s">
        <v>3059</v>
      </c>
    </row>
    <row r="992" spans="1:37" s="1058" customFormat="1" ht="10" x14ac:dyDescent="0.2">
      <c r="A992" s="1058" t="s">
        <v>7078</v>
      </c>
      <c r="B992" s="1059"/>
      <c r="C992" s="1059"/>
      <c r="D992" s="1058" t="s">
        <v>3057</v>
      </c>
      <c r="E992" s="1058" t="s">
        <v>7079</v>
      </c>
      <c r="F992" s="1058" t="s">
        <v>3059</v>
      </c>
      <c r="G992" s="1058" t="s">
        <v>7080</v>
      </c>
      <c r="H992" s="1058" t="s">
        <v>3061</v>
      </c>
      <c r="I992" s="1058" t="s">
        <v>3062</v>
      </c>
      <c r="J992" s="1058" t="s">
        <v>1211</v>
      </c>
      <c r="L992" s="1058" t="s">
        <v>474</v>
      </c>
      <c r="M992" s="1058" t="s">
        <v>474</v>
      </c>
      <c r="N992" s="1058" t="s">
        <v>474</v>
      </c>
      <c r="O992" s="1058" t="s">
        <v>3059</v>
      </c>
      <c r="P992" s="1058" t="s">
        <v>474</v>
      </c>
      <c r="Q992" s="1058" t="s">
        <v>474</v>
      </c>
      <c r="R992" s="1058" t="s">
        <v>474</v>
      </c>
      <c r="S992" s="1058" t="s">
        <v>3059</v>
      </c>
      <c r="T992" s="1058" t="s">
        <v>3059</v>
      </c>
      <c r="U992" s="1058" t="s">
        <v>474</v>
      </c>
      <c r="V992" s="1058" t="s">
        <v>3059</v>
      </c>
      <c r="W992" s="1058" t="s">
        <v>3059</v>
      </c>
      <c r="X992" s="1058" t="s">
        <v>3059</v>
      </c>
      <c r="Y992" s="1060" t="s">
        <v>3063</v>
      </c>
      <c r="Z992" s="1058" t="s">
        <v>3059</v>
      </c>
      <c r="AG992" s="1059">
        <v>113821008</v>
      </c>
      <c r="AH992" s="1059">
        <v>113821008</v>
      </c>
      <c r="AI992" s="1058" t="s">
        <v>7079</v>
      </c>
      <c r="AJ992" s="1058" t="s">
        <v>7081</v>
      </c>
      <c r="AK992" s="1058" t="s">
        <v>3059</v>
      </c>
    </row>
    <row r="993" spans="1:37" s="1058" customFormat="1" ht="10" x14ac:dyDescent="0.2">
      <c r="A993" s="1058" t="s">
        <v>7082</v>
      </c>
      <c r="B993" s="1059"/>
      <c r="C993" s="1059"/>
      <c r="D993" s="1058" t="s">
        <v>3057</v>
      </c>
      <c r="E993" s="1058" t="s">
        <v>7083</v>
      </c>
      <c r="F993" s="1058" t="s">
        <v>3059</v>
      </c>
      <c r="G993" s="1058" t="s">
        <v>7084</v>
      </c>
      <c r="H993" s="1058" t="s">
        <v>3061</v>
      </c>
      <c r="I993" s="1058" t="s">
        <v>3062</v>
      </c>
      <c r="J993" s="1058" t="s">
        <v>1211</v>
      </c>
      <c r="L993" s="1058" t="s">
        <v>474</v>
      </c>
      <c r="M993" s="1058" t="s">
        <v>474</v>
      </c>
      <c r="N993" s="1058" t="s">
        <v>474</v>
      </c>
      <c r="O993" s="1058" t="s">
        <v>3059</v>
      </c>
      <c r="P993" s="1058" t="s">
        <v>474</v>
      </c>
      <c r="Q993" s="1058" t="s">
        <v>474</v>
      </c>
      <c r="R993" s="1058" t="s">
        <v>474</v>
      </c>
      <c r="S993" s="1058" t="s">
        <v>3059</v>
      </c>
      <c r="T993" s="1058" t="s">
        <v>3059</v>
      </c>
      <c r="U993" s="1058" t="s">
        <v>474</v>
      </c>
      <c r="V993" s="1058" t="s">
        <v>3059</v>
      </c>
      <c r="W993" s="1058" t="s">
        <v>3059</v>
      </c>
      <c r="X993" s="1058" t="s">
        <v>3059</v>
      </c>
      <c r="Y993" s="1060" t="s">
        <v>3063</v>
      </c>
      <c r="Z993" s="1058" t="s">
        <v>3059</v>
      </c>
      <c r="AG993" s="1059">
        <v>70285009</v>
      </c>
      <c r="AH993" s="1059">
        <v>70285009</v>
      </c>
      <c r="AI993" s="1058" t="s">
        <v>7083</v>
      </c>
      <c r="AJ993" s="1058" t="s">
        <v>7085</v>
      </c>
      <c r="AK993" s="1058" t="s">
        <v>3059</v>
      </c>
    </row>
    <row r="994" spans="1:37" s="1058" customFormat="1" ht="10" x14ac:dyDescent="0.2">
      <c r="A994" s="1058" t="s">
        <v>7086</v>
      </c>
      <c r="B994" s="1059"/>
      <c r="C994" s="1059"/>
      <c r="D994" s="1058" t="s">
        <v>3057</v>
      </c>
      <c r="E994" s="1058" t="s">
        <v>7087</v>
      </c>
      <c r="F994" s="1058" t="s">
        <v>3059</v>
      </c>
      <c r="G994" s="1058" t="s">
        <v>7088</v>
      </c>
      <c r="H994" s="1058" t="s">
        <v>3061</v>
      </c>
      <c r="I994" s="1058" t="s">
        <v>3062</v>
      </c>
      <c r="J994" s="1058" t="s">
        <v>1211</v>
      </c>
      <c r="L994" s="1058" t="s">
        <v>474</v>
      </c>
      <c r="M994" s="1058" t="s">
        <v>474</v>
      </c>
      <c r="N994" s="1058" t="s">
        <v>474</v>
      </c>
      <c r="O994" s="1058" t="s">
        <v>3059</v>
      </c>
      <c r="P994" s="1058" t="s">
        <v>474</v>
      </c>
      <c r="Q994" s="1058" t="s">
        <v>474</v>
      </c>
      <c r="R994" s="1058" t="s">
        <v>474</v>
      </c>
      <c r="S994" s="1058" t="s">
        <v>3059</v>
      </c>
      <c r="T994" s="1058" t="s">
        <v>3059</v>
      </c>
      <c r="U994" s="1058" t="s">
        <v>474</v>
      </c>
      <c r="V994" s="1058" t="s">
        <v>3059</v>
      </c>
      <c r="W994" s="1058" t="s">
        <v>3059</v>
      </c>
      <c r="X994" s="1058" t="s">
        <v>3059</v>
      </c>
      <c r="Y994" s="1060" t="s">
        <v>3063</v>
      </c>
      <c r="Z994" s="1058" t="s">
        <v>3059</v>
      </c>
      <c r="AG994" s="1059">
        <v>71403009</v>
      </c>
      <c r="AH994" s="1059">
        <v>71403009</v>
      </c>
      <c r="AI994" s="1058" t="s">
        <v>7087</v>
      </c>
      <c r="AJ994" s="1058" t="s">
        <v>7089</v>
      </c>
      <c r="AK994" s="1058" t="s">
        <v>3059</v>
      </c>
    </row>
    <row r="995" spans="1:37" s="1058" customFormat="1" ht="10" x14ac:dyDescent="0.2">
      <c r="A995" s="1058" t="s">
        <v>7090</v>
      </c>
      <c r="B995" s="1059"/>
      <c r="C995" s="1059"/>
      <c r="D995" s="1058" t="s">
        <v>3057</v>
      </c>
      <c r="E995" s="1058" t="s">
        <v>7091</v>
      </c>
      <c r="F995" s="1058" t="s">
        <v>3059</v>
      </c>
      <c r="G995" s="1058" t="s">
        <v>7092</v>
      </c>
      <c r="H995" s="1058" t="s">
        <v>3061</v>
      </c>
      <c r="I995" s="1058" t="s">
        <v>3062</v>
      </c>
      <c r="J995" s="1058" t="s">
        <v>1211</v>
      </c>
      <c r="L995" s="1058" t="s">
        <v>474</v>
      </c>
      <c r="M995" s="1058" t="s">
        <v>474</v>
      </c>
      <c r="N995" s="1058" t="s">
        <v>474</v>
      </c>
      <c r="O995" s="1058" t="s">
        <v>3059</v>
      </c>
      <c r="P995" s="1058" t="s">
        <v>474</v>
      </c>
      <c r="Q995" s="1058" t="s">
        <v>474</v>
      </c>
      <c r="R995" s="1058" t="s">
        <v>474</v>
      </c>
      <c r="S995" s="1058" t="s">
        <v>3059</v>
      </c>
      <c r="T995" s="1058" t="s">
        <v>3059</v>
      </c>
      <c r="U995" s="1058" t="s">
        <v>474</v>
      </c>
      <c r="V995" s="1058" t="s">
        <v>3059</v>
      </c>
      <c r="W995" s="1058" t="s">
        <v>3059</v>
      </c>
      <c r="X995" s="1058" t="s">
        <v>3059</v>
      </c>
      <c r="Y995" s="1060" t="s">
        <v>3063</v>
      </c>
      <c r="Z995" s="1058" t="s">
        <v>3059</v>
      </c>
      <c r="AG995" s="1059">
        <v>243235006</v>
      </c>
      <c r="AH995" s="1059">
        <v>243235006</v>
      </c>
      <c r="AI995" s="1058" t="s">
        <v>7091</v>
      </c>
      <c r="AJ995" s="1058" t="s">
        <v>7093</v>
      </c>
      <c r="AK995" s="1058" t="s">
        <v>3059</v>
      </c>
    </row>
    <row r="996" spans="1:37" s="1058" customFormat="1" ht="10" x14ac:dyDescent="0.2">
      <c r="A996" s="1058" t="s">
        <v>7094</v>
      </c>
      <c r="B996" s="1059"/>
      <c r="C996" s="1059"/>
      <c r="D996" s="1058" t="s">
        <v>3057</v>
      </c>
      <c r="E996" s="1058" t="s">
        <v>7095</v>
      </c>
      <c r="F996" s="1058" t="s">
        <v>3059</v>
      </c>
      <c r="G996" s="1058" t="s">
        <v>7096</v>
      </c>
      <c r="H996" s="1058" t="s">
        <v>3061</v>
      </c>
      <c r="I996" s="1058" t="s">
        <v>3062</v>
      </c>
      <c r="J996" s="1058" t="s">
        <v>1211</v>
      </c>
      <c r="L996" s="1058" t="s">
        <v>474</v>
      </c>
      <c r="M996" s="1058" t="s">
        <v>474</v>
      </c>
      <c r="N996" s="1058" t="s">
        <v>474</v>
      </c>
      <c r="O996" s="1058" t="s">
        <v>3059</v>
      </c>
      <c r="P996" s="1058" t="s">
        <v>474</v>
      </c>
      <c r="R996" s="1058" t="s">
        <v>3059</v>
      </c>
      <c r="S996" s="1058" t="s">
        <v>3059</v>
      </c>
      <c r="T996" s="1058" t="s">
        <v>3059</v>
      </c>
      <c r="U996" s="1058" t="s">
        <v>474</v>
      </c>
      <c r="V996" s="1058" t="s">
        <v>3059</v>
      </c>
      <c r="W996" s="1058" t="s">
        <v>3059</v>
      </c>
      <c r="X996" s="1058" t="s">
        <v>3059</v>
      </c>
      <c r="Y996" s="1060" t="s">
        <v>3063</v>
      </c>
      <c r="Z996" s="1058" t="s">
        <v>3059</v>
      </c>
      <c r="AG996" s="1059">
        <v>23566007</v>
      </c>
      <c r="AH996" s="1059">
        <v>23566007</v>
      </c>
      <c r="AI996" s="1058" t="s">
        <v>7095</v>
      </c>
      <c r="AJ996" s="1058" t="s">
        <v>7097</v>
      </c>
      <c r="AK996" s="1058" t="s">
        <v>3059</v>
      </c>
    </row>
    <row r="997" spans="1:37" s="1058" customFormat="1" ht="10" x14ac:dyDescent="0.2">
      <c r="A997" s="1058" t="s">
        <v>7098</v>
      </c>
      <c r="B997" s="1059"/>
      <c r="C997" s="1059"/>
      <c r="D997" s="1058" t="s">
        <v>3057</v>
      </c>
      <c r="E997" s="1058" t="s">
        <v>7099</v>
      </c>
      <c r="F997" s="1058" t="s">
        <v>3059</v>
      </c>
      <c r="G997" s="1058" t="s">
        <v>7100</v>
      </c>
      <c r="H997" s="1058" t="s">
        <v>3061</v>
      </c>
      <c r="I997" s="1058" t="s">
        <v>3062</v>
      </c>
      <c r="J997" s="1058" t="s">
        <v>1211</v>
      </c>
      <c r="L997" s="1058" t="s">
        <v>474</v>
      </c>
      <c r="M997" s="1058" t="s">
        <v>474</v>
      </c>
      <c r="N997" s="1058" t="s">
        <v>474</v>
      </c>
      <c r="O997" s="1058" t="s">
        <v>3059</v>
      </c>
      <c r="P997" s="1058" t="s">
        <v>474</v>
      </c>
      <c r="R997" s="1058" t="s">
        <v>3059</v>
      </c>
      <c r="S997" s="1058" t="s">
        <v>3059</v>
      </c>
      <c r="T997" s="1058" t="s">
        <v>3059</v>
      </c>
      <c r="U997" s="1058" t="s">
        <v>474</v>
      </c>
      <c r="V997" s="1058" t="s">
        <v>3059</v>
      </c>
      <c r="W997" s="1058" t="s">
        <v>3059</v>
      </c>
      <c r="X997" s="1058" t="s">
        <v>3059</v>
      </c>
      <c r="Y997" s="1060" t="s">
        <v>3063</v>
      </c>
      <c r="Z997" s="1058" t="s">
        <v>3059</v>
      </c>
      <c r="AG997" s="1059">
        <v>67816007</v>
      </c>
      <c r="AH997" s="1059">
        <v>67816007</v>
      </c>
      <c r="AI997" s="1058" t="s">
        <v>7099</v>
      </c>
      <c r="AJ997" s="1058" t="s">
        <v>7101</v>
      </c>
      <c r="AK997" s="1058" t="s">
        <v>3059</v>
      </c>
    </row>
    <row r="998" spans="1:37" s="1058" customFormat="1" ht="10" x14ac:dyDescent="0.2">
      <c r="A998" s="1058" t="s">
        <v>7102</v>
      </c>
      <c r="B998" s="1059"/>
      <c r="C998" s="1059"/>
      <c r="D998" s="1058" t="s">
        <v>3057</v>
      </c>
      <c r="E998" s="1058" t="s">
        <v>7103</v>
      </c>
      <c r="F998" s="1058" t="s">
        <v>3059</v>
      </c>
      <c r="G998" s="1058" t="s">
        <v>7104</v>
      </c>
      <c r="H998" s="1058" t="s">
        <v>3061</v>
      </c>
      <c r="I998" s="1058" t="s">
        <v>3062</v>
      </c>
      <c r="J998" s="1058" t="s">
        <v>1211</v>
      </c>
      <c r="L998" s="1058" t="s">
        <v>474</v>
      </c>
      <c r="M998" s="1058" t="s">
        <v>474</v>
      </c>
      <c r="N998" s="1058" t="s">
        <v>474</v>
      </c>
      <c r="O998" s="1058" t="s">
        <v>3059</v>
      </c>
      <c r="P998" s="1058" t="s">
        <v>474</v>
      </c>
      <c r="R998" s="1058" t="s">
        <v>3059</v>
      </c>
      <c r="S998" s="1058" t="s">
        <v>3059</v>
      </c>
      <c r="T998" s="1058" t="s">
        <v>3059</v>
      </c>
      <c r="U998" s="1058" t="s">
        <v>474</v>
      </c>
      <c r="V998" s="1058" t="s">
        <v>3059</v>
      </c>
      <c r="W998" s="1058" t="s">
        <v>3059</v>
      </c>
      <c r="X998" s="1058" t="s">
        <v>3059</v>
      </c>
      <c r="Y998" s="1060" t="s">
        <v>3063</v>
      </c>
      <c r="Z998" s="1058" t="s">
        <v>3059</v>
      </c>
      <c r="AG998" s="1059">
        <v>48331004</v>
      </c>
      <c r="AH998" s="1059">
        <v>48331004</v>
      </c>
      <c r="AI998" s="1058" t="s">
        <v>7103</v>
      </c>
      <c r="AJ998" s="1058" t="s">
        <v>7105</v>
      </c>
      <c r="AK998" s="1058" t="s">
        <v>3059</v>
      </c>
    </row>
    <row r="999" spans="1:37" s="1058" customFormat="1" ht="10" x14ac:dyDescent="0.2">
      <c r="A999" s="1058" t="s">
        <v>7106</v>
      </c>
      <c r="B999" s="1059"/>
      <c r="C999" s="1059"/>
      <c r="D999" s="1058" t="s">
        <v>3057</v>
      </c>
      <c r="E999" s="1058" t="s">
        <v>7107</v>
      </c>
      <c r="F999" s="1058" t="s">
        <v>3059</v>
      </c>
      <c r="G999" s="1058" t="s">
        <v>7108</v>
      </c>
      <c r="H999" s="1058" t="s">
        <v>3061</v>
      </c>
      <c r="I999" s="1058" t="s">
        <v>3062</v>
      </c>
      <c r="J999" s="1058" t="s">
        <v>1211</v>
      </c>
      <c r="L999" s="1058" t="s">
        <v>474</v>
      </c>
      <c r="M999" s="1058" t="s">
        <v>474</v>
      </c>
      <c r="N999" s="1058" t="s">
        <v>474</v>
      </c>
      <c r="O999" s="1058" t="s">
        <v>3059</v>
      </c>
      <c r="P999" s="1058" t="s">
        <v>474</v>
      </c>
      <c r="R999" s="1058" t="s">
        <v>3059</v>
      </c>
      <c r="S999" s="1058" t="s">
        <v>3059</v>
      </c>
      <c r="T999" s="1058" t="s">
        <v>3059</v>
      </c>
      <c r="U999" s="1058" t="s">
        <v>474</v>
      </c>
      <c r="V999" s="1058" t="s">
        <v>3059</v>
      </c>
      <c r="W999" s="1058" t="s">
        <v>3059</v>
      </c>
      <c r="X999" s="1058" t="s">
        <v>3059</v>
      </c>
      <c r="Y999" s="1060" t="s">
        <v>3063</v>
      </c>
      <c r="Z999" s="1058" t="s">
        <v>3059</v>
      </c>
      <c r="AG999" s="1059">
        <v>55032007</v>
      </c>
      <c r="AH999" s="1059">
        <v>55032007</v>
      </c>
      <c r="AI999" s="1058" t="s">
        <v>7107</v>
      </c>
      <c r="AJ999" s="1058" t="s">
        <v>7109</v>
      </c>
      <c r="AK999" s="1058" t="s">
        <v>3059</v>
      </c>
    </row>
    <row r="1000" spans="1:37" s="1058" customFormat="1" ht="10" x14ac:dyDescent="0.2">
      <c r="A1000" s="1058" t="s">
        <v>7110</v>
      </c>
      <c r="B1000" s="1059"/>
      <c r="C1000" s="1059"/>
      <c r="D1000" s="1058" t="s">
        <v>3057</v>
      </c>
      <c r="E1000" s="1058" t="s">
        <v>7111</v>
      </c>
      <c r="F1000" s="1058" t="s">
        <v>3059</v>
      </c>
      <c r="G1000" s="1058" t="s">
        <v>7112</v>
      </c>
      <c r="H1000" s="1058" t="s">
        <v>3061</v>
      </c>
      <c r="I1000" s="1058" t="s">
        <v>3062</v>
      </c>
      <c r="J1000" s="1058" t="s">
        <v>1211</v>
      </c>
      <c r="L1000" s="1058" t="s">
        <v>474</v>
      </c>
      <c r="M1000" s="1058" t="s">
        <v>474</v>
      </c>
      <c r="N1000" s="1058" t="s">
        <v>474</v>
      </c>
      <c r="O1000" s="1058" t="s">
        <v>3059</v>
      </c>
      <c r="P1000" s="1058" t="s">
        <v>474</v>
      </c>
      <c r="R1000" s="1058" t="s">
        <v>3059</v>
      </c>
      <c r="S1000" s="1058" t="s">
        <v>3059</v>
      </c>
      <c r="T1000" s="1058" t="s">
        <v>3059</v>
      </c>
      <c r="U1000" s="1058" t="s">
        <v>474</v>
      </c>
      <c r="V1000" s="1058" t="s">
        <v>3059</v>
      </c>
      <c r="W1000" s="1058" t="s">
        <v>3059</v>
      </c>
      <c r="X1000" s="1058" t="s">
        <v>3059</v>
      </c>
      <c r="Y1000" s="1060" t="s">
        <v>3063</v>
      </c>
      <c r="Z1000" s="1058" t="s">
        <v>3059</v>
      </c>
      <c r="AG1000" s="1059">
        <v>36094007</v>
      </c>
      <c r="AH1000" s="1059">
        <v>36094007</v>
      </c>
      <c r="AI1000" s="1058" t="s">
        <v>7111</v>
      </c>
      <c r="AJ1000" s="1058" t="s">
        <v>7113</v>
      </c>
      <c r="AK1000" s="1058" t="s">
        <v>3059</v>
      </c>
    </row>
    <row r="1001" spans="1:37" s="1058" customFormat="1" ht="10" x14ac:dyDescent="0.2">
      <c r="A1001" s="1058" t="s">
        <v>7114</v>
      </c>
      <c r="B1001" s="1059"/>
      <c r="C1001" s="1059"/>
      <c r="D1001" s="1058" t="s">
        <v>3057</v>
      </c>
      <c r="E1001" s="1058" t="s">
        <v>7115</v>
      </c>
      <c r="F1001" s="1058" t="s">
        <v>3059</v>
      </c>
      <c r="G1001" s="1058" t="s">
        <v>7116</v>
      </c>
      <c r="H1001" s="1058" t="s">
        <v>3061</v>
      </c>
      <c r="I1001" s="1058" t="s">
        <v>3062</v>
      </c>
      <c r="J1001" s="1058" t="s">
        <v>1211</v>
      </c>
      <c r="L1001" s="1058" t="s">
        <v>474</v>
      </c>
      <c r="M1001" s="1058" t="s">
        <v>474</v>
      </c>
      <c r="N1001" s="1058" t="s">
        <v>474</v>
      </c>
      <c r="O1001" s="1058" t="s">
        <v>3059</v>
      </c>
      <c r="P1001" s="1058" t="s">
        <v>474</v>
      </c>
      <c r="R1001" s="1058" t="s">
        <v>3059</v>
      </c>
      <c r="S1001" s="1058" t="s">
        <v>3059</v>
      </c>
      <c r="T1001" s="1058" t="s">
        <v>3059</v>
      </c>
      <c r="U1001" s="1058" t="s">
        <v>474</v>
      </c>
      <c r="V1001" s="1058" t="s">
        <v>3059</v>
      </c>
      <c r="W1001" s="1058" t="s">
        <v>3059</v>
      </c>
      <c r="X1001" s="1058" t="s">
        <v>3059</v>
      </c>
      <c r="Y1001" s="1060" t="s">
        <v>3063</v>
      </c>
      <c r="Z1001" s="1058" t="s">
        <v>3059</v>
      </c>
      <c r="AG1001" s="1059">
        <v>43091008</v>
      </c>
      <c r="AH1001" s="1059">
        <v>43091008</v>
      </c>
      <c r="AI1001" s="1058" t="s">
        <v>7115</v>
      </c>
      <c r="AJ1001" s="1058" t="s">
        <v>7117</v>
      </c>
      <c r="AK1001" s="1058" t="s">
        <v>3059</v>
      </c>
    </row>
    <row r="1002" spans="1:37" s="1058" customFormat="1" ht="10" x14ac:dyDescent="0.2">
      <c r="A1002" s="1058" t="s">
        <v>7118</v>
      </c>
      <c r="B1002" s="1059"/>
      <c r="C1002" s="1059"/>
      <c r="D1002" s="1058" t="s">
        <v>3057</v>
      </c>
      <c r="E1002" s="1058" t="s">
        <v>7119</v>
      </c>
      <c r="F1002" s="1058" t="s">
        <v>3059</v>
      </c>
      <c r="G1002" s="1058" t="s">
        <v>7120</v>
      </c>
      <c r="H1002" s="1058" t="s">
        <v>3061</v>
      </c>
      <c r="I1002" s="1058" t="s">
        <v>3062</v>
      </c>
      <c r="J1002" s="1058" t="s">
        <v>1211</v>
      </c>
      <c r="L1002" s="1058" t="s">
        <v>474</v>
      </c>
      <c r="M1002" s="1058" t="s">
        <v>474</v>
      </c>
      <c r="N1002" s="1058" t="s">
        <v>474</v>
      </c>
      <c r="O1002" s="1058" t="s">
        <v>3059</v>
      </c>
      <c r="P1002" s="1058" t="s">
        <v>474</v>
      </c>
      <c r="R1002" s="1058" t="s">
        <v>3059</v>
      </c>
      <c r="S1002" s="1058" t="s">
        <v>3059</v>
      </c>
      <c r="T1002" s="1058" t="s">
        <v>3059</v>
      </c>
      <c r="U1002" s="1058" t="s">
        <v>474</v>
      </c>
      <c r="V1002" s="1058" t="s">
        <v>3059</v>
      </c>
      <c r="W1002" s="1058" t="s">
        <v>3059</v>
      </c>
      <c r="X1002" s="1058" t="s">
        <v>3059</v>
      </c>
      <c r="Y1002" s="1060" t="s">
        <v>3063</v>
      </c>
      <c r="Z1002" s="1058" t="s">
        <v>3059</v>
      </c>
      <c r="AG1002" s="1059">
        <v>80757000</v>
      </c>
      <c r="AH1002" s="1059">
        <v>80757000</v>
      </c>
      <c r="AI1002" s="1058" t="s">
        <v>7119</v>
      </c>
      <c r="AJ1002" s="1058" t="s">
        <v>7121</v>
      </c>
      <c r="AK1002" s="1058" t="s">
        <v>3059</v>
      </c>
    </row>
    <row r="1003" spans="1:37" s="1058" customFormat="1" ht="10" x14ac:dyDescent="0.2">
      <c r="A1003" s="1058" t="s">
        <v>7122</v>
      </c>
      <c r="B1003" s="1059"/>
      <c r="C1003" s="1059"/>
      <c r="D1003" s="1058" t="s">
        <v>3057</v>
      </c>
      <c r="E1003" s="1058" t="s">
        <v>7123</v>
      </c>
      <c r="F1003" s="1058" t="s">
        <v>3059</v>
      </c>
      <c r="G1003" s="1058" t="s">
        <v>7124</v>
      </c>
      <c r="H1003" s="1058" t="s">
        <v>3061</v>
      </c>
      <c r="I1003" s="1058" t="s">
        <v>3062</v>
      </c>
      <c r="J1003" s="1058" t="s">
        <v>1211</v>
      </c>
      <c r="L1003" s="1058" t="s">
        <v>474</v>
      </c>
      <c r="M1003" s="1058" t="s">
        <v>474</v>
      </c>
      <c r="N1003" s="1058" t="s">
        <v>474</v>
      </c>
      <c r="O1003" s="1058" t="s">
        <v>3059</v>
      </c>
      <c r="P1003" s="1058" t="s">
        <v>474</v>
      </c>
      <c r="Q1003" s="1058" t="s">
        <v>474</v>
      </c>
      <c r="R1003" s="1058" t="s">
        <v>3059</v>
      </c>
      <c r="S1003" s="1058" t="s">
        <v>3059</v>
      </c>
      <c r="T1003" s="1058" t="s">
        <v>3059</v>
      </c>
      <c r="U1003" s="1058" t="s">
        <v>474</v>
      </c>
      <c r="V1003" s="1058" t="s">
        <v>3059</v>
      </c>
      <c r="W1003" s="1058" t="s">
        <v>3059</v>
      </c>
      <c r="X1003" s="1058" t="s">
        <v>3059</v>
      </c>
      <c r="Y1003" s="1060" t="s">
        <v>3063</v>
      </c>
      <c r="Z1003" s="1058" t="s">
        <v>3059</v>
      </c>
      <c r="AG1003" s="1059">
        <v>115043004</v>
      </c>
      <c r="AH1003" s="1059">
        <v>115043004</v>
      </c>
      <c r="AI1003" s="1058" t="s">
        <v>7123</v>
      </c>
      <c r="AJ1003" s="1058" t="s">
        <v>7125</v>
      </c>
      <c r="AK1003" s="1058" t="s">
        <v>3059</v>
      </c>
    </row>
    <row r="1004" spans="1:37" s="1058" customFormat="1" ht="10" x14ac:dyDescent="0.2">
      <c r="A1004" s="1058" t="s">
        <v>7126</v>
      </c>
      <c r="B1004" s="1059"/>
      <c r="C1004" s="1059"/>
      <c r="D1004" s="1058" t="s">
        <v>3057</v>
      </c>
      <c r="E1004" s="1058" t="s">
        <v>7127</v>
      </c>
      <c r="F1004" s="1058" t="s">
        <v>3059</v>
      </c>
      <c r="G1004" s="1058" t="s">
        <v>7128</v>
      </c>
      <c r="H1004" s="1058" t="s">
        <v>3061</v>
      </c>
      <c r="I1004" s="1058" t="s">
        <v>3062</v>
      </c>
      <c r="J1004" s="1058" t="s">
        <v>1211</v>
      </c>
      <c r="L1004" s="1058" t="s">
        <v>474</v>
      </c>
      <c r="M1004" s="1058" t="s">
        <v>474</v>
      </c>
      <c r="N1004" s="1058" t="s">
        <v>474</v>
      </c>
      <c r="O1004" s="1058" t="s">
        <v>3059</v>
      </c>
      <c r="P1004" s="1058" t="s">
        <v>474</v>
      </c>
      <c r="Q1004" s="1058" t="s">
        <v>474</v>
      </c>
      <c r="R1004" s="1058" t="s">
        <v>3059</v>
      </c>
      <c r="S1004" s="1058" t="s">
        <v>3059</v>
      </c>
      <c r="T1004" s="1058" t="s">
        <v>3059</v>
      </c>
      <c r="U1004" s="1058" t="s">
        <v>474</v>
      </c>
      <c r="V1004" s="1058" t="s">
        <v>3059</v>
      </c>
      <c r="W1004" s="1058" t="s">
        <v>3059</v>
      </c>
      <c r="X1004" s="1058" t="s">
        <v>3059</v>
      </c>
      <c r="Y1004" s="1060" t="s">
        <v>3063</v>
      </c>
      <c r="Z1004" s="1058" t="s">
        <v>3059</v>
      </c>
      <c r="AG1004" s="1059">
        <v>414633005</v>
      </c>
      <c r="AH1004" s="1059">
        <v>414633005</v>
      </c>
      <c r="AI1004" s="1058" t="s">
        <v>7127</v>
      </c>
      <c r="AJ1004" s="1058" t="s">
        <v>7129</v>
      </c>
      <c r="AK1004" s="1058" t="s">
        <v>3059</v>
      </c>
    </row>
    <row r="1005" spans="1:37" s="1058" customFormat="1" ht="10" x14ac:dyDescent="0.2">
      <c r="A1005" s="1058" t="s">
        <v>7130</v>
      </c>
      <c r="B1005" s="1059"/>
      <c r="C1005" s="1059"/>
      <c r="D1005" s="1058" t="s">
        <v>3057</v>
      </c>
      <c r="E1005" s="1058" t="s">
        <v>7131</v>
      </c>
      <c r="F1005" s="1058" t="s">
        <v>3059</v>
      </c>
      <c r="G1005" s="1058" t="s">
        <v>7132</v>
      </c>
      <c r="H1005" s="1058" t="s">
        <v>3061</v>
      </c>
      <c r="I1005" s="1058" t="s">
        <v>3062</v>
      </c>
      <c r="J1005" s="1058" t="s">
        <v>1211</v>
      </c>
      <c r="L1005" s="1058" t="s">
        <v>474</v>
      </c>
      <c r="M1005" s="1058" t="s">
        <v>474</v>
      </c>
      <c r="N1005" s="1058" t="s">
        <v>474</v>
      </c>
      <c r="O1005" s="1058" t="s">
        <v>3059</v>
      </c>
      <c r="P1005" s="1058" t="s">
        <v>474</v>
      </c>
      <c r="Q1005" s="1058" t="s">
        <v>474</v>
      </c>
      <c r="R1005" s="1058" t="s">
        <v>3059</v>
      </c>
      <c r="S1005" s="1058" t="s">
        <v>3059</v>
      </c>
      <c r="T1005" s="1058" t="s">
        <v>3059</v>
      </c>
      <c r="U1005" s="1058" t="s">
        <v>474</v>
      </c>
      <c r="V1005" s="1058" t="s">
        <v>3059</v>
      </c>
      <c r="W1005" s="1058" t="s">
        <v>3059</v>
      </c>
      <c r="X1005" s="1058" t="s">
        <v>3059</v>
      </c>
      <c r="Y1005" s="1060" t="s">
        <v>3063</v>
      </c>
      <c r="Z1005" s="1058" t="s">
        <v>3059</v>
      </c>
      <c r="AG1005" s="1059">
        <v>414634004</v>
      </c>
      <c r="AH1005" s="1059">
        <v>414634004</v>
      </c>
      <c r="AI1005" s="1058" t="s">
        <v>7131</v>
      </c>
      <c r="AJ1005" s="1058" t="s">
        <v>7133</v>
      </c>
      <c r="AK1005" s="1058" t="s">
        <v>3059</v>
      </c>
    </row>
    <row r="1006" spans="1:37" s="1058" customFormat="1" ht="10" x14ac:dyDescent="0.2">
      <c r="A1006" s="1058" t="s">
        <v>7134</v>
      </c>
      <c r="B1006" s="1059"/>
      <c r="C1006" s="1059"/>
      <c r="D1006" s="1058" t="s">
        <v>3057</v>
      </c>
      <c r="E1006" s="1058" t="s">
        <v>7135</v>
      </c>
      <c r="F1006" s="1058" t="s">
        <v>3059</v>
      </c>
      <c r="G1006" s="1058" t="s">
        <v>7136</v>
      </c>
      <c r="H1006" s="1058" t="s">
        <v>3061</v>
      </c>
      <c r="I1006" s="1058" t="s">
        <v>3062</v>
      </c>
      <c r="J1006" s="1058" t="s">
        <v>1211</v>
      </c>
      <c r="L1006" s="1058" t="s">
        <v>474</v>
      </c>
      <c r="M1006" s="1058" t="s">
        <v>474</v>
      </c>
      <c r="N1006" s="1058" t="s">
        <v>474</v>
      </c>
      <c r="O1006" s="1058" t="s">
        <v>3059</v>
      </c>
      <c r="P1006" s="1058" t="s">
        <v>474</v>
      </c>
      <c r="Q1006" s="1058" t="s">
        <v>474</v>
      </c>
      <c r="R1006" s="1058" t="s">
        <v>3059</v>
      </c>
      <c r="S1006" s="1058" t="s">
        <v>3059</v>
      </c>
      <c r="T1006" s="1058" t="s">
        <v>3059</v>
      </c>
      <c r="U1006" s="1058" t="s">
        <v>474</v>
      </c>
      <c r="V1006" s="1058" t="s">
        <v>3059</v>
      </c>
      <c r="W1006" s="1058" t="s">
        <v>3059</v>
      </c>
      <c r="X1006" s="1058" t="s">
        <v>3059</v>
      </c>
      <c r="Y1006" s="1060" t="s">
        <v>3063</v>
      </c>
      <c r="Z1006" s="1058" t="s">
        <v>3059</v>
      </c>
      <c r="AG1006" s="1059">
        <v>414636002</v>
      </c>
      <c r="AH1006" s="1059">
        <v>414636002</v>
      </c>
      <c r="AI1006" s="1058" t="s">
        <v>7135</v>
      </c>
      <c r="AJ1006" s="1058" t="s">
        <v>7137</v>
      </c>
      <c r="AK1006" s="1058" t="s">
        <v>3059</v>
      </c>
    </row>
    <row r="1007" spans="1:37" s="1058" customFormat="1" ht="10" x14ac:dyDescent="0.2">
      <c r="A1007" s="1058" t="s">
        <v>7138</v>
      </c>
      <c r="B1007" s="1059"/>
      <c r="C1007" s="1059"/>
      <c r="D1007" s="1058" t="s">
        <v>3057</v>
      </c>
      <c r="E1007" s="1058" t="s">
        <v>7139</v>
      </c>
      <c r="F1007" s="1058" t="s">
        <v>3059</v>
      </c>
      <c r="G1007" s="1058" t="s">
        <v>7140</v>
      </c>
      <c r="H1007" s="1058" t="s">
        <v>3061</v>
      </c>
      <c r="I1007" s="1058" t="s">
        <v>3062</v>
      </c>
      <c r="J1007" s="1058" t="s">
        <v>1211</v>
      </c>
      <c r="L1007" s="1058" t="s">
        <v>474</v>
      </c>
      <c r="M1007" s="1058" t="s">
        <v>474</v>
      </c>
      <c r="N1007" s="1058" t="s">
        <v>474</v>
      </c>
      <c r="O1007" s="1058" t="s">
        <v>3059</v>
      </c>
      <c r="P1007" s="1058" t="s">
        <v>474</v>
      </c>
      <c r="Q1007" s="1058" t="s">
        <v>474</v>
      </c>
      <c r="R1007" s="1058" t="s">
        <v>3059</v>
      </c>
      <c r="S1007" s="1058" t="s">
        <v>3059</v>
      </c>
      <c r="T1007" s="1058" t="s">
        <v>3059</v>
      </c>
      <c r="U1007" s="1058" t="s">
        <v>474</v>
      </c>
      <c r="V1007" s="1058" t="s">
        <v>3059</v>
      </c>
      <c r="W1007" s="1058" t="s">
        <v>3059</v>
      </c>
      <c r="X1007" s="1058" t="s">
        <v>3059</v>
      </c>
      <c r="Y1007" s="1060" t="s">
        <v>3063</v>
      </c>
      <c r="Z1007" s="1058" t="s">
        <v>3059</v>
      </c>
      <c r="AG1007" s="1059">
        <v>416613009</v>
      </c>
      <c r="AH1007" s="1059">
        <v>416613009</v>
      </c>
      <c r="AI1007" s="1058" t="s">
        <v>7139</v>
      </c>
      <c r="AJ1007" s="1058" t="s">
        <v>7141</v>
      </c>
      <c r="AK1007" s="1058" t="s">
        <v>3059</v>
      </c>
    </row>
    <row r="1008" spans="1:37" s="1058" customFormat="1" ht="10" x14ac:dyDescent="0.2">
      <c r="A1008" s="1058" t="s">
        <v>7142</v>
      </c>
      <c r="B1008" s="1059"/>
      <c r="C1008" s="1059"/>
      <c r="D1008" s="1058" t="s">
        <v>3057</v>
      </c>
      <c r="E1008" s="1058" t="s">
        <v>7143</v>
      </c>
      <c r="F1008" s="1058" t="s">
        <v>3059</v>
      </c>
      <c r="G1008" s="1058" t="s">
        <v>7144</v>
      </c>
      <c r="H1008" s="1058" t="s">
        <v>3061</v>
      </c>
      <c r="I1008" s="1058" t="s">
        <v>3062</v>
      </c>
      <c r="J1008" s="1058" t="s">
        <v>1211</v>
      </c>
      <c r="L1008" s="1058" t="s">
        <v>474</v>
      </c>
      <c r="M1008" s="1058" t="s">
        <v>474</v>
      </c>
      <c r="N1008" s="1058" t="s">
        <v>474</v>
      </c>
      <c r="O1008" s="1058" t="s">
        <v>3059</v>
      </c>
      <c r="P1008" s="1058" t="s">
        <v>474</v>
      </c>
      <c r="Q1008" s="1058" t="s">
        <v>474</v>
      </c>
      <c r="R1008" s="1058" t="s">
        <v>3059</v>
      </c>
      <c r="S1008" s="1058" t="s">
        <v>3059</v>
      </c>
      <c r="T1008" s="1058" t="s">
        <v>3059</v>
      </c>
      <c r="U1008" s="1058" t="s">
        <v>474</v>
      </c>
      <c r="V1008" s="1058" t="s">
        <v>3059</v>
      </c>
      <c r="W1008" s="1058" t="s">
        <v>3059</v>
      </c>
      <c r="X1008" s="1058" t="s">
        <v>3059</v>
      </c>
      <c r="Y1008" s="1060" t="s">
        <v>3063</v>
      </c>
      <c r="Z1008" s="1058" t="s">
        <v>3059</v>
      </c>
      <c r="AG1008" s="1059">
        <v>414637006</v>
      </c>
      <c r="AH1008" s="1059">
        <v>414637006</v>
      </c>
      <c r="AI1008" s="1058" t="s">
        <v>7143</v>
      </c>
      <c r="AJ1008" s="1058" t="s">
        <v>7145</v>
      </c>
      <c r="AK1008" s="1058" t="s">
        <v>3059</v>
      </c>
    </row>
    <row r="1009" spans="1:37" s="1058" customFormat="1" ht="10" x14ac:dyDescent="0.2">
      <c r="A1009" s="1058" t="s">
        <v>7146</v>
      </c>
      <c r="B1009" s="1059"/>
      <c r="C1009" s="1059"/>
      <c r="D1009" s="1058" t="s">
        <v>3057</v>
      </c>
      <c r="E1009" s="1058" t="s">
        <v>7147</v>
      </c>
      <c r="F1009" s="1058" t="s">
        <v>3059</v>
      </c>
      <c r="G1009" s="1058" t="s">
        <v>7148</v>
      </c>
      <c r="H1009" s="1058" t="s">
        <v>3061</v>
      </c>
      <c r="I1009" s="1058" t="s">
        <v>3062</v>
      </c>
      <c r="J1009" s="1058" t="s">
        <v>1211</v>
      </c>
      <c r="L1009" s="1058" t="s">
        <v>474</v>
      </c>
      <c r="M1009" s="1058" t="s">
        <v>474</v>
      </c>
      <c r="N1009" s="1058" t="s">
        <v>474</v>
      </c>
      <c r="O1009" s="1058" t="s">
        <v>3059</v>
      </c>
      <c r="P1009" s="1058" t="s">
        <v>474</v>
      </c>
      <c r="Q1009" s="1058" t="s">
        <v>474</v>
      </c>
      <c r="R1009" s="1058" t="s">
        <v>3059</v>
      </c>
      <c r="S1009" s="1058" t="s">
        <v>3059</v>
      </c>
      <c r="T1009" s="1058" t="s">
        <v>3059</v>
      </c>
      <c r="U1009" s="1058" t="s">
        <v>474</v>
      </c>
      <c r="V1009" s="1058" t="s">
        <v>3059</v>
      </c>
      <c r="W1009" s="1058" t="s">
        <v>3059</v>
      </c>
      <c r="X1009" s="1058" t="s">
        <v>3059</v>
      </c>
      <c r="Y1009" s="1060" t="s">
        <v>3063</v>
      </c>
      <c r="Z1009" s="1058" t="s">
        <v>3059</v>
      </c>
      <c r="AG1009" s="1059">
        <v>128381001</v>
      </c>
      <c r="AH1009" s="1059">
        <v>128381001</v>
      </c>
      <c r="AI1009" s="1058" t="s">
        <v>7147</v>
      </c>
      <c r="AJ1009" s="1058" t="s">
        <v>7149</v>
      </c>
      <c r="AK1009" s="1058" t="s">
        <v>3059</v>
      </c>
    </row>
    <row r="1010" spans="1:37" s="1058" customFormat="1" ht="10" x14ac:dyDescent="0.2">
      <c r="A1010" s="1058" t="s">
        <v>7150</v>
      </c>
      <c r="B1010" s="1059"/>
      <c r="C1010" s="1059"/>
      <c r="D1010" s="1058" t="s">
        <v>3057</v>
      </c>
      <c r="E1010" s="1058" t="s">
        <v>7151</v>
      </c>
      <c r="F1010" s="1058" t="s">
        <v>3059</v>
      </c>
      <c r="G1010" s="1058" t="s">
        <v>7152</v>
      </c>
      <c r="H1010" s="1058" t="s">
        <v>3061</v>
      </c>
      <c r="I1010" s="1058" t="s">
        <v>3062</v>
      </c>
      <c r="J1010" s="1058" t="s">
        <v>1211</v>
      </c>
      <c r="L1010" s="1058" t="s">
        <v>474</v>
      </c>
      <c r="M1010" s="1058" t="s">
        <v>474</v>
      </c>
      <c r="N1010" s="1058" t="s">
        <v>474</v>
      </c>
      <c r="O1010" s="1058" t="s">
        <v>3059</v>
      </c>
      <c r="P1010" s="1058" t="s">
        <v>474</v>
      </c>
      <c r="Q1010" s="1058" t="s">
        <v>474</v>
      </c>
      <c r="R1010" s="1058" t="s">
        <v>3059</v>
      </c>
      <c r="S1010" s="1058" t="s">
        <v>3059</v>
      </c>
      <c r="T1010" s="1058" t="s">
        <v>3059</v>
      </c>
      <c r="U1010" s="1058" t="s">
        <v>474</v>
      </c>
      <c r="V1010" s="1058" t="s">
        <v>3059</v>
      </c>
      <c r="W1010" s="1058" t="s">
        <v>3059</v>
      </c>
      <c r="X1010" s="1058" t="s">
        <v>3059</v>
      </c>
      <c r="Y1010" s="1060" t="s">
        <v>3063</v>
      </c>
      <c r="Z1010" s="1058" t="s">
        <v>3059</v>
      </c>
      <c r="AG1010" s="1059">
        <v>128385005</v>
      </c>
      <c r="AH1010" s="1059">
        <v>128385005</v>
      </c>
      <c r="AI1010" s="1058" t="s">
        <v>7151</v>
      </c>
      <c r="AJ1010" s="1058" t="s">
        <v>7153</v>
      </c>
      <c r="AK1010" s="1058" t="s">
        <v>3059</v>
      </c>
    </row>
    <row r="1011" spans="1:37" s="1058" customFormat="1" ht="10" x14ac:dyDescent="0.2">
      <c r="A1011" s="1058" t="s">
        <v>7154</v>
      </c>
      <c r="B1011" s="1059"/>
      <c r="C1011" s="1059"/>
      <c r="D1011" s="1058" t="s">
        <v>3057</v>
      </c>
      <c r="E1011" s="1058" t="s">
        <v>7155</v>
      </c>
      <c r="F1011" s="1058" t="s">
        <v>3059</v>
      </c>
      <c r="G1011" s="1058" t="s">
        <v>7156</v>
      </c>
      <c r="H1011" s="1058" t="s">
        <v>3061</v>
      </c>
      <c r="I1011" s="1058" t="s">
        <v>3062</v>
      </c>
      <c r="J1011" s="1058" t="s">
        <v>1211</v>
      </c>
      <c r="L1011" s="1058" t="s">
        <v>474</v>
      </c>
      <c r="M1011" s="1058" t="s">
        <v>474</v>
      </c>
      <c r="N1011" s="1058" t="s">
        <v>474</v>
      </c>
      <c r="O1011" s="1058" t="s">
        <v>3059</v>
      </c>
      <c r="P1011" s="1058" t="s">
        <v>474</v>
      </c>
      <c r="Q1011" s="1058" t="s">
        <v>474</v>
      </c>
      <c r="R1011" s="1058" t="s">
        <v>3059</v>
      </c>
      <c r="S1011" s="1058" t="s">
        <v>3059</v>
      </c>
      <c r="T1011" s="1058" t="s">
        <v>3059</v>
      </c>
      <c r="U1011" s="1058" t="s">
        <v>474</v>
      </c>
      <c r="V1011" s="1058" t="s">
        <v>3059</v>
      </c>
      <c r="W1011" s="1058" t="s">
        <v>3059</v>
      </c>
      <c r="X1011" s="1058" t="s">
        <v>3059</v>
      </c>
      <c r="Y1011" s="1060" t="s">
        <v>3063</v>
      </c>
      <c r="Z1011" s="1058" t="s">
        <v>3059</v>
      </c>
      <c r="AG1011" s="1059">
        <v>409856009</v>
      </c>
      <c r="AH1011" s="1059">
        <v>409856009</v>
      </c>
      <c r="AI1011" s="1058" t="s">
        <v>7155</v>
      </c>
      <c r="AJ1011" s="1058" t="s">
        <v>7157</v>
      </c>
      <c r="AK1011" s="1058" t="s">
        <v>3059</v>
      </c>
    </row>
    <row r="1012" spans="1:37" s="1058" customFormat="1" ht="10" x14ac:dyDescent="0.2">
      <c r="A1012" s="1058" t="s">
        <v>7158</v>
      </c>
      <c r="B1012" s="1059"/>
      <c r="C1012" s="1059"/>
      <c r="D1012" s="1058" t="s">
        <v>3057</v>
      </c>
      <c r="E1012" s="1058" t="s">
        <v>7159</v>
      </c>
      <c r="F1012" s="1058" t="s">
        <v>3059</v>
      </c>
      <c r="G1012" s="1058" t="s">
        <v>7160</v>
      </c>
      <c r="H1012" s="1058" t="s">
        <v>3061</v>
      </c>
      <c r="I1012" s="1058" t="s">
        <v>3062</v>
      </c>
      <c r="J1012" s="1058" t="s">
        <v>1211</v>
      </c>
      <c r="L1012" s="1058" t="s">
        <v>474</v>
      </c>
      <c r="M1012" s="1058" t="s">
        <v>474</v>
      </c>
      <c r="N1012" s="1058" t="s">
        <v>474</v>
      </c>
      <c r="O1012" s="1058" t="s">
        <v>3059</v>
      </c>
      <c r="P1012" s="1058" t="s">
        <v>474</v>
      </c>
      <c r="Q1012" s="1058" t="s">
        <v>474</v>
      </c>
      <c r="R1012" s="1058" t="s">
        <v>3059</v>
      </c>
      <c r="S1012" s="1058" t="s">
        <v>3059</v>
      </c>
      <c r="T1012" s="1058" t="s">
        <v>3059</v>
      </c>
      <c r="U1012" s="1058" t="s">
        <v>474</v>
      </c>
      <c r="V1012" s="1058" t="s">
        <v>3059</v>
      </c>
      <c r="W1012" s="1058" t="s">
        <v>3059</v>
      </c>
      <c r="X1012" s="1058" t="s">
        <v>3059</v>
      </c>
      <c r="Y1012" s="1060" t="s">
        <v>3063</v>
      </c>
      <c r="Z1012" s="1058" t="s">
        <v>3059</v>
      </c>
      <c r="AG1012" s="1059">
        <v>409858005</v>
      </c>
      <c r="AH1012" s="1059">
        <v>409858005</v>
      </c>
      <c r="AI1012" s="1058" t="s">
        <v>7159</v>
      </c>
      <c r="AJ1012" s="1058" t="s">
        <v>7161</v>
      </c>
      <c r="AK1012" s="1058" t="s">
        <v>3059</v>
      </c>
    </row>
    <row r="1013" spans="1:37" s="1058" customFormat="1" ht="10" x14ac:dyDescent="0.2">
      <c r="A1013" s="1058" t="s">
        <v>7162</v>
      </c>
      <c r="B1013" s="1059"/>
      <c r="C1013" s="1059"/>
      <c r="D1013" s="1058" t="s">
        <v>3057</v>
      </c>
      <c r="E1013" s="1058" t="s">
        <v>7163</v>
      </c>
      <c r="F1013" s="1058" t="s">
        <v>3059</v>
      </c>
      <c r="G1013" s="1058" t="s">
        <v>7164</v>
      </c>
      <c r="H1013" s="1058" t="s">
        <v>3061</v>
      </c>
      <c r="I1013" s="1058" t="s">
        <v>3062</v>
      </c>
      <c r="J1013" s="1058" t="s">
        <v>1211</v>
      </c>
      <c r="L1013" s="1058" t="s">
        <v>474</v>
      </c>
      <c r="M1013" s="1058" t="s">
        <v>474</v>
      </c>
      <c r="N1013" s="1058" t="s">
        <v>474</v>
      </c>
      <c r="O1013" s="1058" t="s">
        <v>3059</v>
      </c>
      <c r="P1013" s="1058" t="s">
        <v>474</v>
      </c>
      <c r="Q1013" s="1058" t="s">
        <v>474</v>
      </c>
      <c r="R1013" s="1058" t="s">
        <v>474</v>
      </c>
      <c r="S1013" s="1058" t="s">
        <v>3059</v>
      </c>
      <c r="T1013" s="1058" t="s">
        <v>3059</v>
      </c>
      <c r="U1013" s="1058" t="s">
        <v>474</v>
      </c>
      <c r="V1013" s="1058" t="s">
        <v>3059</v>
      </c>
      <c r="W1013" s="1058" t="s">
        <v>3059</v>
      </c>
      <c r="X1013" s="1058" t="s">
        <v>3059</v>
      </c>
      <c r="Y1013" s="1060" t="s">
        <v>3063</v>
      </c>
      <c r="Z1013" s="1058" t="s">
        <v>3059</v>
      </c>
      <c r="AG1013" s="1059">
        <v>44152007</v>
      </c>
      <c r="AH1013" s="1059">
        <v>44152007</v>
      </c>
      <c r="AI1013" s="1058" t="s">
        <v>7163</v>
      </c>
      <c r="AJ1013" s="1058" t="s">
        <v>7165</v>
      </c>
      <c r="AK1013" s="1058" t="s">
        <v>3059</v>
      </c>
    </row>
    <row r="1014" spans="1:37" s="1058" customFormat="1" ht="10" x14ac:dyDescent="0.2">
      <c r="A1014" s="1058" t="s">
        <v>7166</v>
      </c>
      <c r="B1014" s="1059"/>
      <c r="C1014" s="1059"/>
      <c r="D1014" s="1058" t="s">
        <v>3057</v>
      </c>
      <c r="E1014" s="1058" t="s">
        <v>7167</v>
      </c>
      <c r="F1014" s="1058" t="s">
        <v>3059</v>
      </c>
      <c r="G1014" s="1058" t="s">
        <v>7168</v>
      </c>
      <c r="H1014" s="1058" t="s">
        <v>3061</v>
      </c>
      <c r="I1014" s="1058" t="s">
        <v>3062</v>
      </c>
      <c r="J1014" s="1058" t="s">
        <v>1211</v>
      </c>
      <c r="L1014" s="1058" t="s">
        <v>474</v>
      </c>
      <c r="M1014" s="1058" t="s">
        <v>474</v>
      </c>
      <c r="N1014" s="1058" t="s">
        <v>474</v>
      </c>
      <c r="O1014" s="1058" t="s">
        <v>3059</v>
      </c>
      <c r="P1014" s="1058" t="s">
        <v>474</v>
      </c>
      <c r="Q1014" s="1058" t="s">
        <v>474</v>
      </c>
      <c r="R1014" s="1058" t="s">
        <v>474</v>
      </c>
      <c r="S1014" s="1058" t="s">
        <v>3059</v>
      </c>
      <c r="T1014" s="1058" t="s">
        <v>3059</v>
      </c>
      <c r="U1014" s="1058" t="s">
        <v>474</v>
      </c>
      <c r="V1014" s="1058" t="s">
        <v>3059</v>
      </c>
      <c r="W1014" s="1058" t="s">
        <v>3059</v>
      </c>
      <c r="X1014" s="1058" t="s">
        <v>3059</v>
      </c>
      <c r="Y1014" s="1060" t="s">
        <v>3063</v>
      </c>
      <c r="Z1014" s="1058" t="s">
        <v>3059</v>
      </c>
      <c r="AG1014" s="1059">
        <v>9199006</v>
      </c>
      <c r="AH1014" s="1059">
        <v>9199006</v>
      </c>
      <c r="AI1014" s="1058" t="s">
        <v>7167</v>
      </c>
      <c r="AJ1014" s="1058" t="s">
        <v>7169</v>
      </c>
      <c r="AK1014" s="1058" t="s">
        <v>3059</v>
      </c>
    </row>
    <row r="1015" spans="1:37" s="1058" customFormat="1" ht="10" x14ac:dyDescent="0.2">
      <c r="A1015" s="1058" t="s">
        <v>7170</v>
      </c>
      <c r="B1015" s="1059"/>
      <c r="C1015" s="1059"/>
      <c r="D1015" s="1058" t="s">
        <v>3057</v>
      </c>
      <c r="E1015" s="1058" t="s">
        <v>7171</v>
      </c>
      <c r="F1015" s="1058" t="s">
        <v>3059</v>
      </c>
      <c r="G1015" s="1058" t="s">
        <v>7172</v>
      </c>
      <c r="H1015" s="1058" t="s">
        <v>3061</v>
      </c>
      <c r="I1015" s="1058" t="s">
        <v>3062</v>
      </c>
      <c r="J1015" s="1058" t="s">
        <v>1211</v>
      </c>
      <c r="L1015" s="1058" t="s">
        <v>474</v>
      </c>
      <c r="M1015" s="1058" t="s">
        <v>474</v>
      </c>
      <c r="N1015" s="1058" t="s">
        <v>474</v>
      </c>
      <c r="O1015" s="1058" t="s">
        <v>3059</v>
      </c>
      <c r="P1015" s="1058" t="s">
        <v>474</v>
      </c>
      <c r="Q1015" s="1058" t="s">
        <v>474</v>
      </c>
      <c r="R1015" s="1058" t="s">
        <v>474</v>
      </c>
      <c r="S1015" s="1058" t="s">
        <v>3059</v>
      </c>
      <c r="T1015" s="1058" t="s">
        <v>3059</v>
      </c>
      <c r="U1015" s="1058" t="s">
        <v>474</v>
      </c>
      <c r="V1015" s="1058" t="s">
        <v>3059</v>
      </c>
      <c r="W1015" s="1058" t="s">
        <v>3059</v>
      </c>
      <c r="X1015" s="1058" t="s">
        <v>3059</v>
      </c>
      <c r="Y1015" s="1060" t="s">
        <v>3063</v>
      </c>
      <c r="Z1015" s="1058" t="s">
        <v>3059</v>
      </c>
      <c r="AG1015" s="1059">
        <v>48889004</v>
      </c>
      <c r="AH1015" s="1059">
        <v>48889004</v>
      </c>
      <c r="AI1015" s="1058" t="s">
        <v>7171</v>
      </c>
      <c r="AJ1015" s="1058" t="s">
        <v>7173</v>
      </c>
      <c r="AK1015" s="1058" t="s">
        <v>3059</v>
      </c>
    </row>
    <row r="1016" spans="1:37" s="1058" customFormat="1" ht="10" x14ac:dyDescent="0.2">
      <c r="A1016" s="1058" t="s">
        <v>7174</v>
      </c>
      <c r="B1016" s="1059"/>
      <c r="C1016" s="1059"/>
      <c r="D1016" s="1058" t="s">
        <v>3057</v>
      </c>
      <c r="E1016" s="1058" t="s">
        <v>7175</v>
      </c>
      <c r="F1016" s="1058" t="s">
        <v>3059</v>
      </c>
      <c r="G1016" s="1058" t="s">
        <v>7176</v>
      </c>
      <c r="H1016" s="1058" t="s">
        <v>3061</v>
      </c>
      <c r="I1016" s="1058" t="s">
        <v>3062</v>
      </c>
      <c r="J1016" s="1058" t="s">
        <v>1211</v>
      </c>
      <c r="L1016" s="1058" t="s">
        <v>474</v>
      </c>
      <c r="M1016" s="1058" t="s">
        <v>474</v>
      </c>
      <c r="N1016" s="1058" t="s">
        <v>474</v>
      </c>
      <c r="O1016" s="1058" t="s">
        <v>3059</v>
      </c>
      <c r="P1016" s="1058" t="s">
        <v>474</v>
      </c>
      <c r="Q1016" s="1058" t="s">
        <v>474</v>
      </c>
      <c r="R1016" s="1058" t="s">
        <v>474</v>
      </c>
      <c r="S1016" s="1058" t="s">
        <v>3059</v>
      </c>
      <c r="T1016" s="1058" t="s">
        <v>3059</v>
      </c>
      <c r="U1016" s="1058" t="s">
        <v>474</v>
      </c>
      <c r="V1016" s="1058" t="s">
        <v>3059</v>
      </c>
      <c r="W1016" s="1058" t="s">
        <v>3059</v>
      </c>
      <c r="X1016" s="1058" t="s">
        <v>3059</v>
      </c>
      <c r="Y1016" s="1060" t="s">
        <v>3063</v>
      </c>
      <c r="Z1016" s="1058" t="s">
        <v>3059</v>
      </c>
      <c r="AG1016" s="1059">
        <v>26044001</v>
      </c>
      <c r="AH1016" s="1059">
        <v>26044001</v>
      </c>
      <c r="AI1016" s="1058" t="s">
        <v>7175</v>
      </c>
      <c r="AJ1016" s="1058" t="s">
        <v>7177</v>
      </c>
      <c r="AK1016" s="1058" t="s">
        <v>3059</v>
      </c>
    </row>
    <row r="1017" spans="1:37" s="1058" customFormat="1" ht="10" x14ac:dyDescent="0.2">
      <c r="A1017" s="1058" t="s">
        <v>7178</v>
      </c>
      <c r="B1017" s="1059"/>
      <c r="C1017" s="1059"/>
      <c r="D1017" s="1058" t="s">
        <v>3057</v>
      </c>
      <c r="E1017" s="1058" t="s">
        <v>7179</v>
      </c>
      <c r="F1017" s="1058" t="s">
        <v>3059</v>
      </c>
      <c r="G1017" s="1058" t="s">
        <v>7180</v>
      </c>
      <c r="H1017" s="1058" t="s">
        <v>3061</v>
      </c>
      <c r="I1017" s="1058" t="s">
        <v>3062</v>
      </c>
      <c r="J1017" s="1058" t="s">
        <v>1211</v>
      </c>
      <c r="L1017" s="1058" t="s">
        <v>474</v>
      </c>
      <c r="M1017" s="1058" t="s">
        <v>474</v>
      </c>
      <c r="N1017" s="1058" t="s">
        <v>474</v>
      </c>
      <c r="O1017" s="1058" t="s">
        <v>3059</v>
      </c>
      <c r="P1017" s="1058" t="s">
        <v>474</v>
      </c>
      <c r="Q1017" s="1058" t="s">
        <v>474</v>
      </c>
      <c r="R1017" s="1058" t="s">
        <v>3059</v>
      </c>
      <c r="S1017" s="1058" t="s">
        <v>3059</v>
      </c>
      <c r="T1017" s="1058" t="s">
        <v>3059</v>
      </c>
      <c r="U1017" s="1058" t="s">
        <v>474</v>
      </c>
      <c r="V1017" s="1058" t="s">
        <v>3059</v>
      </c>
      <c r="W1017" s="1058" t="s">
        <v>3059</v>
      </c>
      <c r="X1017" s="1058" t="s">
        <v>3059</v>
      </c>
      <c r="Y1017" s="1060" t="s">
        <v>3063</v>
      </c>
      <c r="Z1017" s="1058" t="s">
        <v>3059</v>
      </c>
      <c r="AG1017" s="1059">
        <v>38395008</v>
      </c>
      <c r="AH1017" s="1059">
        <v>38395008</v>
      </c>
      <c r="AI1017" s="1058" t="s">
        <v>7179</v>
      </c>
      <c r="AJ1017" s="1058" t="s">
        <v>7181</v>
      </c>
      <c r="AK1017" s="1058" t="s">
        <v>3059</v>
      </c>
    </row>
    <row r="1018" spans="1:37" s="1058" customFormat="1" ht="10" x14ac:dyDescent="0.2">
      <c r="A1018" s="1058" t="s">
        <v>7182</v>
      </c>
      <c r="B1018" s="1059"/>
      <c r="C1018" s="1059"/>
      <c r="D1018" s="1058" t="s">
        <v>3057</v>
      </c>
      <c r="E1018" s="1058" t="s">
        <v>7183</v>
      </c>
      <c r="F1018" s="1058" t="s">
        <v>3059</v>
      </c>
      <c r="G1018" s="1058" t="s">
        <v>7184</v>
      </c>
      <c r="H1018" s="1058" t="s">
        <v>3061</v>
      </c>
      <c r="I1018" s="1058" t="s">
        <v>3062</v>
      </c>
      <c r="J1018" s="1058" t="s">
        <v>1211</v>
      </c>
      <c r="L1018" s="1058" t="s">
        <v>474</v>
      </c>
      <c r="M1018" s="1058" t="s">
        <v>474</v>
      </c>
      <c r="N1018" s="1058" t="s">
        <v>474</v>
      </c>
      <c r="O1018" s="1058" t="s">
        <v>3059</v>
      </c>
      <c r="P1018" s="1058" t="s">
        <v>474</v>
      </c>
      <c r="Q1018" s="1058" t="s">
        <v>474</v>
      </c>
      <c r="R1018" s="1058" t="s">
        <v>3059</v>
      </c>
      <c r="S1018" s="1058" t="s">
        <v>3059</v>
      </c>
      <c r="T1018" s="1058" t="s">
        <v>3059</v>
      </c>
      <c r="U1018" s="1058" t="s">
        <v>474</v>
      </c>
      <c r="V1018" s="1058" t="s">
        <v>3059</v>
      </c>
      <c r="W1018" s="1058" t="s">
        <v>3059</v>
      </c>
      <c r="X1018" s="1058" t="s">
        <v>3059</v>
      </c>
      <c r="Y1018" s="1060" t="s">
        <v>3063</v>
      </c>
      <c r="Z1018" s="1058" t="s">
        <v>3059</v>
      </c>
      <c r="AG1018" s="1059">
        <v>103486003</v>
      </c>
      <c r="AH1018" s="1059">
        <v>103486003</v>
      </c>
      <c r="AI1018" s="1058" t="s">
        <v>7183</v>
      </c>
      <c r="AJ1018" s="1058" t="s">
        <v>7185</v>
      </c>
      <c r="AK1018" s="1058" t="s">
        <v>3059</v>
      </c>
    </row>
    <row r="1019" spans="1:37" s="1058" customFormat="1" ht="10" x14ac:dyDescent="0.2">
      <c r="A1019" s="1058" t="s">
        <v>7186</v>
      </c>
      <c r="B1019" s="1059"/>
      <c r="C1019" s="1059"/>
      <c r="D1019" s="1058" t="s">
        <v>3057</v>
      </c>
      <c r="E1019" s="1058" t="s">
        <v>7187</v>
      </c>
      <c r="F1019" s="1058" t="s">
        <v>3059</v>
      </c>
      <c r="G1019" s="1058" t="s">
        <v>7188</v>
      </c>
      <c r="H1019" s="1058" t="s">
        <v>3061</v>
      </c>
      <c r="I1019" s="1058" t="s">
        <v>3062</v>
      </c>
      <c r="J1019" s="1058" t="s">
        <v>1211</v>
      </c>
      <c r="L1019" s="1058" t="s">
        <v>474</v>
      </c>
      <c r="M1019" s="1058" t="s">
        <v>474</v>
      </c>
      <c r="N1019" s="1058" t="s">
        <v>474</v>
      </c>
      <c r="O1019" s="1058" t="s">
        <v>474</v>
      </c>
      <c r="P1019" s="1058" t="s">
        <v>474</v>
      </c>
      <c r="Q1019" s="1058" t="s">
        <v>474</v>
      </c>
      <c r="R1019" s="1058" t="s">
        <v>3059</v>
      </c>
      <c r="S1019" s="1058" t="s">
        <v>3059</v>
      </c>
      <c r="T1019" s="1058" t="s">
        <v>3059</v>
      </c>
      <c r="U1019" s="1058" t="s">
        <v>474</v>
      </c>
      <c r="V1019" s="1058" t="s">
        <v>3059</v>
      </c>
      <c r="W1019" s="1058" t="s">
        <v>3059</v>
      </c>
      <c r="X1019" s="1058" t="s">
        <v>3059</v>
      </c>
      <c r="Y1019" s="1060" t="s">
        <v>3063</v>
      </c>
      <c r="Z1019" s="1058" t="s">
        <v>3059</v>
      </c>
      <c r="AG1019" s="1059">
        <v>114199008</v>
      </c>
      <c r="AH1019" s="1059">
        <v>114199008</v>
      </c>
      <c r="AI1019" s="1058" t="s">
        <v>7187</v>
      </c>
      <c r="AJ1019" s="1058" t="s">
        <v>7189</v>
      </c>
      <c r="AK1019" s="1058" t="s">
        <v>3059</v>
      </c>
    </row>
    <row r="1020" spans="1:37" s="1058" customFormat="1" ht="10" x14ac:dyDescent="0.2">
      <c r="A1020" s="1058" t="s">
        <v>7190</v>
      </c>
      <c r="B1020" s="1059"/>
      <c r="C1020" s="1059"/>
      <c r="D1020" s="1058" t="s">
        <v>3057</v>
      </c>
      <c r="E1020" s="1058" t="s">
        <v>7191</v>
      </c>
      <c r="G1020" s="1058" t="s">
        <v>7192</v>
      </c>
      <c r="H1020" s="1058" t="s">
        <v>3061</v>
      </c>
      <c r="I1020" s="1058" t="s">
        <v>3062</v>
      </c>
      <c r="J1020" s="1058" t="s">
        <v>1211</v>
      </c>
      <c r="L1020" s="1058" t="s">
        <v>474</v>
      </c>
      <c r="M1020" s="1058" t="s">
        <v>474</v>
      </c>
      <c r="N1020" s="1058" t="s">
        <v>474</v>
      </c>
      <c r="O1020" s="1058" t="s">
        <v>474</v>
      </c>
      <c r="P1020" s="1058" t="s">
        <v>474</v>
      </c>
      <c r="Q1020" s="1058" t="s">
        <v>474</v>
      </c>
      <c r="U1020" s="1058" t="s">
        <v>474</v>
      </c>
      <c r="Y1020" s="1060" t="s">
        <v>3063</v>
      </c>
      <c r="AG1020" s="1059">
        <v>414699006</v>
      </c>
      <c r="AH1020" s="1059">
        <v>414699006</v>
      </c>
      <c r="AI1020" s="1058" t="s">
        <v>7191</v>
      </c>
      <c r="AJ1020" s="1058" t="s">
        <v>7193</v>
      </c>
    </row>
    <row r="1021" spans="1:37" s="1058" customFormat="1" ht="10" x14ac:dyDescent="0.2">
      <c r="A1021" s="1058" t="s">
        <v>7194</v>
      </c>
      <c r="B1021" s="1059"/>
      <c r="C1021" s="1059"/>
      <c r="D1021" s="1058" t="s">
        <v>3057</v>
      </c>
      <c r="E1021" s="1058" t="s">
        <v>7195</v>
      </c>
      <c r="G1021" s="1058" t="s">
        <v>7196</v>
      </c>
      <c r="H1021" s="1058" t="s">
        <v>3061</v>
      </c>
      <c r="I1021" s="1058" t="s">
        <v>3062</v>
      </c>
      <c r="J1021" s="1058" t="s">
        <v>1211</v>
      </c>
      <c r="L1021" s="1058" t="s">
        <v>474</v>
      </c>
      <c r="M1021" s="1058" t="s">
        <v>474</v>
      </c>
      <c r="N1021" s="1058" t="s">
        <v>474</v>
      </c>
      <c r="O1021" s="1058" t="s">
        <v>474</v>
      </c>
      <c r="P1021" s="1058" t="s">
        <v>474</v>
      </c>
      <c r="Q1021" s="1058" t="s">
        <v>474</v>
      </c>
      <c r="U1021" s="1058" t="s">
        <v>474</v>
      </c>
      <c r="Y1021" s="1060" t="s">
        <v>3063</v>
      </c>
      <c r="AG1021" s="1059">
        <v>414707005</v>
      </c>
      <c r="AH1021" s="1059">
        <v>414707005</v>
      </c>
      <c r="AI1021" s="1058" t="s">
        <v>7195</v>
      </c>
      <c r="AJ1021" s="1058" t="s">
        <v>7197</v>
      </c>
    </row>
    <row r="1022" spans="1:37" s="1058" customFormat="1" ht="10" x14ac:dyDescent="0.2">
      <c r="A1022" s="1058" t="s">
        <v>7198</v>
      </c>
      <c r="B1022" s="1059"/>
      <c r="C1022" s="1059"/>
      <c r="D1022" s="1058" t="s">
        <v>3057</v>
      </c>
      <c r="E1022" s="1058" t="s">
        <v>7199</v>
      </c>
      <c r="G1022" s="1058" t="s">
        <v>7200</v>
      </c>
      <c r="H1022" s="1058" t="s">
        <v>3061</v>
      </c>
      <c r="I1022" s="1058" t="s">
        <v>3062</v>
      </c>
      <c r="J1022" s="1058" t="s">
        <v>1211</v>
      </c>
      <c r="L1022" s="1058" t="s">
        <v>474</v>
      </c>
      <c r="M1022" s="1058" t="s">
        <v>474</v>
      </c>
      <c r="N1022" s="1058" t="s">
        <v>474</v>
      </c>
      <c r="O1022" s="1058" t="s">
        <v>474</v>
      </c>
      <c r="P1022" s="1058" t="s">
        <v>474</v>
      </c>
      <c r="Q1022" s="1058" t="s">
        <v>474</v>
      </c>
      <c r="U1022" s="1058" t="s">
        <v>474</v>
      </c>
      <c r="Y1022" s="1060" t="s">
        <v>3063</v>
      </c>
      <c r="AG1022" s="1059">
        <v>114203008</v>
      </c>
      <c r="AH1022" s="1059">
        <v>114203008</v>
      </c>
      <c r="AI1022" s="1058" t="s">
        <v>7199</v>
      </c>
      <c r="AJ1022" s="1058" t="s">
        <v>7201</v>
      </c>
    </row>
    <row r="1023" spans="1:37" s="1058" customFormat="1" ht="10" x14ac:dyDescent="0.2">
      <c r="A1023" s="1058" t="s">
        <v>7202</v>
      </c>
      <c r="B1023" s="1059"/>
      <c r="C1023" s="1059"/>
      <c r="D1023" s="1058" t="s">
        <v>3057</v>
      </c>
      <c r="E1023" s="1058" t="s">
        <v>7203</v>
      </c>
      <c r="G1023" s="1058" t="s">
        <v>7204</v>
      </c>
      <c r="H1023" s="1058" t="s">
        <v>3061</v>
      </c>
      <c r="I1023" s="1058" t="s">
        <v>3062</v>
      </c>
      <c r="J1023" s="1058" t="s">
        <v>1211</v>
      </c>
      <c r="L1023" s="1058" t="s">
        <v>474</v>
      </c>
      <c r="M1023" s="1058" t="s">
        <v>474</v>
      </c>
      <c r="N1023" s="1058" t="s">
        <v>474</v>
      </c>
      <c r="O1023" s="1058" t="s">
        <v>474</v>
      </c>
      <c r="P1023" s="1058" t="s">
        <v>474</v>
      </c>
      <c r="Q1023" s="1058" t="s">
        <v>474</v>
      </c>
      <c r="U1023" s="1058" t="s">
        <v>474</v>
      </c>
      <c r="Y1023" s="1060" t="s">
        <v>3063</v>
      </c>
      <c r="AG1023" s="1059">
        <v>114204002</v>
      </c>
      <c r="AH1023" s="1059">
        <v>114204002</v>
      </c>
      <c r="AI1023" s="1058" t="s">
        <v>7203</v>
      </c>
      <c r="AJ1023" s="1058" t="s">
        <v>7205</v>
      </c>
    </row>
    <row r="1024" spans="1:37" s="1058" customFormat="1" ht="10" x14ac:dyDescent="0.2">
      <c r="A1024" s="1058" t="s">
        <v>7206</v>
      </c>
      <c r="B1024" s="1059"/>
      <c r="C1024" s="1059"/>
      <c r="D1024" s="1058" t="s">
        <v>3057</v>
      </c>
      <c r="E1024" s="1058" t="s">
        <v>7207</v>
      </c>
      <c r="G1024" s="1058" t="s">
        <v>7208</v>
      </c>
      <c r="H1024" s="1058" t="s">
        <v>3061</v>
      </c>
      <c r="I1024" s="1058" t="s">
        <v>3062</v>
      </c>
      <c r="J1024" s="1058" t="s">
        <v>1211</v>
      </c>
      <c r="L1024" s="1058" t="s">
        <v>474</v>
      </c>
      <c r="M1024" s="1058" t="s">
        <v>474</v>
      </c>
      <c r="N1024" s="1058" t="s">
        <v>474</v>
      </c>
      <c r="O1024" s="1058" t="s">
        <v>474</v>
      </c>
      <c r="P1024" s="1058" t="s">
        <v>474</v>
      </c>
      <c r="Q1024" s="1058" t="s">
        <v>474</v>
      </c>
      <c r="U1024" s="1058" t="s">
        <v>474</v>
      </c>
      <c r="Y1024" s="1060" t="s">
        <v>3063</v>
      </c>
      <c r="AG1024" s="1059">
        <v>114063000</v>
      </c>
      <c r="AH1024" s="1059">
        <v>114063000</v>
      </c>
      <c r="AI1024" s="1058" t="s">
        <v>7207</v>
      </c>
      <c r="AJ1024" s="1058" t="s">
        <v>7209</v>
      </c>
    </row>
    <row r="1025" spans="1:37" s="1058" customFormat="1" ht="10" x14ac:dyDescent="0.2">
      <c r="A1025" s="1058" t="s">
        <v>7210</v>
      </c>
      <c r="B1025" s="1059"/>
      <c r="C1025" s="1059"/>
      <c r="D1025" s="1058" t="s">
        <v>3057</v>
      </c>
      <c r="E1025" s="1058" t="s">
        <v>7211</v>
      </c>
      <c r="G1025" s="1058" t="s">
        <v>7212</v>
      </c>
      <c r="H1025" s="1058" t="s">
        <v>3061</v>
      </c>
      <c r="I1025" s="1058" t="s">
        <v>3062</v>
      </c>
      <c r="J1025" s="1058" t="s">
        <v>1211</v>
      </c>
      <c r="L1025" s="1058" t="s">
        <v>474</v>
      </c>
      <c r="M1025" s="1058" t="s">
        <v>474</v>
      </c>
      <c r="N1025" s="1058" t="s">
        <v>474</v>
      </c>
      <c r="O1025" s="1058" t="s">
        <v>474</v>
      </c>
      <c r="P1025" s="1058" t="s">
        <v>474</v>
      </c>
      <c r="Q1025" s="1058" t="s">
        <v>474</v>
      </c>
      <c r="U1025" s="1058" t="s">
        <v>474</v>
      </c>
      <c r="Y1025" s="1060" t="s">
        <v>3063</v>
      </c>
      <c r="AG1025" s="1059">
        <v>414710003</v>
      </c>
      <c r="AH1025" s="1059">
        <v>414710003</v>
      </c>
      <c r="AI1025" s="1058" t="s">
        <v>7211</v>
      </c>
      <c r="AJ1025" s="1058" t="s">
        <v>7213</v>
      </c>
    </row>
    <row r="1026" spans="1:37" s="1058" customFormat="1" ht="10" x14ac:dyDescent="0.2">
      <c r="A1026" s="1058" t="s">
        <v>7214</v>
      </c>
      <c r="B1026" s="1059"/>
      <c r="C1026" s="1059"/>
      <c r="D1026" s="1058" t="s">
        <v>3057</v>
      </c>
      <c r="E1026" s="1058" t="s">
        <v>7215</v>
      </c>
      <c r="G1026" s="1058" t="s">
        <v>7216</v>
      </c>
      <c r="H1026" s="1058" t="s">
        <v>3061</v>
      </c>
      <c r="I1026" s="1058" t="s">
        <v>3062</v>
      </c>
      <c r="J1026" s="1058" t="s">
        <v>1211</v>
      </c>
      <c r="L1026" s="1058" t="s">
        <v>474</v>
      </c>
      <c r="M1026" s="1058" t="s">
        <v>474</v>
      </c>
      <c r="N1026" s="1058" t="s">
        <v>474</v>
      </c>
      <c r="O1026" s="1058" t="s">
        <v>474</v>
      </c>
      <c r="P1026" s="1058" t="s">
        <v>474</v>
      </c>
      <c r="Q1026" s="1058" t="s">
        <v>474</v>
      </c>
      <c r="U1026" s="1058" t="s">
        <v>474</v>
      </c>
      <c r="Y1026" s="1060" t="s">
        <v>3063</v>
      </c>
      <c r="AG1026" s="1059">
        <v>414713001</v>
      </c>
      <c r="AH1026" s="1059">
        <v>414713001</v>
      </c>
      <c r="AI1026" s="1058" t="s">
        <v>7215</v>
      </c>
      <c r="AJ1026" s="1058" t="s">
        <v>7217</v>
      </c>
    </row>
    <row r="1027" spans="1:37" s="1058" customFormat="1" ht="10" x14ac:dyDescent="0.2">
      <c r="A1027" s="1058" t="s">
        <v>7218</v>
      </c>
      <c r="B1027" s="1059"/>
      <c r="C1027" s="1059"/>
      <c r="D1027" s="1058" t="s">
        <v>3057</v>
      </c>
      <c r="E1027" s="1058" t="s">
        <v>7219</v>
      </c>
      <c r="F1027" s="1058" t="s">
        <v>3059</v>
      </c>
      <c r="G1027" s="1058" t="s">
        <v>7220</v>
      </c>
      <c r="H1027" s="1058" t="s">
        <v>3061</v>
      </c>
      <c r="I1027" s="1058" t="s">
        <v>3062</v>
      </c>
      <c r="J1027" s="1058" t="s">
        <v>1211</v>
      </c>
      <c r="L1027" s="1058" t="s">
        <v>474</v>
      </c>
      <c r="M1027" s="1058" t="s">
        <v>474</v>
      </c>
      <c r="N1027" s="1058" t="s">
        <v>474</v>
      </c>
      <c r="O1027" s="1058" t="s">
        <v>474</v>
      </c>
      <c r="P1027" s="1058" t="s">
        <v>474</v>
      </c>
      <c r="Q1027" s="1058" t="s">
        <v>474</v>
      </c>
      <c r="R1027" s="1058" t="s">
        <v>3059</v>
      </c>
      <c r="S1027" s="1058" t="s">
        <v>3059</v>
      </c>
      <c r="T1027" s="1058" t="s">
        <v>3059</v>
      </c>
      <c r="U1027" s="1058" t="s">
        <v>474</v>
      </c>
      <c r="V1027" s="1058" t="s">
        <v>3059</v>
      </c>
      <c r="W1027" s="1058" t="s">
        <v>3059</v>
      </c>
      <c r="X1027" s="1058" t="s">
        <v>3059</v>
      </c>
      <c r="Y1027" s="1060" t="s">
        <v>3063</v>
      </c>
      <c r="Z1027" s="1058" t="s">
        <v>3059</v>
      </c>
      <c r="AG1027" s="1059">
        <v>414714007</v>
      </c>
      <c r="AH1027" s="1059">
        <v>414714007</v>
      </c>
      <c r="AI1027" s="1058" t="s">
        <v>7219</v>
      </c>
      <c r="AJ1027" s="1058" t="s">
        <v>7221</v>
      </c>
      <c r="AK1027" s="1058" t="s">
        <v>3059</v>
      </c>
    </row>
    <row r="1028" spans="1:37" s="1058" customFormat="1" ht="10" x14ac:dyDescent="0.2">
      <c r="A1028" s="1058" t="s">
        <v>7222</v>
      </c>
      <c r="B1028" s="1059"/>
      <c r="C1028" s="1059"/>
      <c r="D1028" s="1058" t="s">
        <v>3057</v>
      </c>
      <c r="E1028" s="1058" t="s">
        <v>7223</v>
      </c>
      <c r="G1028" s="1058" t="s">
        <v>7224</v>
      </c>
      <c r="H1028" s="1058" t="s">
        <v>3061</v>
      </c>
      <c r="I1028" s="1058" t="s">
        <v>3062</v>
      </c>
      <c r="J1028" s="1058" t="s">
        <v>1211</v>
      </c>
      <c r="L1028" s="1058" t="s">
        <v>474</v>
      </c>
      <c r="M1028" s="1058" t="s">
        <v>474</v>
      </c>
      <c r="N1028" s="1058" t="s">
        <v>474</v>
      </c>
      <c r="O1028" s="1058" t="s">
        <v>474</v>
      </c>
      <c r="P1028" s="1058" t="s">
        <v>474</v>
      </c>
      <c r="Q1028" s="1058" t="s">
        <v>474</v>
      </c>
      <c r="U1028" s="1058" t="s">
        <v>474</v>
      </c>
      <c r="Y1028" s="1060" t="s">
        <v>3063</v>
      </c>
      <c r="AG1028" s="1059">
        <v>414716009</v>
      </c>
      <c r="AH1028" s="1059">
        <v>414716009</v>
      </c>
      <c r="AI1028" s="1058" t="s">
        <v>7223</v>
      </c>
      <c r="AJ1028" s="1058" t="s">
        <v>7225</v>
      </c>
    </row>
    <row r="1029" spans="1:37" s="1058" customFormat="1" ht="10" x14ac:dyDescent="0.2">
      <c r="A1029" s="1058" t="s">
        <v>7226</v>
      </c>
      <c r="B1029" s="1059"/>
      <c r="C1029" s="1059"/>
      <c r="D1029" s="1058" t="s">
        <v>3057</v>
      </c>
      <c r="E1029" s="1058" t="s">
        <v>7227</v>
      </c>
      <c r="F1029" s="1058" t="s">
        <v>3059</v>
      </c>
      <c r="G1029" s="1058" t="s">
        <v>7228</v>
      </c>
      <c r="H1029" s="1058" t="s">
        <v>3061</v>
      </c>
      <c r="I1029" s="1058" t="s">
        <v>3062</v>
      </c>
      <c r="J1029" s="1058" t="s">
        <v>1211</v>
      </c>
      <c r="L1029" s="1058" t="s">
        <v>474</v>
      </c>
      <c r="M1029" s="1058" t="s">
        <v>474</v>
      </c>
      <c r="N1029" s="1058" t="s">
        <v>474</v>
      </c>
      <c r="O1029" s="1058" t="s">
        <v>474</v>
      </c>
      <c r="P1029" s="1058" t="s">
        <v>474</v>
      </c>
      <c r="Q1029" s="1058" t="s">
        <v>474</v>
      </c>
      <c r="R1029" s="1058" t="s">
        <v>3059</v>
      </c>
      <c r="S1029" s="1058" t="s">
        <v>3059</v>
      </c>
      <c r="T1029" s="1058" t="s">
        <v>3059</v>
      </c>
      <c r="U1029" s="1058" t="s">
        <v>474</v>
      </c>
      <c r="V1029" s="1058" t="s">
        <v>3059</v>
      </c>
      <c r="W1029" s="1058" t="s">
        <v>3059</v>
      </c>
      <c r="X1029" s="1058" t="s">
        <v>3059</v>
      </c>
      <c r="Y1029" s="1060" t="s">
        <v>3063</v>
      </c>
      <c r="Z1029" s="1058" t="s">
        <v>3059</v>
      </c>
      <c r="AG1029" s="1059">
        <v>52864008</v>
      </c>
      <c r="AH1029" s="1059">
        <v>52864008</v>
      </c>
      <c r="AI1029" s="1058" t="s">
        <v>7227</v>
      </c>
      <c r="AJ1029" s="1058" t="s">
        <v>7229</v>
      </c>
      <c r="AK1029" s="1058" t="s">
        <v>3059</v>
      </c>
    </row>
    <row r="1030" spans="1:37" s="1058" customFormat="1" ht="10" x14ac:dyDescent="0.2">
      <c r="A1030" s="1058" t="s">
        <v>7230</v>
      </c>
      <c r="B1030" s="1059"/>
      <c r="C1030" s="1059"/>
      <c r="D1030" s="1058" t="s">
        <v>3057</v>
      </c>
      <c r="E1030" s="1058" t="s">
        <v>7231</v>
      </c>
      <c r="F1030" s="1058" t="s">
        <v>3059</v>
      </c>
      <c r="G1030" s="1058" t="s">
        <v>7232</v>
      </c>
      <c r="H1030" s="1058" t="s">
        <v>3061</v>
      </c>
      <c r="I1030" s="1058" t="s">
        <v>3062</v>
      </c>
      <c r="J1030" s="1058" t="s">
        <v>1211</v>
      </c>
      <c r="L1030" s="1058" t="s">
        <v>474</v>
      </c>
      <c r="M1030" s="1058" t="s">
        <v>474</v>
      </c>
      <c r="N1030" s="1058" t="s">
        <v>474</v>
      </c>
      <c r="O1030" s="1058" t="s">
        <v>474</v>
      </c>
      <c r="P1030" s="1058" t="s">
        <v>474</v>
      </c>
      <c r="Q1030" s="1058" t="s">
        <v>474</v>
      </c>
      <c r="R1030" s="1058" t="s">
        <v>3059</v>
      </c>
      <c r="S1030" s="1058" t="s">
        <v>3059</v>
      </c>
      <c r="T1030" s="1058" t="s">
        <v>3059</v>
      </c>
      <c r="U1030" s="1058" t="s">
        <v>474</v>
      </c>
      <c r="V1030" s="1058" t="s">
        <v>3059</v>
      </c>
      <c r="W1030" s="1058" t="s">
        <v>3059</v>
      </c>
      <c r="X1030" s="1058" t="s">
        <v>3059</v>
      </c>
      <c r="Y1030" s="1060" t="s">
        <v>3063</v>
      </c>
      <c r="Z1030" s="1058" t="s">
        <v>3059</v>
      </c>
      <c r="AG1030" s="1059">
        <v>416555005</v>
      </c>
      <c r="AH1030" s="1059">
        <v>416555005</v>
      </c>
      <c r="AI1030" s="1058" t="s">
        <v>7231</v>
      </c>
      <c r="AJ1030" s="1058" t="s">
        <v>7233</v>
      </c>
      <c r="AK1030" s="1058" t="s">
        <v>3059</v>
      </c>
    </row>
    <row r="1031" spans="1:37" s="1058" customFormat="1" ht="10" x14ac:dyDescent="0.2">
      <c r="A1031" s="1058" t="s">
        <v>7234</v>
      </c>
      <c r="B1031" s="1059"/>
      <c r="C1031" s="1059"/>
      <c r="D1031" s="1058" t="s">
        <v>3057</v>
      </c>
      <c r="E1031" s="1058" t="s">
        <v>7235</v>
      </c>
      <c r="F1031" s="1058" t="s">
        <v>3059</v>
      </c>
      <c r="G1031" s="1058" t="s">
        <v>7236</v>
      </c>
      <c r="H1031" s="1058" t="s">
        <v>3061</v>
      </c>
      <c r="I1031" s="1058" t="s">
        <v>3062</v>
      </c>
      <c r="J1031" s="1058" t="s">
        <v>1211</v>
      </c>
      <c r="L1031" s="1058" t="s">
        <v>474</v>
      </c>
      <c r="M1031" s="1058" t="s">
        <v>474</v>
      </c>
      <c r="N1031" s="1058" t="s">
        <v>474</v>
      </c>
      <c r="O1031" s="1058" t="s">
        <v>474</v>
      </c>
      <c r="P1031" s="1058" t="s">
        <v>474</v>
      </c>
      <c r="Q1031" s="1058" t="s">
        <v>474</v>
      </c>
      <c r="R1031" s="1058" t="s">
        <v>3059</v>
      </c>
      <c r="S1031" s="1058" t="s">
        <v>3059</v>
      </c>
      <c r="T1031" s="1058" t="s">
        <v>3059</v>
      </c>
      <c r="U1031" s="1058" t="s">
        <v>474</v>
      </c>
      <c r="V1031" s="1058" t="s">
        <v>3059</v>
      </c>
      <c r="W1031" s="1058" t="s">
        <v>3059</v>
      </c>
      <c r="X1031" s="1058" t="s">
        <v>3059</v>
      </c>
      <c r="Y1031" s="1060" t="s">
        <v>3063</v>
      </c>
      <c r="Z1031" s="1058" t="s">
        <v>3059</v>
      </c>
      <c r="AG1031" s="1059">
        <v>48299003</v>
      </c>
      <c r="AH1031" s="1059">
        <v>48299003</v>
      </c>
      <c r="AI1031" s="1058" t="s">
        <v>7235</v>
      </c>
      <c r="AJ1031" s="1058" t="s">
        <v>7237</v>
      </c>
      <c r="AK1031" s="1058" t="s">
        <v>3059</v>
      </c>
    </row>
    <row r="1032" spans="1:37" s="1058" customFormat="1" ht="10" x14ac:dyDescent="0.2">
      <c r="A1032" s="1058" t="s">
        <v>7238</v>
      </c>
      <c r="B1032" s="1059"/>
      <c r="C1032" s="1059"/>
      <c r="D1032" s="1058" t="s">
        <v>3057</v>
      </c>
      <c r="E1032" s="1058" t="s">
        <v>7239</v>
      </c>
      <c r="F1032" s="1058" t="s">
        <v>3059</v>
      </c>
      <c r="G1032" s="1058" t="s">
        <v>7240</v>
      </c>
      <c r="H1032" s="1058" t="s">
        <v>3061</v>
      </c>
      <c r="I1032" s="1058" t="s">
        <v>3062</v>
      </c>
      <c r="J1032" s="1058" t="s">
        <v>1211</v>
      </c>
      <c r="L1032" s="1058" t="s">
        <v>474</v>
      </c>
      <c r="M1032" s="1058" t="s">
        <v>474</v>
      </c>
      <c r="N1032" s="1058" t="s">
        <v>474</v>
      </c>
      <c r="O1032" s="1058" t="s">
        <v>474</v>
      </c>
      <c r="P1032" s="1058" t="s">
        <v>474</v>
      </c>
      <c r="Q1032" s="1058" t="s">
        <v>474</v>
      </c>
      <c r="R1032" s="1058" t="s">
        <v>3059</v>
      </c>
      <c r="S1032" s="1058" t="s">
        <v>3059</v>
      </c>
      <c r="T1032" s="1058" t="s">
        <v>3059</v>
      </c>
      <c r="U1032" s="1058" t="s">
        <v>474</v>
      </c>
      <c r="V1032" s="1058" t="s">
        <v>3059</v>
      </c>
      <c r="W1032" s="1058" t="s">
        <v>3059</v>
      </c>
      <c r="X1032" s="1058" t="s">
        <v>3059</v>
      </c>
      <c r="Y1032" s="1060" t="s">
        <v>3063</v>
      </c>
      <c r="Z1032" s="1058" t="s">
        <v>3059</v>
      </c>
      <c r="AG1032" s="1059">
        <v>61376003</v>
      </c>
      <c r="AH1032" s="1059">
        <v>61376003</v>
      </c>
      <c r="AI1032" s="1058" t="s">
        <v>7239</v>
      </c>
      <c r="AJ1032" s="1058" t="s">
        <v>7241</v>
      </c>
      <c r="AK1032" s="1058" t="s">
        <v>3059</v>
      </c>
    </row>
    <row r="1033" spans="1:37" s="1058" customFormat="1" ht="10" x14ac:dyDescent="0.2">
      <c r="A1033" s="1058" t="s">
        <v>7242</v>
      </c>
      <c r="B1033" s="1059"/>
      <c r="C1033" s="1059"/>
      <c r="D1033" s="1058" t="s">
        <v>3057</v>
      </c>
      <c r="E1033" s="1058" t="s">
        <v>7243</v>
      </c>
      <c r="F1033" s="1058" t="s">
        <v>3059</v>
      </c>
      <c r="G1033" s="1058" t="s">
        <v>7244</v>
      </c>
      <c r="H1033" s="1058" t="s">
        <v>3061</v>
      </c>
      <c r="I1033" s="1058" t="s">
        <v>3062</v>
      </c>
      <c r="J1033" s="1058" t="s">
        <v>1211</v>
      </c>
      <c r="L1033" s="1058" t="s">
        <v>474</v>
      </c>
      <c r="M1033" s="1058" t="s">
        <v>474</v>
      </c>
      <c r="N1033" s="1058" t="s">
        <v>474</v>
      </c>
      <c r="O1033" s="1058" t="s">
        <v>474</v>
      </c>
      <c r="P1033" s="1058" t="s">
        <v>474</v>
      </c>
      <c r="Q1033" s="1058" t="s">
        <v>474</v>
      </c>
      <c r="R1033" s="1058" t="s">
        <v>3059</v>
      </c>
      <c r="S1033" s="1058" t="s">
        <v>3059</v>
      </c>
      <c r="T1033" s="1058" t="s">
        <v>3059</v>
      </c>
      <c r="U1033" s="1058" t="s">
        <v>474</v>
      </c>
      <c r="V1033" s="1058" t="s">
        <v>3059</v>
      </c>
      <c r="W1033" s="1058" t="s">
        <v>3059</v>
      </c>
      <c r="X1033" s="1058" t="s">
        <v>3059</v>
      </c>
      <c r="Y1033" s="1060" t="s">
        <v>3063</v>
      </c>
      <c r="Z1033" s="1058" t="s">
        <v>3059</v>
      </c>
      <c r="AG1033" s="1059">
        <v>67084000</v>
      </c>
      <c r="AH1033" s="1059">
        <v>67084000</v>
      </c>
      <c r="AI1033" s="1058" t="s">
        <v>7243</v>
      </c>
      <c r="AJ1033" s="1058" t="s">
        <v>7245</v>
      </c>
      <c r="AK1033" s="1058" t="s">
        <v>3059</v>
      </c>
    </row>
    <row r="1034" spans="1:37" s="1058" customFormat="1" ht="10" x14ac:dyDescent="0.2">
      <c r="A1034" s="1058" t="s">
        <v>7246</v>
      </c>
      <c r="B1034" s="1059"/>
      <c r="C1034" s="1059"/>
      <c r="D1034" s="1058" t="s">
        <v>3057</v>
      </c>
      <c r="E1034" s="1058" t="s">
        <v>7247</v>
      </c>
      <c r="G1034" s="1058" t="s">
        <v>7248</v>
      </c>
      <c r="H1034" s="1058" t="s">
        <v>3061</v>
      </c>
      <c r="I1034" s="1058" t="s">
        <v>3062</v>
      </c>
      <c r="J1034" s="1058" t="s">
        <v>1211</v>
      </c>
      <c r="L1034" s="1058" t="s">
        <v>474</v>
      </c>
      <c r="M1034" s="1058" t="s">
        <v>474</v>
      </c>
      <c r="N1034" s="1058" t="s">
        <v>474</v>
      </c>
      <c r="P1034" s="1058" t="s">
        <v>474</v>
      </c>
      <c r="Q1034" s="1058" t="s">
        <v>474</v>
      </c>
      <c r="U1034" s="1058" t="s">
        <v>474</v>
      </c>
      <c r="Y1034" s="1060" t="s">
        <v>3063</v>
      </c>
      <c r="AG1034" s="1059">
        <v>416958001</v>
      </c>
      <c r="AH1034" s="1059">
        <v>416958001</v>
      </c>
      <c r="AI1034" s="1058" t="s">
        <v>7247</v>
      </c>
      <c r="AJ1034" s="1058" t="s">
        <v>7249</v>
      </c>
    </row>
    <row r="1035" spans="1:37" s="1058" customFormat="1" ht="10" x14ac:dyDescent="0.2">
      <c r="A1035" s="1058" t="s">
        <v>7250</v>
      </c>
      <c r="B1035" s="1059"/>
      <c r="C1035" s="1059"/>
      <c r="D1035" s="1058" t="s">
        <v>3057</v>
      </c>
      <c r="E1035" s="1058" t="s">
        <v>7251</v>
      </c>
      <c r="G1035" s="1058" t="s">
        <v>7252</v>
      </c>
      <c r="H1035" s="1058" t="s">
        <v>3061</v>
      </c>
      <c r="I1035" s="1058" t="s">
        <v>3062</v>
      </c>
      <c r="J1035" s="1058" t="s">
        <v>1211</v>
      </c>
      <c r="L1035" s="1058" t="s">
        <v>474</v>
      </c>
      <c r="M1035" s="1058" t="s">
        <v>474</v>
      </c>
      <c r="N1035" s="1058" t="s">
        <v>474</v>
      </c>
      <c r="P1035" s="1058" t="s">
        <v>474</v>
      </c>
      <c r="Q1035" s="1058" t="s">
        <v>474</v>
      </c>
      <c r="U1035" s="1058" t="s">
        <v>474</v>
      </c>
      <c r="Y1035" s="1060" t="s">
        <v>3063</v>
      </c>
      <c r="AG1035" s="1059">
        <v>430840008</v>
      </c>
      <c r="AH1035" s="1059">
        <v>430840008</v>
      </c>
      <c r="AI1035" s="1058" t="s">
        <v>7251</v>
      </c>
      <c r="AJ1035" s="1058" t="s">
        <v>7253</v>
      </c>
    </row>
    <row r="1036" spans="1:37" s="1058" customFormat="1" ht="10" x14ac:dyDescent="0.2">
      <c r="A1036" s="1058" t="s">
        <v>7254</v>
      </c>
      <c r="B1036" s="1059"/>
      <c r="C1036" s="1059"/>
      <c r="D1036" s="1058" t="s">
        <v>3057</v>
      </c>
      <c r="E1036" s="1058" t="s">
        <v>7255</v>
      </c>
      <c r="F1036" s="1058" t="s">
        <v>3059</v>
      </c>
      <c r="G1036" s="1058" t="s">
        <v>7256</v>
      </c>
      <c r="H1036" s="1058" t="s">
        <v>3061</v>
      </c>
      <c r="I1036" s="1058" t="s">
        <v>3062</v>
      </c>
      <c r="J1036" s="1058" t="s">
        <v>1211</v>
      </c>
      <c r="L1036" s="1058" t="s">
        <v>474</v>
      </c>
      <c r="M1036" s="1058" t="s">
        <v>474</v>
      </c>
      <c r="N1036" s="1058" t="s">
        <v>474</v>
      </c>
      <c r="O1036" s="1058" t="s">
        <v>3059</v>
      </c>
      <c r="P1036" s="1058" t="s">
        <v>474</v>
      </c>
      <c r="Q1036" s="1058" t="s">
        <v>474</v>
      </c>
      <c r="R1036" s="1058" t="s">
        <v>474</v>
      </c>
      <c r="S1036" s="1058" t="s">
        <v>3059</v>
      </c>
      <c r="T1036" s="1058" t="s">
        <v>3059</v>
      </c>
      <c r="U1036" s="1058" t="s">
        <v>474</v>
      </c>
      <c r="V1036" s="1058" t="s">
        <v>3059</v>
      </c>
      <c r="W1036" s="1058" t="s">
        <v>3059</v>
      </c>
      <c r="X1036" s="1058" t="s">
        <v>3059</v>
      </c>
      <c r="Y1036" s="1060" t="s">
        <v>3063</v>
      </c>
      <c r="Z1036" s="1058" t="s">
        <v>3059</v>
      </c>
      <c r="AG1036" s="1059">
        <v>24231001</v>
      </c>
      <c r="AH1036" s="1059">
        <v>24231001</v>
      </c>
      <c r="AI1036" s="1058" t="s">
        <v>7255</v>
      </c>
      <c r="AJ1036" s="1058" t="s">
        <v>7257</v>
      </c>
      <c r="AK1036" s="1058" t="s">
        <v>3059</v>
      </c>
    </row>
    <row r="1037" spans="1:37" s="1058" customFormat="1" ht="10" x14ac:dyDescent="0.2">
      <c r="A1037" s="1058" t="s">
        <v>7258</v>
      </c>
      <c r="B1037" s="1059"/>
      <c r="C1037" s="1059"/>
      <c r="D1037" s="1058" t="s">
        <v>3057</v>
      </c>
      <c r="E1037" s="1058" t="s">
        <v>7259</v>
      </c>
      <c r="F1037" s="1058" t="s">
        <v>3059</v>
      </c>
      <c r="G1037" s="1058" t="s">
        <v>7260</v>
      </c>
      <c r="H1037" s="1058" t="s">
        <v>3061</v>
      </c>
      <c r="I1037" s="1058" t="s">
        <v>3062</v>
      </c>
      <c r="J1037" s="1058" t="s">
        <v>1211</v>
      </c>
      <c r="L1037" s="1058" t="s">
        <v>474</v>
      </c>
      <c r="M1037" s="1058" t="s">
        <v>474</v>
      </c>
      <c r="N1037" s="1058" t="s">
        <v>474</v>
      </c>
      <c r="O1037" s="1058" t="s">
        <v>3059</v>
      </c>
      <c r="P1037" s="1058" t="s">
        <v>474</v>
      </c>
      <c r="Q1037" s="1058" t="s">
        <v>474</v>
      </c>
      <c r="R1037" s="1058" t="s">
        <v>474</v>
      </c>
      <c r="S1037" s="1058" t="s">
        <v>3059</v>
      </c>
      <c r="T1037" s="1058" t="s">
        <v>3059</v>
      </c>
      <c r="U1037" s="1058" t="s">
        <v>474</v>
      </c>
      <c r="V1037" s="1058" t="s">
        <v>3059</v>
      </c>
      <c r="W1037" s="1058" t="s">
        <v>3059</v>
      </c>
      <c r="X1037" s="1058" t="s">
        <v>3059</v>
      </c>
      <c r="Y1037" s="1060" t="s">
        <v>3063</v>
      </c>
      <c r="Z1037" s="1058" t="s">
        <v>3059</v>
      </c>
      <c r="AG1037" s="1059">
        <v>55553008</v>
      </c>
      <c r="AH1037" s="1059">
        <v>55553008</v>
      </c>
      <c r="AI1037" s="1058" t="s">
        <v>7259</v>
      </c>
      <c r="AJ1037" s="1058" t="s">
        <v>7261</v>
      </c>
      <c r="AK1037" s="1058" t="s">
        <v>3059</v>
      </c>
    </row>
    <row r="1038" spans="1:37" s="1058" customFormat="1" ht="10" x14ac:dyDescent="0.2">
      <c r="A1038" s="1058" t="s">
        <v>7262</v>
      </c>
      <c r="B1038" s="1059"/>
      <c r="C1038" s="1059"/>
      <c r="D1038" s="1058" t="s">
        <v>3057</v>
      </c>
      <c r="E1038" s="1058" t="s">
        <v>7263</v>
      </c>
      <c r="F1038" s="1058" t="s">
        <v>3059</v>
      </c>
      <c r="G1038" s="1058" t="s">
        <v>7264</v>
      </c>
      <c r="H1038" s="1058" t="s">
        <v>3061</v>
      </c>
      <c r="I1038" s="1058" t="s">
        <v>3062</v>
      </c>
      <c r="J1038" s="1058" t="s">
        <v>1211</v>
      </c>
      <c r="L1038" s="1058" t="s">
        <v>474</v>
      </c>
      <c r="M1038" s="1058" t="s">
        <v>474</v>
      </c>
      <c r="N1038" s="1058" t="s">
        <v>474</v>
      </c>
      <c r="O1038" s="1058" t="s">
        <v>3059</v>
      </c>
      <c r="P1038" s="1058" t="s">
        <v>474</v>
      </c>
      <c r="Q1038" s="1058" t="s">
        <v>474</v>
      </c>
      <c r="R1038" s="1058" t="s">
        <v>3059</v>
      </c>
      <c r="S1038" s="1058" t="s">
        <v>3059</v>
      </c>
      <c r="T1038" s="1058" t="s">
        <v>3059</v>
      </c>
      <c r="U1038" s="1058" t="s">
        <v>474</v>
      </c>
      <c r="V1038" s="1058" t="s">
        <v>3059</v>
      </c>
      <c r="W1038" s="1058" t="s">
        <v>3059</v>
      </c>
      <c r="X1038" s="1058" t="s">
        <v>3059</v>
      </c>
      <c r="Y1038" s="1060" t="s">
        <v>3063</v>
      </c>
      <c r="Z1038" s="1058" t="s">
        <v>3059</v>
      </c>
      <c r="AG1038" s="1059">
        <v>8984004</v>
      </c>
      <c r="AH1038" s="1059">
        <v>8984004</v>
      </c>
      <c r="AI1038" s="1058" t="s">
        <v>7263</v>
      </c>
      <c r="AJ1038" s="1058" t="s">
        <v>7265</v>
      </c>
      <c r="AK1038" s="1058" t="s">
        <v>3059</v>
      </c>
    </row>
    <row r="1039" spans="1:37" s="1058" customFormat="1" ht="10" x14ac:dyDescent="0.2">
      <c r="A1039" s="1058" t="s">
        <v>7266</v>
      </c>
      <c r="B1039" s="1059"/>
      <c r="C1039" s="1059"/>
      <c r="D1039" s="1058" t="s">
        <v>3057</v>
      </c>
      <c r="E1039" s="1058" t="s">
        <v>7267</v>
      </c>
      <c r="F1039" s="1058" t="s">
        <v>3059</v>
      </c>
      <c r="G1039" s="1058" t="s">
        <v>7268</v>
      </c>
      <c r="H1039" s="1058" t="s">
        <v>3061</v>
      </c>
      <c r="I1039" s="1058" t="s">
        <v>3062</v>
      </c>
      <c r="J1039" s="1058" t="s">
        <v>1211</v>
      </c>
      <c r="L1039" s="1058" t="s">
        <v>474</v>
      </c>
      <c r="M1039" s="1058" t="s">
        <v>474</v>
      </c>
      <c r="N1039" s="1058" t="s">
        <v>474</v>
      </c>
      <c r="O1039" s="1058" t="s">
        <v>3059</v>
      </c>
      <c r="P1039" s="1058" t="s">
        <v>474</v>
      </c>
      <c r="Q1039" s="1058" t="s">
        <v>474</v>
      </c>
      <c r="R1039" s="1058" t="s">
        <v>3059</v>
      </c>
      <c r="S1039" s="1058" t="s">
        <v>3059</v>
      </c>
      <c r="T1039" s="1058" t="s">
        <v>3059</v>
      </c>
      <c r="U1039" s="1058" t="s">
        <v>474</v>
      </c>
      <c r="V1039" s="1058" t="s">
        <v>3059</v>
      </c>
      <c r="W1039" s="1058" t="s">
        <v>3059</v>
      </c>
      <c r="X1039" s="1058" t="s">
        <v>3059</v>
      </c>
      <c r="Y1039" s="1060" t="s">
        <v>3063</v>
      </c>
      <c r="Z1039" s="1058" t="s">
        <v>3059</v>
      </c>
      <c r="AG1039" s="1059">
        <v>30224004</v>
      </c>
      <c r="AH1039" s="1059">
        <v>30224004</v>
      </c>
      <c r="AI1039" s="1058" t="s">
        <v>7267</v>
      </c>
      <c r="AJ1039" s="1058" t="s">
        <v>7269</v>
      </c>
      <c r="AK1039" s="1058" t="s">
        <v>3059</v>
      </c>
    </row>
    <row r="1040" spans="1:37" s="1058" customFormat="1" ht="10" x14ac:dyDescent="0.2">
      <c r="A1040" s="1058" t="s">
        <v>7270</v>
      </c>
      <c r="B1040" s="1059"/>
      <c r="C1040" s="1059"/>
      <c r="D1040" s="1058" t="s">
        <v>3057</v>
      </c>
      <c r="E1040" s="1058" t="s">
        <v>7271</v>
      </c>
      <c r="F1040" s="1058" t="s">
        <v>3059</v>
      </c>
      <c r="G1040" s="1058" t="s">
        <v>7272</v>
      </c>
      <c r="H1040" s="1058" t="s">
        <v>3061</v>
      </c>
      <c r="I1040" s="1058" t="s">
        <v>3062</v>
      </c>
      <c r="J1040" s="1058" t="s">
        <v>1211</v>
      </c>
      <c r="L1040" s="1058" t="s">
        <v>474</v>
      </c>
      <c r="M1040" s="1058" t="s">
        <v>474</v>
      </c>
      <c r="N1040" s="1058" t="s">
        <v>474</v>
      </c>
      <c r="O1040" s="1058" t="s">
        <v>3059</v>
      </c>
      <c r="P1040" s="1058" t="s">
        <v>474</v>
      </c>
      <c r="Q1040" s="1058" t="s">
        <v>474</v>
      </c>
      <c r="R1040" s="1058" t="s">
        <v>3059</v>
      </c>
      <c r="S1040" s="1058" t="s">
        <v>3059</v>
      </c>
      <c r="T1040" s="1058" t="s">
        <v>3059</v>
      </c>
      <c r="U1040" s="1058" t="s">
        <v>474</v>
      </c>
      <c r="V1040" s="1058" t="s">
        <v>3059</v>
      </c>
      <c r="W1040" s="1058" t="s">
        <v>3059</v>
      </c>
      <c r="X1040" s="1058" t="s">
        <v>3059</v>
      </c>
      <c r="Y1040" s="1060" t="s">
        <v>3063</v>
      </c>
      <c r="Z1040" s="1058" t="s">
        <v>3059</v>
      </c>
      <c r="AG1040" s="1059">
        <v>13716002</v>
      </c>
      <c r="AH1040" s="1059">
        <v>13716002</v>
      </c>
      <c r="AI1040" s="1058" t="s">
        <v>7271</v>
      </c>
      <c r="AJ1040" s="1058" t="s">
        <v>7273</v>
      </c>
      <c r="AK1040" s="1058" t="s">
        <v>3059</v>
      </c>
    </row>
    <row r="1041" spans="1:37" s="1058" customFormat="1" ht="10" x14ac:dyDescent="0.2">
      <c r="A1041" s="1058" t="s">
        <v>7274</v>
      </c>
      <c r="B1041" s="1059"/>
      <c r="C1041" s="1059"/>
      <c r="D1041" s="1058" t="s">
        <v>3057</v>
      </c>
      <c r="E1041" s="1058" t="s">
        <v>7275</v>
      </c>
      <c r="F1041" s="1058" t="s">
        <v>3059</v>
      </c>
      <c r="G1041" s="1058" t="s">
        <v>7276</v>
      </c>
      <c r="H1041" s="1058" t="s">
        <v>3061</v>
      </c>
      <c r="I1041" s="1058" t="s">
        <v>3062</v>
      </c>
      <c r="J1041" s="1058" t="s">
        <v>1211</v>
      </c>
      <c r="L1041" s="1058" t="s">
        <v>474</v>
      </c>
      <c r="M1041" s="1058" t="s">
        <v>474</v>
      </c>
      <c r="N1041" s="1058" t="s">
        <v>474</v>
      </c>
      <c r="O1041" s="1058" t="s">
        <v>3059</v>
      </c>
      <c r="P1041" s="1058" t="s">
        <v>474</v>
      </c>
      <c r="Q1041" s="1058" t="s">
        <v>474</v>
      </c>
      <c r="R1041" s="1058" t="s">
        <v>474</v>
      </c>
      <c r="S1041" s="1058" t="s">
        <v>3059</v>
      </c>
      <c r="T1041" s="1058" t="s">
        <v>3059</v>
      </c>
      <c r="U1041" s="1058" t="s">
        <v>474</v>
      </c>
      <c r="V1041" s="1058" t="s">
        <v>3059</v>
      </c>
      <c r="W1041" s="1058" t="s">
        <v>3059</v>
      </c>
      <c r="X1041" s="1058" t="s">
        <v>3059</v>
      </c>
      <c r="Y1041" s="1060" t="s">
        <v>3063</v>
      </c>
      <c r="Z1041" s="1058" t="s">
        <v>3059</v>
      </c>
      <c r="AF1041" s="1058" t="s">
        <v>474</v>
      </c>
      <c r="AG1041" s="1059">
        <v>71655003</v>
      </c>
      <c r="AH1041" s="1059">
        <v>71655003</v>
      </c>
      <c r="AI1041" s="1058" t="s">
        <v>7275</v>
      </c>
      <c r="AJ1041" s="1058" t="s">
        <v>7277</v>
      </c>
      <c r="AK1041" s="1058" t="s">
        <v>3059</v>
      </c>
    </row>
    <row r="1042" spans="1:37" s="1058" customFormat="1" ht="10" x14ac:dyDescent="0.2">
      <c r="A1042" s="1058" t="s">
        <v>7278</v>
      </c>
      <c r="B1042" s="1059"/>
      <c r="C1042" s="1059"/>
      <c r="D1042" s="1058" t="s">
        <v>3057</v>
      </c>
      <c r="E1042" s="1058" t="s">
        <v>7279</v>
      </c>
      <c r="F1042" s="1058" t="s">
        <v>3059</v>
      </c>
      <c r="G1042" s="1058" t="s">
        <v>7280</v>
      </c>
      <c r="H1042" s="1058" t="s">
        <v>3061</v>
      </c>
      <c r="I1042" s="1058" t="s">
        <v>3062</v>
      </c>
      <c r="J1042" s="1058" t="s">
        <v>1211</v>
      </c>
      <c r="L1042" s="1058" t="s">
        <v>474</v>
      </c>
      <c r="M1042" s="1058" t="s">
        <v>474</v>
      </c>
      <c r="N1042" s="1058" t="s">
        <v>474</v>
      </c>
      <c r="O1042" s="1058" t="s">
        <v>3059</v>
      </c>
      <c r="P1042" s="1058" t="s">
        <v>474</v>
      </c>
      <c r="Q1042" s="1058" t="s">
        <v>474</v>
      </c>
      <c r="R1042" s="1058" t="s">
        <v>474</v>
      </c>
      <c r="S1042" s="1058" t="s">
        <v>3059</v>
      </c>
      <c r="T1042" s="1058" t="s">
        <v>3059</v>
      </c>
      <c r="U1042" s="1058" t="s">
        <v>474</v>
      </c>
      <c r="V1042" s="1058" t="s">
        <v>3059</v>
      </c>
      <c r="W1042" s="1058" t="s">
        <v>3059</v>
      </c>
      <c r="X1042" s="1058" t="s">
        <v>3059</v>
      </c>
      <c r="Y1042" s="1060" t="s">
        <v>3063</v>
      </c>
      <c r="Z1042" s="1058" t="s">
        <v>3059</v>
      </c>
      <c r="AF1042" s="1058" t="s">
        <v>474</v>
      </c>
      <c r="AG1042" s="1059">
        <v>37107002</v>
      </c>
      <c r="AH1042" s="1059">
        <v>37107002</v>
      </c>
      <c r="AI1042" s="1058" t="s">
        <v>7279</v>
      </c>
      <c r="AJ1042" s="1058" t="s">
        <v>7281</v>
      </c>
      <c r="AK1042" s="1058" t="s">
        <v>3059</v>
      </c>
    </row>
    <row r="1043" spans="1:37" s="1058" customFormat="1" ht="10" x14ac:dyDescent="0.2">
      <c r="A1043" s="1058" t="s">
        <v>7282</v>
      </c>
      <c r="B1043" s="1059"/>
      <c r="C1043" s="1059"/>
      <c r="D1043" s="1058" t="s">
        <v>3057</v>
      </c>
      <c r="E1043" s="1058" t="s">
        <v>7283</v>
      </c>
      <c r="F1043" s="1058" t="s">
        <v>3059</v>
      </c>
      <c r="G1043" s="1058" t="s">
        <v>7284</v>
      </c>
      <c r="H1043" s="1058" t="s">
        <v>3061</v>
      </c>
      <c r="I1043" s="1058" t="s">
        <v>3062</v>
      </c>
      <c r="J1043" s="1058" t="s">
        <v>1211</v>
      </c>
      <c r="L1043" s="1058" t="s">
        <v>474</v>
      </c>
      <c r="M1043" s="1058" t="s">
        <v>474</v>
      </c>
      <c r="N1043" s="1058" t="s">
        <v>474</v>
      </c>
      <c r="O1043" s="1058" t="s">
        <v>3059</v>
      </c>
      <c r="P1043" s="1058" t="s">
        <v>474</v>
      </c>
      <c r="Q1043" s="1058" t="s">
        <v>474</v>
      </c>
      <c r="R1043" s="1058" t="s">
        <v>474</v>
      </c>
      <c r="S1043" s="1058" t="s">
        <v>3059</v>
      </c>
      <c r="T1043" s="1058" t="s">
        <v>3059</v>
      </c>
      <c r="U1043" s="1058" t="s">
        <v>474</v>
      </c>
      <c r="V1043" s="1058" t="s">
        <v>3059</v>
      </c>
      <c r="W1043" s="1058" t="s">
        <v>3059</v>
      </c>
      <c r="X1043" s="1058" t="s">
        <v>3059</v>
      </c>
      <c r="Y1043" s="1060" t="s">
        <v>3063</v>
      </c>
      <c r="Z1043" s="1058" t="s">
        <v>3059</v>
      </c>
      <c r="AG1043" s="1059">
        <v>416887004</v>
      </c>
      <c r="AH1043" s="1059">
        <v>416887004</v>
      </c>
      <c r="AI1043" s="1058" t="s">
        <v>7283</v>
      </c>
      <c r="AJ1043" s="1058" t="s">
        <v>7285</v>
      </c>
      <c r="AK1043" s="1058" t="s">
        <v>3059</v>
      </c>
    </row>
    <row r="1044" spans="1:37" s="1058" customFormat="1" ht="10" x14ac:dyDescent="0.2">
      <c r="A1044" s="1058" t="s">
        <v>7286</v>
      </c>
      <c r="B1044" s="1059"/>
      <c r="C1044" s="1059"/>
      <c r="D1044" s="1058" t="s">
        <v>3057</v>
      </c>
      <c r="E1044" s="1058" t="s">
        <v>7287</v>
      </c>
      <c r="F1044" s="1058" t="s">
        <v>3059</v>
      </c>
      <c r="G1044" s="1058" t="s">
        <v>7288</v>
      </c>
      <c r="H1044" s="1058" t="s">
        <v>3061</v>
      </c>
      <c r="I1044" s="1058" t="s">
        <v>3062</v>
      </c>
      <c r="J1044" s="1058" t="s">
        <v>1211</v>
      </c>
      <c r="L1044" s="1058" t="s">
        <v>474</v>
      </c>
      <c r="M1044" s="1058" t="s">
        <v>474</v>
      </c>
      <c r="N1044" s="1058" t="s">
        <v>474</v>
      </c>
      <c r="O1044" s="1058" t="s">
        <v>3059</v>
      </c>
      <c r="P1044" s="1058" t="s">
        <v>474</v>
      </c>
      <c r="Q1044" s="1058" t="s">
        <v>474</v>
      </c>
      <c r="R1044" s="1058" t="s">
        <v>474</v>
      </c>
      <c r="S1044" s="1058" t="s">
        <v>3059</v>
      </c>
      <c r="T1044" s="1058" t="s">
        <v>3059</v>
      </c>
      <c r="U1044" s="1058" t="s">
        <v>474</v>
      </c>
      <c r="V1044" s="1058" t="s">
        <v>3059</v>
      </c>
      <c r="W1044" s="1058" t="s">
        <v>3059</v>
      </c>
      <c r="X1044" s="1058" t="s">
        <v>3059</v>
      </c>
      <c r="Y1044" s="1060" t="s">
        <v>3063</v>
      </c>
      <c r="Z1044" s="1058" t="s">
        <v>3059</v>
      </c>
      <c r="AG1044" s="1059">
        <v>429898003</v>
      </c>
      <c r="AH1044" s="1059">
        <v>429898003</v>
      </c>
      <c r="AI1044" s="1058" t="s">
        <v>7287</v>
      </c>
      <c r="AJ1044" s="1058" t="s">
        <v>7289</v>
      </c>
      <c r="AK1044" s="1058" t="s">
        <v>3059</v>
      </c>
    </row>
    <row r="1045" spans="1:37" s="1058" customFormat="1" ht="10" x14ac:dyDescent="0.2">
      <c r="A1045" s="1058" t="s">
        <v>7290</v>
      </c>
      <c r="B1045" s="1059"/>
      <c r="C1045" s="1059"/>
      <c r="D1045" s="1058" t="s">
        <v>3057</v>
      </c>
      <c r="E1045" s="1058" t="s">
        <v>7291</v>
      </c>
      <c r="F1045" s="1058" t="s">
        <v>3059</v>
      </c>
      <c r="G1045" s="1058" t="s">
        <v>7292</v>
      </c>
      <c r="H1045" s="1058" t="s">
        <v>3061</v>
      </c>
      <c r="I1045" s="1058" t="s">
        <v>3062</v>
      </c>
      <c r="J1045" s="1058" t="s">
        <v>1211</v>
      </c>
      <c r="L1045" s="1058" t="s">
        <v>474</v>
      </c>
      <c r="M1045" s="1058" t="s">
        <v>474</v>
      </c>
      <c r="N1045" s="1058" t="s">
        <v>474</v>
      </c>
      <c r="O1045" s="1058" t="s">
        <v>3059</v>
      </c>
      <c r="P1045" s="1058" t="s">
        <v>474</v>
      </c>
      <c r="Q1045" s="1058" t="s">
        <v>474</v>
      </c>
      <c r="R1045" s="1058" t="s">
        <v>474</v>
      </c>
      <c r="S1045" s="1058" t="s">
        <v>3059</v>
      </c>
      <c r="T1045" s="1058" t="s">
        <v>3059</v>
      </c>
      <c r="U1045" s="1058" t="s">
        <v>474</v>
      </c>
      <c r="V1045" s="1058" t="s">
        <v>3059</v>
      </c>
      <c r="W1045" s="1058" t="s">
        <v>3059</v>
      </c>
      <c r="X1045" s="1058" t="s">
        <v>3059</v>
      </c>
      <c r="Y1045" s="1060" t="s">
        <v>3063</v>
      </c>
      <c r="Z1045" s="1058" t="s">
        <v>3059</v>
      </c>
      <c r="AG1045" s="1059">
        <v>429899006</v>
      </c>
      <c r="AH1045" s="1059">
        <v>429899006</v>
      </c>
      <c r="AI1045" s="1058" t="s">
        <v>7291</v>
      </c>
      <c r="AJ1045" s="1058" t="s">
        <v>7293</v>
      </c>
      <c r="AK1045" s="1058" t="s">
        <v>3059</v>
      </c>
    </row>
    <row r="1046" spans="1:37" s="1058" customFormat="1" ht="10" x14ac:dyDescent="0.2">
      <c r="A1046" s="1058" t="s">
        <v>7294</v>
      </c>
      <c r="B1046" s="1059"/>
      <c r="C1046" s="1059"/>
      <c r="D1046" s="1058" t="s">
        <v>3057</v>
      </c>
      <c r="E1046" s="1058" t="s">
        <v>7295</v>
      </c>
      <c r="F1046" s="1058" t="s">
        <v>3059</v>
      </c>
      <c r="G1046" s="1058" t="s">
        <v>7296</v>
      </c>
      <c r="H1046" s="1058" t="s">
        <v>3061</v>
      </c>
      <c r="I1046" s="1058" t="s">
        <v>3062</v>
      </c>
      <c r="J1046" s="1058" t="s">
        <v>1211</v>
      </c>
      <c r="L1046" s="1058" t="s">
        <v>474</v>
      </c>
      <c r="M1046" s="1058" t="s">
        <v>474</v>
      </c>
      <c r="N1046" s="1058" t="s">
        <v>474</v>
      </c>
      <c r="O1046" s="1058" t="s">
        <v>3059</v>
      </c>
      <c r="P1046" s="1058" t="s">
        <v>474</v>
      </c>
      <c r="Q1046" s="1058" t="s">
        <v>474</v>
      </c>
      <c r="R1046" s="1058" t="s">
        <v>474</v>
      </c>
      <c r="S1046" s="1058" t="s">
        <v>3059</v>
      </c>
      <c r="T1046" s="1058" t="s">
        <v>3059</v>
      </c>
      <c r="U1046" s="1058" t="s">
        <v>474</v>
      </c>
      <c r="V1046" s="1058" t="s">
        <v>3059</v>
      </c>
      <c r="W1046" s="1058" t="s">
        <v>3059</v>
      </c>
      <c r="X1046" s="1058" t="s">
        <v>3059</v>
      </c>
      <c r="Y1046" s="1060" t="s">
        <v>3063</v>
      </c>
      <c r="Z1046" s="1058" t="s">
        <v>3059</v>
      </c>
      <c r="AG1046" s="1059">
        <v>417280000</v>
      </c>
      <c r="AH1046" s="1059">
        <v>417280000</v>
      </c>
      <c r="AI1046" s="1058" t="s">
        <v>7295</v>
      </c>
      <c r="AJ1046" s="1058" t="s">
        <v>7297</v>
      </c>
      <c r="AK1046" s="1058" t="s">
        <v>3059</v>
      </c>
    </row>
    <row r="1047" spans="1:37" s="1058" customFormat="1" ht="10" x14ac:dyDescent="0.2">
      <c r="A1047" s="1058" t="s">
        <v>7298</v>
      </c>
      <c r="B1047" s="1059"/>
      <c r="C1047" s="1059"/>
      <c r="D1047" s="1058" t="s">
        <v>3057</v>
      </c>
      <c r="E1047" s="1058" t="s">
        <v>7299</v>
      </c>
      <c r="F1047" s="1058" t="s">
        <v>3059</v>
      </c>
      <c r="G1047" s="1058" t="s">
        <v>7300</v>
      </c>
      <c r="H1047" s="1058" t="s">
        <v>3061</v>
      </c>
      <c r="I1047" s="1058" t="s">
        <v>3062</v>
      </c>
      <c r="J1047" s="1058" t="s">
        <v>1211</v>
      </c>
      <c r="L1047" s="1058" t="s">
        <v>474</v>
      </c>
      <c r="M1047" s="1058" t="s">
        <v>474</v>
      </c>
      <c r="N1047" s="1058" t="s">
        <v>474</v>
      </c>
      <c r="O1047" s="1058" t="s">
        <v>3059</v>
      </c>
      <c r="P1047" s="1058" t="s">
        <v>474</v>
      </c>
      <c r="Q1047" s="1058" t="s">
        <v>474</v>
      </c>
      <c r="R1047" s="1058" t="s">
        <v>474</v>
      </c>
      <c r="S1047" s="1058" t="s">
        <v>3059</v>
      </c>
      <c r="T1047" s="1058" t="s">
        <v>3059</v>
      </c>
      <c r="U1047" s="1058" t="s">
        <v>474</v>
      </c>
      <c r="V1047" s="1058" t="s">
        <v>3059</v>
      </c>
      <c r="W1047" s="1058" t="s">
        <v>3059</v>
      </c>
      <c r="X1047" s="1058" t="s">
        <v>3059</v>
      </c>
      <c r="Y1047" s="1060" t="s">
        <v>3063</v>
      </c>
      <c r="Z1047" s="1058" t="s">
        <v>3059</v>
      </c>
      <c r="AG1047" s="1059">
        <v>416225002</v>
      </c>
      <c r="AH1047" s="1059">
        <v>416225002</v>
      </c>
      <c r="AI1047" s="1058" t="s">
        <v>7299</v>
      </c>
      <c r="AJ1047" s="1058" t="s">
        <v>7301</v>
      </c>
      <c r="AK1047" s="1058" t="s">
        <v>3059</v>
      </c>
    </row>
    <row r="1048" spans="1:37" s="1058" customFormat="1" ht="10" x14ac:dyDescent="0.2">
      <c r="A1048" s="1058" t="s">
        <v>7302</v>
      </c>
      <c r="B1048" s="1059"/>
      <c r="C1048" s="1059"/>
      <c r="D1048" s="1058" t="s">
        <v>3057</v>
      </c>
      <c r="E1048" s="1058" t="s">
        <v>7303</v>
      </c>
      <c r="F1048" s="1058" t="s">
        <v>3059</v>
      </c>
      <c r="G1048" s="1058" t="s">
        <v>7304</v>
      </c>
      <c r="H1048" s="1058" t="s">
        <v>3061</v>
      </c>
      <c r="I1048" s="1058" t="s">
        <v>3062</v>
      </c>
      <c r="J1048" s="1058" t="s">
        <v>1211</v>
      </c>
      <c r="L1048" s="1058" t="s">
        <v>474</v>
      </c>
      <c r="M1048" s="1058" t="s">
        <v>474</v>
      </c>
      <c r="N1048" s="1058" t="s">
        <v>474</v>
      </c>
      <c r="O1048" s="1058" t="s">
        <v>3059</v>
      </c>
      <c r="P1048" s="1058" t="s">
        <v>474</v>
      </c>
      <c r="Q1048" s="1058" t="s">
        <v>474</v>
      </c>
      <c r="R1048" s="1058" t="s">
        <v>3059</v>
      </c>
      <c r="S1048" s="1058" t="s">
        <v>3059</v>
      </c>
      <c r="T1048" s="1058" t="s">
        <v>3059</v>
      </c>
      <c r="U1048" s="1058" t="s">
        <v>474</v>
      </c>
      <c r="V1048" s="1058" t="s">
        <v>3059</v>
      </c>
      <c r="W1048" s="1058" t="s">
        <v>3059</v>
      </c>
      <c r="X1048" s="1058" t="s">
        <v>3059</v>
      </c>
      <c r="Y1048" s="1060" t="s">
        <v>3063</v>
      </c>
      <c r="Z1048" s="1058" t="s">
        <v>3059</v>
      </c>
      <c r="AG1048" s="1059">
        <v>36361003</v>
      </c>
      <c r="AH1048" s="1059">
        <v>36361003</v>
      </c>
      <c r="AI1048" s="1058" t="s">
        <v>7303</v>
      </c>
      <c r="AJ1048" s="1058" t="s">
        <v>7305</v>
      </c>
      <c r="AK1048" s="1058" t="s">
        <v>3059</v>
      </c>
    </row>
    <row r="1049" spans="1:37" s="1058" customFormat="1" ht="10" x14ac:dyDescent="0.2">
      <c r="A1049" s="1058" t="s">
        <v>7306</v>
      </c>
      <c r="B1049" s="1059"/>
      <c r="C1049" s="1059"/>
      <c r="D1049" s="1058" t="s">
        <v>3057</v>
      </c>
      <c r="E1049" s="1058" t="s">
        <v>7307</v>
      </c>
      <c r="F1049" s="1058" t="s">
        <v>3059</v>
      </c>
      <c r="G1049" s="1058" t="s">
        <v>7308</v>
      </c>
      <c r="H1049" s="1058" t="s">
        <v>3061</v>
      </c>
      <c r="I1049" s="1058" t="s">
        <v>3062</v>
      </c>
      <c r="J1049" s="1058" t="s">
        <v>1211</v>
      </c>
      <c r="L1049" s="1058" t="s">
        <v>474</v>
      </c>
      <c r="M1049" s="1058" t="s">
        <v>474</v>
      </c>
      <c r="N1049" s="1058" t="s">
        <v>474</v>
      </c>
      <c r="O1049" s="1058" t="s">
        <v>3059</v>
      </c>
      <c r="P1049" s="1058" t="s">
        <v>474</v>
      </c>
      <c r="Q1049" s="1058" t="s">
        <v>474</v>
      </c>
      <c r="R1049" s="1058" t="s">
        <v>3059</v>
      </c>
      <c r="S1049" s="1058" t="s">
        <v>3059</v>
      </c>
      <c r="T1049" s="1058" t="s">
        <v>3059</v>
      </c>
      <c r="U1049" s="1058" t="s">
        <v>474</v>
      </c>
      <c r="V1049" s="1058" t="s">
        <v>3059</v>
      </c>
      <c r="W1049" s="1058" t="s">
        <v>3059</v>
      </c>
      <c r="X1049" s="1058" t="s">
        <v>3059</v>
      </c>
      <c r="Y1049" s="1060" t="s">
        <v>3063</v>
      </c>
      <c r="Z1049" s="1058" t="s">
        <v>3059</v>
      </c>
      <c r="AG1049" s="1059">
        <v>47491001</v>
      </c>
      <c r="AH1049" s="1059">
        <v>47491001</v>
      </c>
      <c r="AI1049" s="1058" t="s">
        <v>7307</v>
      </c>
      <c r="AJ1049" s="1058" t="s">
        <v>7309</v>
      </c>
      <c r="AK1049" s="1058" t="s">
        <v>3059</v>
      </c>
    </row>
    <row r="1050" spans="1:37" s="1058" customFormat="1" ht="10" x14ac:dyDescent="0.2">
      <c r="A1050" s="1058" t="s">
        <v>7310</v>
      </c>
      <c r="B1050" s="1059"/>
      <c r="C1050" s="1059"/>
      <c r="D1050" s="1058" t="s">
        <v>3057</v>
      </c>
      <c r="E1050" s="1058" t="s">
        <v>7311</v>
      </c>
      <c r="F1050" s="1058" t="s">
        <v>3059</v>
      </c>
      <c r="G1050" s="1058" t="s">
        <v>7312</v>
      </c>
      <c r="H1050" s="1058" t="s">
        <v>3061</v>
      </c>
      <c r="I1050" s="1058" t="s">
        <v>3062</v>
      </c>
      <c r="J1050" s="1058" t="s">
        <v>1211</v>
      </c>
      <c r="L1050" s="1058" t="s">
        <v>474</v>
      </c>
      <c r="M1050" s="1058" t="s">
        <v>474</v>
      </c>
      <c r="N1050" s="1058" t="s">
        <v>474</v>
      </c>
      <c r="O1050" s="1058" t="s">
        <v>3059</v>
      </c>
      <c r="P1050" s="1058" t="s">
        <v>474</v>
      </c>
      <c r="Q1050" s="1058" t="s">
        <v>474</v>
      </c>
      <c r="R1050" s="1058" t="s">
        <v>3059</v>
      </c>
      <c r="S1050" s="1058" t="s">
        <v>3059</v>
      </c>
      <c r="T1050" s="1058" t="s">
        <v>3059</v>
      </c>
      <c r="U1050" s="1058" t="s">
        <v>474</v>
      </c>
      <c r="V1050" s="1058" t="s">
        <v>3059</v>
      </c>
      <c r="W1050" s="1058" t="s">
        <v>3059</v>
      </c>
      <c r="X1050" s="1058" t="s">
        <v>3059</v>
      </c>
      <c r="Y1050" s="1060" t="s">
        <v>3063</v>
      </c>
      <c r="Z1050" s="1058" t="s">
        <v>3059</v>
      </c>
      <c r="AG1050" s="1059">
        <v>113832008</v>
      </c>
      <c r="AH1050" s="1059">
        <v>113832008</v>
      </c>
      <c r="AI1050" s="1058" t="s">
        <v>7311</v>
      </c>
      <c r="AJ1050" s="1058" t="s">
        <v>7313</v>
      </c>
      <c r="AK1050" s="1058" t="s">
        <v>3059</v>
      </c>
    </row>
    <row r="1051" spans="1:37" s="1058" customFormat="1" ht="10" x14ac:dyDescent="0.2">
      <c r="A1051" s="1058" t="s">
        <v>7314</v>
      </c>
      <c r="B1051" s="1059"/>
      <c r="C1051" s="1059"/>
      <c r="D1051" s="1058" t="s">
        <v>3057</v>
      </c>
      <c r="E1051" s="1058" t="s">
        <v>7315</v>
      </c>
      <c r="F1051" s="1058" t="s">
        <v>3059</v>
      </c>
      <c r="G1051" s="1058" t="s">
        <v>7316</v>
      </c>
      <c r="H1051" s="1058" t="s">
        <v>3061</v>
      </c>
      <c r="I1051" s="1058" t="s">
        <v>3062</v>
      </c>
      <c r="J1051" s="1058" t="s">
        <v>1211</v>
      </c>
      <c r="L1051" s="1058" t="s">
        <v>474</v>
      </c>
      <c r="M1051" s="1058" t="s">
        <v>474</v>
      </c>
      <c r="N1051" s="1058" t="s">
        <v>474</v>
      </c>
      <c r="O1051" s="1058" t="s">
        <v>3059</v>
      </c>
      <c r="P1051" s="1058" t="s">
        <v>474</v>
      </c>
      <c r="Q1051" s="1058" t="s">
        <v>474</v>
      </c>
      <c r="R1051" s="1058" t="s">
        <v>3059</v>
      </c>
      <c r="S1051" s="1058" t="s">
        <v>3059</v>
      </c>
      <c r="T1051" s="1058" t="s">
        <v>3059</v>
      </c>
      <c r="U1051" s="1058" t="s">
        <v>474</v>
      </c>
      <c r="V1051" s="1058" t="s">
        <v>3059</v>
      </c>
      <c r="W1051" s="1058" t="s">
        <v>3059</v>
      </c>
      <c r="X1051" s="1058" t="s">
        <v>3059</v>
      </c>
      <c r="Y1051" s="1060" t="s">
        <v>3063</v>
      </c>
      <c r="Z1051" s="1058" t="s">
        <v>3059</v>
      </c>
      <c r="AG1051" s="1059">
        <v>19425003</v>
      </c>
      <c r="AH1051" s="1059">
        <v>19425003</v>
      </c>
      <c r="AI1051" s="1058" t="s">
        <v>7315</v>
      </c>
      <c r="AJ1051" s="1058" t="s">
        <v>7317</v>
      </c>
      <c r="AK1051" s="1058" t="s">
        <v>3059</v>
      </c>
    </row>
    <row r="1052" spans="1:37" s="1058" customFormat="1" ht="10" x14ac:dyDescent="0.2">
      <c r="A1052" s="1058" t="s">
        <v>7318</v>
      </c>
      <c r="B1052" s="1059"/>
      <c r="C1052" s="1059"/>
      <c r="D1052" s="1058" t="s">
        <v>3057</v>
      </c>
      <c r="E1052" s="1058" t="s">
        <v>7319</v>
      </c>
      <c r="F1052" s="1058" t="s">
        <v>3059</v>
      </c>
      <c r="G1052" s="1058" t="s">
        <v>7320</v>
      </c>
      <c r="H1052" s="1058" t="s">
        <v>3061</v>
      </c>
      <c r="I1052" s="1058" t="s">
        <v>3062</v>
      </c>
      <c r="J1052" s="1058" t="s">
        <v>1211</v>
      </c>
      <c r="L1052" s="1058" t="s">
        <v>474</v>
      </c>
      <c r="M1052" s="1058" t="s">
        <v>474</v>
      </c>
      <c r="N1052" s="1058" t="s">
        <v>474</v>
      </c>
      <c r="O1052" s="1058" t="s">
        <v>3059</v>
      </c>
      <c r="P1052" s="1058" t="s">
        <v>474</v>
      </c>
      <c r="Q1052" s="1058" t="s">
        <v>474</v>
      </c>
      <c r="R1052" s="1058" t="s">
        <v>3059</v>
      </c>
      <c r="S1052" s="1058" t="s">
        <v>3059</v>
      </c>
      <c r="T1052" s="1058" t="s">
        <v>3059</v>
      </c>
      <c r="U1052" s="1058" t="s">
        <v>474</v>
      </c>
      <c r="V1052" s="1058" t="s">
        <v>3059</v>
      </c>
      <c r="W1052" s="1058" t="s">
        <v>3059</v>
      </c>
      <c r="X1052" s="1058" t="s">
        <v>3059</v>
      </c>
      <c r="Y1052" s="1060" t="s">
        <v>3063</v>
      </c>
      <c r="Z1052" s="1058" t="s">
        <v>3059</v>
      </c>
      <c r="AG1052" s="1059">
        <v>113833003</v>
      </c>
      <c r="AH1052" s="1059">
        <v>113833003</v>
      </c>
      <c r="AI1052" s="1058" t="s">
        <v>7319</v>
      </c>
      <c r="AJ1052" s="1058" t="s">
        <v>7321</v>
      </c>
      <c r="AK1052" s="1058" t="s">
        <v>3059</v>
      </c>
    </row>
    <row r="1053" spans="1:37" s="1058" customFormat="1" ht="10" x14ac:dyDescent="0.2">
      <c r="A1053" s="1058" t="s">
        <v>7322</v>
      </c>
      <c r="B1053" s="1059"/>
      <c r="C1053" s="1059"/>
      <c r="D1053" s="1058" t="s">
        <v>3057</v>
      </c>
      <c r="E1053" s="1058" t="s">
        <v>7323</v>
      </c>
      <c r="F1053" s="1058" t="s">
        <v>3059</v>
      </c>
      <c r="G1053" s="1058" t="s">
        <v>7324</v>
      </c>
      <c r="H1053" s="1058" t="s">
        <v>3061</v>
      </c>
      <c r="I1053" s="1058" t="s">
        <v>3062</v>
      </c>
      <c r="J1053" s="1058" t="s">
        <v>1211</v>
      </c>
      <c r="L1053" s="1058" t="s">
        <v>474</v>
      </c>
      <c r="M1053" s="1058" t="s">
        <v>474</v>
      </c>
      <c r="N1053" s="1058" t="s">
        <v>474</v>
      </c>
      <c r="O1053" s="1058" t="s">
        <v>3059</v>
      </c>
      <c r="P1053" s="1058" t="s">
        <v>474</v>
      </c>
      <c r="Q1053" s="1058" t="s">
        <v>474</v>
      </c>
      <c r="R1053" s="1058" t="s">
        <v>3059</v>
      </c>
      <c r="S1053" s="1058" t="s">
        <v>3059</v>
      </c>
      <c r="T1053" s="1058" t="s">
        <v>3059</v>
      </c>
      <c r="U1053" s="1058" t="s">
        <v>474</v>
      </c>
      <c r="V1053" s="1058" t="s">
        <v>3059</v>
      </c>
      <c r="W1053" s="1058" t="s">
        <v>3059</v>
      </c>
      <c r="X1053" s="1058" t="s">
        <v>3059</v>
      </c>
      <c r="Y1053" s="1060" t="s">
        <v>3063</v>
      </c>
      <c r="Z1053" s="1058" t="s">
        <v>3059</v>
      </c>
      <c r="AG1053" s="1059">
        <v>113834009</v>
      </c>
      <c r="AH1053" s="1059">
        <v>113834009</v>
      </c>
      <c r="AI1053" s="1058" t="s">
        <v>7323</v>
      </c>
      <c r="AJ1053" s="1058" t="s">
        <v>7325</v>
      </c>
      <c r="AK1053" s="1058" t="s">
        <v>3059</v>
      </c>
    </row>
    <row r="1054" spans="1:37" s="1058" customFormat="1" ht="10" x14ac:dyDescent="0.2">
      <c r="A1054" s="1058" t="s">
        <v>7326</v>
      </c>
      <c r="B1054" s="1059"/>
      <c r="C1054" s="1059"/>
      <c r="D1054" s="1058" t="s">
        <v>3057</v>
      </c>
      <c r="E1054" s="1058" t="s">
        <v>7327</v>
      </c>
      <c r="F1054" s="1058" t="s">
        <v>3059</v>
      </c>
      <c r="G1054" s="1058" t="s">
        <v>7328</v>
      </c>
      <c r="H1054" s="1058" t="s">
        <v>3061</v>
      </c>
      <c r="I1054" s="1058" t="s">
        <v>3062</v>
      </c>
      <c r="J1054" s="1058" t="s">
        <v>1211</v>
      </c>
      <c r="L1054" s="1058" t="s">
        <v>474</v>
      </c>
      <c r="M1054" s="1058" t="s">
        <v>474</v>
      </c>
      <c r="N1054" s="1058" t="s">
        <v>474</v>
      </c>
      <c r="O1054" s="1058" t="s">
        <v>3059</v>
      </c>
      <c r="P1054" s="1058" t="s">
        <v>474</v>
      </c>
      <c r="Q1054" s="1058" t="s">
        <v>474</v>
      </c>
      <c r="R1054" s="1058" t="s">
        <v>3059</v>
      </c>
      <c r="S1054" s="1058" t="s">
        <v>3059</v>
      </c>
      <c r="T1054" s="1058" t="s">
        <v>3059</v>
      </c>
      <c r="U1054" s="1058" t="s">
        <v>474</v>
      </c>
      <c r="V1054" s="1058" t="s">
        <v>3059</v>
      </c>
      <c r="W1054" s="1058" t="s">
        <v>3059</v>
      </c>
      <c r="X1054" s="1058" t="s">
        <v>3059</v>
      </c>
      <c r="Y1054" s="1060" t="s">
        <v>3063</v>
      </c>
      <c r="Z1054" s="1058" t="s">
        <v>3059</v>
      </c>
      <c r="AG1054" s="1059">
        <v>24226003</v>
      </c>
      <c r="AH1054" s="1059">
        <v>24226003</v>
      </c>
      <c r="AI1054" s="1058" t="s">
        <v>7327</v>
      </c>
      <c r="AJ1054" s="1058" t="s">
        <v>7329</v>
      </c>
      <c r="AK1054" s="1058" t="s">
        <v>3059</v>
      </c>
    </row>
    <row r="1055" spans="1:37" s="1058" customFormat="1" ht="10" x14ac:dyDescent="0.2">
      <c r="A1055" s="1058" t="s">
        <v>7330</v>
      </c>
      <c r="B1055" s="1059"/>
      <c r="C1055" s="1059"/>
      <c r="D1055" s="1058" t="s">
        <v>3057</v>
      </c>
      <c r="E1055" s="1058" t="s">
        <v>7331</v>
      </c>
      <c r="F1055" s="1058" t="s">
        <v>3059</v>
      </c>
      <c r="G1055" s="1058" t="s">
        <v>7332</v>
      </c>
      <c r="H1055" s="1058" t="s">
        <v>3061</v>
      </c>
      <c r="I1055" s="1058" t="s">
        <v>3062</v>
      </c>
      <c r="J1055" s="1058" t="s">
        <v>1211</v>
      </c>
      <c r="L1055" s="1058" t="s">
        <v>474</v>
      </c>
      <c r="M1055" s="1058" t="s">
        <v>474</v>
      </c>
      <c r="N1055" s="1058" t="s">
        <v>474</v>
      </c>
      <c r="O1055" s="1058" t="s">
        <v>3059</v>
      </c>
      <c r="P1055" s="1058" t="s">
        <v>474</v>
      </c>
      <c r="Q1055" s="1058" t="s">
        <v>474</v>
      </c>
      <c r="R1055" s="1058" t="s">
        <v>3059</v>
      </c>
      <c r="S1055" s="1058" t="s">
        <v>3059</v>
      </c>
      <c r="T1055" s="1058" t="s">
        <v>3059</v>
      </c>
      <c r="U1055" s="1058" t="s">
        <v>474</v>
      </c>
      <c r="V1055" s="1058" t="s">
        <v>3059</v>
      </c>
      <c r="W1055" s="1058" t="s">
        <v>3059</v>
      </c>
      <c r="X1055" s="1058" t="s">
        <v>3059</v>
      </c>
      <c r="Y1055" s="1060" t="s">
        <v>3063</v>
      </c>
      <c r="Z1055" s="1058" t="s">
        <v>3059</v>
      </c>
      <c r="AG1055" s="1059">
        <v>46450008</v>
      </c>
      <c r="AH1055" s="1059">
        <v>46450008</v>
      </c>
      <c r="AI1055" s="1058" t="s">
        <v>7331</v>
      </c>
      <c r="AJ1055" s="1058" t="s">
        <v>7333</v>
      </c>
      <c r="AK1055" s="1058" t="s">
        <v>3059</v>
      </c>
    </row>
    <row r="1056" spans="1:37" s="1058" customFormat="1" ht="10" x14ac:dyDescent="0.2">
      <c r="A1056" s="1058" t="s">
        <v>7334</v>
      </c>
      <c r="B1056" s="1059"/>
      <c r="C1056" s="1059"/>
      <c r="D1056" s="1058" t="s">
        <v>3057</v>
      </c>
      <c r="E1056" s="1058" t="s">
        <v>7335</v>
      </c>
      <c r="F1056" s="1058" t="s">
        <v>3059</v>
      </c>
      <c r="G1056" s="1058" t="s">
        <v>7336</v>
      </c>
      <c r="H1056" s="1058" t="s">
        <v>3061</v>
      </c>
      <c r="I1056" s="1058" t="s">
        <v>3062</v>
      </c>
      <c r="J1056" s="1058" t="s">
        <v>1211</v>
      </c>
      <c r="L1056" s="1058" t="s">
        <v>474</v>
      </c>
      <c r="M1056" s="1058" t="s">
        <v>474</v>
      </c>
      <c r="N1056" s="1058" t="s">
        <v>474</v>
      </c>
      <c r="O1056" s="1058" t="s">
        <v>3059</v>
      </c>
      <c r="P1056" s="1058" t="s">
        <v>474</v>
      </c>
      <c r="Q1056" s="1058" t="s">
        <v>474</v>
      </c>
      <c r="R1056" s="1058" t="s">
        <v>3059</v>
      </c>
      <c r="S1056" s="1058" t="s">
        <v>3059</v>
      </c>
      <c r="T1056" s="1058" t="s">
        <v>3059</v>
      </c>
      <c r="U1056" s="1058" t="s">
        <v>474</v>
      </c>
      <c r="V1056" s="1058" t="s">
        <v>3059</v>
      </c>
      <c r="W1056" s="1058" t="s">
        <v>3059</v>
      </c>
      <c r="X1056" s="1058" t="s">
        <v>3059</v>
      </c>
      <c r="Y1056" s="1060" t="s">
        <v>3063</v>
      </c>
      <c r="Z1056" s="1058" t="s">
        <v>3059</v>
      </c>
      <c r="AG1056" s="1059">
        <v>84066001</v>
      </c>
      <c r="AH1056" s="1059">
        <v>84066001</v>
      </c>
      <c r="AI1056" s="1058" t="s">
        <v>7335</v>
      </c>
      <c r="AJ1056" s="1058" t="s">
        <v>7337</v>
      </c>
      <c r="AK1056" s="1058" t="s">
        <v>3059</v>
      </c>
    </row>
    <row r="1057" spans="1:37" s="1058" customFormat="1" ht="10" x14ac:dyDescent="0.2">
      <c r="A1057" s="1058" t="s">
        <v>7338</v>
      </c>
      <c r="B1057" s="1059"/>
      <c r="C1057" s="1059"/>
      <c r="D1057" s="1058" t="s">
        <v>3057</v>
      </c>
      <c r="E1057" s="1058" t="s">
        <v>7339</v>
      </c>
      <c r="F1057" s="1058" t="s">
        <v>3059</v>
      </c>
      <c r="G1057" s="1058" t="s">
        <v>7340</v>
      </c>
      <c r="H1057" s="1058" t="s">
        <v>3061</v>
      </c>
      <c r="I1057" s="1058" t="s">
        <v>3062</v>
      </c>
      <c r="J1057" s="1058" t="s">
        <v>1211</v>
      </c>
      <c r="L1057" s="1058" t="s">
        <v>474</v>
      </c>
      <c r="M1057" s="1058" t="s">
        <v>474</v>
      </c>
      <c r="N1057" s="1058" t="s">
        <v>474</v>
      </c>
      <c r="O1057" s="1058" t="s">
        <v>3059</v>
      </c>
      <c r="P1057" s="1058" t="s">
        <v>474</v>
      </c>
      <c r="Q1057" s="1058" t="s">
        <v>474</v>
      </c>
      <c r="R1057" s="1058" t="s">
        <v>3059</v>
      </c>
      <c r="S1057" s="1058" t="s">
        <v>3059</v>
      </c>
      <c r="T1057" s="1058" t="s">
        <v>3059</v>
      </c>
      <c r="U1057" s="1058" t="s">
        <v>474</v>
      </c>
      <c r="V1057" s="1058" t="s">
        <v>3059</v>
      </c>
      <c r="W1057" s="1058" t="s">
        <v>3059</v>
      </c>
      <c r="X1057" s="1058" t="s">
        <v>3059</v>
      </c>
      <c r="Y1057" s="1060" t="s">
        <v>3063</v>
      </c>
      <c r="Z1057" s="1058" t="s">
        <v>3059</v>
      </c>
      <c r="AG1057" s="1059">
        <v>113836006</v>
      </c>
      <c r="AH1057" s="1059">
        <v>113836006</v>
      </c>
      <c r="AI1057" s="1058" t="s">
        <v>7339</v>
      </c>
      <c r="AJ1057" s="1058" t="s">
        <v>7341</v>
      </c>
      <c r="AK1057" s="1058" t="s">
        <v>3059</v>
      </c>
    </row>
    <row r="1058" spans="1:37" s="1058" customFormat="1" ht="10" x14ac:dyDescent="0.2">
      <c r="A1058" s="1058" t="s">
        <v>7342</v>
      </c>
      <c r="B1058" s="1059"/>
      <c r="C1058" s="1059"/>
      <c r="D1058" s="1058" t="s">
        <v>3057</v>
      </c>
      <c r="E1058" s="1058" t="s">
        <v>7343</v>
      </c>
      <c r="F1058" s="1058" t="s">
        <v>3059</v>
      </c>
      <c r="G1058" s="1058" t="s">
        <v>7344</v>
      </c>
      <c r="H1058" s="1058" t="s">
        <v>3061</v>
      </c>
      <c r="I1058" s="1058" t="s">
        <v>3062</v>
      </c>
      <c r="J1058" s="1058" t="s">
        <v>1211</v>
      </c>
      <c r="L1058" s="1058" t="s">
        <v>474</v>
      </c>
      <c r="M1058" s="1058" t="s">
        <v>474</v>
      </c>
      <c r="N1058" s="1058" t="s">
        <v>474</v>
      </c>
      <c r="O1058" s="1058" t="s">
        <v>3059</v>
      </c>
      <c r="P1058" s="1058" t="s">
        <v>474</v>
      </c>
      <c r="Q1058" s="1058" t="s">
        <v>474</v>
      </c>
      <c r="R1058" s="1058" t="s">
        <v>3059</v>
      </c>
      <c r="S1058" s="1058" t="s">
        <v>3059</v>
      </c>
      <c r="T1058" s="1058" t="s">
        <v>3059</v>
      </c>
      <c r="U1058" s="1058" t="s">
        <v>474</v>
      </c>
      <c r="V1058" s="1058" t="s">
        <v>3059</v>
      </c>
      <c r="W1058" s="1058" t="s">
        <v>3059</v>
      </c>
      <c r="X1058" s="1058" t="s">
        <v>3059</v>
      </c>
      <c r="Y1058" s="1060" t="s">
        <v>3063</v>
      </c>
      <c r="Z1058" s="1058" t="s">
        <v>3059</v>
      </c>
      <c r="AG1058" s="1059">
        <v>46455003</v>
      </c>
      <c r="AH1058" s="1059">
        <v>46455003</v>
      </c>
      <c r="AI1058" s="1058" t="s">
        <v>7343</v>
      </c>
      <c r="AJ1058" s="1058" t="s">
        <v>7345</v>
      </c>
      <c r="AK1058" s="1058" t="s">
        <v>3059</v>
      </c>
    </row>
    <row r="1059" spans="1:37" s="1058" customFormat="1" ht="10" x14ac:dyDescent="0.2">
      <c r="A1059" s="1058" t="s">
        <v>7346</v>
      </c>
      <c r="B1059" s="1059"/>
      <c r="C1059" s="1059"/>
      <c r="D1059" s="1058" t="s">
        <v>3057</v>
      </c>
      <c r="E1059" s="1058" t="s">
        <v>7347</v>
      </c>
      <c r="F1059" s="1058" t="s">
        <v>3059</v>
      </c>
      <c r="G1059" s="1058" t="s">
        <v>7348</v>
      </c>
      <c r="H1059" s="1058" t="s">
        <v>3061</v>
      </c>
      <c r="I1059" s="1058" t="s">
        <v>3062</v>
      </c>
      <c r="J1059" s="1058" t="s">
        <v>1211</v>
      </c>
      <c r="L1059" s="1058" t="s">
        <v>474</v>
      </c>
      <c r="M1059" s="1058" t="s">
        <v>474</v>
      </c>
      <c r="N1059" s="1058" t="s">
        <v>474</v>
      </c>
      <c r="O1059" s="1058" t="s">
        <v>3059</v>
      </c>
      <c r="P1059" s="1058" t="s">
        <v>474</v>
      </c>
      <c r="Q1059" s="1058" t="s">
        <v>474</v>
      </c>
      <c r="R1059" s="1058" t="s">
        <v>3059</v>
      </c>
      <c r="S1059" s="1058" t="s">
        <v>3059</v>
      </c>
      <c r="T1059" s="1058" t="s">
        <v>3059</v>
      </c>
      <c r="U1059" s="1058" t="s">
        <v>474</v>
      </c>
      <c r="V1059" s="1058" t="s">
        <v>3059</v>
      </c>
      <c r="W1059" s="1058" t="s">
        <v>3059</v>
      </c>
      <c r="X1059" s="1058" t="s">
        <v>3059</v>
      </c>
      <c r="Y1059" s="1060" t="s">
        <v>3063</v>
      </c>
      <c r="Z1059" s="1058" t="s">
        <v>3059</v>
      </c>
      <c r="AG1059" s="1059">
        <v>430486003</v>
      </c>
      <c r="AH1059" s="1059">
        <v>430486003</v>
      </c>
      <c r="AI1059" s="1058" t="s">
        <v>7347</v>
      </c>
      <c r="AJ1059" s="1058" t="s">
        <v>7349</v>
      </c>
      <c r="AK1059" s="1058" t="s">
        <v>3059</v>
      </c>
    </row>
    <row r="1060" spans="1:37" s="1058" customFormat="1" ht="10" x14ac:dyDescent="0.2">
      <c r="A1060" s="1058" t="s">
        <v>7350</v>
      </c>
      <c r="B1060" s="1059"/>
      <c r="C1060" s="1059"/>
      <c r="D1060" s="1058" t="s">
        <v>3057</v>
      </c>
      <c r="E1060" s="1058" t="s">
        <v>7351</v>
      </c>
      <c r="F1060" s="1058" t="s">
        <v>3059</v>
      </c>
      <c r="G1060" s="1058" t="s">
        <v>7352</v>
      </c>
      <c r="H1060" s="1058" t="s">
        <v>3061</v>
      </c>
      <c r="I1060" s="1058" t="s">
        <v>3062</v>
      </c>
      <c r="J1060" s="1058" t="s">
        <v>1211</v>
      </c>
      <c r="L1060" s="1058" t="s">
        <v>474</v>
      </c>
      <c r="M1060" s="1058" t="s">
        <v>474</v>
      </c>
      <c r="N1060" s="1058" t="s">
        <v>474</v>
      </c>
      <c r="O1060" s="1058" t="s">
        <v>3059</v>
      </c>
      <c r="P1060" s="1058" t="s">
        <v>474</v>
      </c>
      <c r="Q1060" s="1058" t="s">
        <v>474</v>
      </c>
      <c r="R1060" s="1058" t="s">
        <v>3059</v>
      </c>
      <c r="S1060" s="1058" t="s">
        <v>3059</v>
      </c>
      <c r="T1060" s="1058" t="s">
        <v>3059</v>
      </c>
      <c r="U1060" s="1058" t="s">
        <v>474</v>
      </c>
      <c r="V1060" s="1058" t="s">
        <v>3059</v>
      </c>
      <c r="W1060" s="1058" t="s">
        <v>3059</v>
      </c>
      <c r="X1060" s="1058" t="s">
        <v>3059</v>
      </c>
      <c r="Y1060" s="1060" t="s">
        <v>3063</v>
      </c>
      <c r="Z1060" s="1058" t="s">
        <v>3059</v>
      </c>
      <c r="AG1060" s="1059">
        <v>72401008</v>
      </c>
      <c r="AH1060" s="1059">
        <v>72401008</v>
      </c>
      <c r="AI1060" s="1058" t="s">
        <v>7351</v>
      </c>
      <c r="AJ1060" s="1058" t="s">
        <v>7353</v>
      </c>
      <c r="AK1060" s="1058" t="s">
        <v>3059</v>
      </c>
    </row>
    <row r="1061" spans="1:37" s="1058" customFormat="1" ht="10" x14ac:dyDescent="0.2">
      <c r="A1061" s="1058" t="s">
        <v>7354</v>
      </c>
      <c r="B1061" s="1059"/>
      <c r="C1061" s="1059"/>
      <c r="D1061" s="1058" t="s">
        <v>3057</v>
      </c>
      <c r="E1061" s="1058" t="s">
        <v>7355</v>
      </c>
      <c r="F1061" s="1058" t="s">
        <v>3059</v>
      </c>
      <c r="G1061" s="1058" t="s">
        <v>7356</v>
      </c>
      <c r="H1061" s="1058" t="s">
        <v>3061</v>
      </c>
      <c r="I1061" s="1058" t="s">
        <v>3062</v>
      </c>
      <c r="J1061" s="1058" t="s">
        <v>1211</v>
      </c>
      <c r="L1061" s="1058" t="s">
        <v>474</v>
      </c>
      <c r="M1061" s="1058" t="s">
        <v>474</v>
      </c>
      <c r="N1061" s="1058" t="s">
        <v>474</v>
      </c>
      <c r="O1061" s="1058" t="s">
        <v>3059</v>
      </c>
      <c r="P1061" s="1058" t="s">
        <v>474</v>
      </c>
      <c r="Q1061" s="1058" t="s">
        <v>474</v>
      </c>
      <c r="R1061" s="1058" t="s">
        <v>3059</v>
      </c>
      <c r="S1061" s="1058" t="s">
        <v>3059</v>
      </c>
      <c r="T1061" s="1058" t="s">
        <v>3059</v>
      </c>
      <c r="U1061" s="1058" t="s">
        <v>474</v>
      </c>
      <c r="V1061" s="1058" t="s">
        <v>3059</v>
      </c>
      <c r="W1061" s="1058" t="s">
        <v>3059</v>
      </c>
      <c r="X1061" s="1058" t="s">
        <v>3059</v>
      </c>
      <c r="Y1061" s="1060" t="s">
        <v>3063</v>
      </c>
      <c r="Z1061" s="1058" t="s">
        <v>3059</v>
      </c>
      <c r="AG1061" s="1059">
        <v>112332009</v>
      </c>
      <c r="AH1061" s="1059">
        <v>112332009</v>
      </c>
      <c r="AI1061" s="1058" t="s">
        <v>7355</v>
      </c>
      <c r="AJ1061" s="1058" t="s">
        <v>7357</v>
      </c>
      <c r="AK1061" s="1058" t="s">
        <v>3059</v>
      </c>
    </row>
    <row r="1062" spans="1:37" s="1058" customFormat="1" ht="10" x14ac:dyDescent="0.2">
      <c r="A1062" s="1058" t="s">
        <v>7358</v>
      </c>
      <c r="B1062" s="1059"/>
      <c r="C1062" s="1059"/>
      <c r="D1062" s="1058" t="s">
        <v>3057</v>
      </c>
      <c r="E1062" s="1058" t="s">
        <v>7359</v>
      </c>
      <c r="F1062" s="1058" t="s">
        <v>3059</v>
      </c>
      <c r="G1062" s="1058" t="s">
        <v>7360</v>
      </c>
      <c r="H1062" s="1058" t="s">
        <v>3061</v>
      </c>
      <c r="I1062" s="1058" t="s">
        <v>3062</v>
      </c>
      <c r="J1062" s="1058" t="s">
        <v>1211</v>
      </c>
      <c r="L1062" s="1058" t="s">
        <v>474</v>
      </c>
      <c r="M1062" s="1058" t="s">
        <v>474</v>
      </c>
      <c r="N1062" s="1058" t="s">
        <v>474</v>
      </c>
      <c r="O1062" s="1058" t="s">
        <v>3059</v>
      </c>
      <c r="P1062" s="1058" t="s">
        <v>474</v>
      </c>
      <c r="Q1062" s="1058" t="s">
        <v>474</v>
      </c>
      <c r="R1062" s="1058" t="s">
        <v>474</v>
      </c>
      <c r="S1062" s="1058" t="s">
        <v>3059</v>
      </c>
      <c r="T1062" s="1058" t="s">
        <v>3059</v>
      </c>
      <c r="U1062" s="1058" t="s">
        <v>474</v>
      </c>
      <c r="V1062" s="1058" t="s">
        <v>3059</v>
      </c>
      <c r="W1062" s="1058" t="s">
        <v>3059</v>
      </c>
      <c r="X1062" s="1058" t="s">
        <v>3059</v>
      </c>
      <c r="Y1062" s="1060" t="s">
        <v>3063</v>
      </c>
      <c r="Z1062" s="1058" t="s">
        <v>3059</v>
      </c>
      <c r="AF1062" s="1058" t="s">
        <v>474</v>
      </c>
      <c r="AG1062" s="1059">
        <v>50713005</v>
      </c>
      <c r="AH1062" s="1059">
        <v>50713005</v>
      </c>
      <c r="AI1062" s="1058" t="s">
        <v>7359</v>
      </c>
      <c r="AJ1062" s="1058" t="s">
        <v>7361</v>
      </c>
      <c r="AK1062" s="1058" t="s">
        <v>3059</v>
      </c>
    </row>
    <row r="1063" spans="1:37" s="1058" customFormat="1" ht="10" x14ac:dyDescent="0.2">
      <c r="A1063" s="1058" t="s">
        <v>7362</v>
      </c>
      <c r="B1063" s="1059"/>
      <c r="C1063" s="1059"/>
      <c r="D1063" s="1058" t="s">
        <v>3057</v>
      </c>
      <c r="E1063" s="1058" t="s">
        <v>7363</v>
      </c>
      <c r="F1063" s="1058" t="s">
        <v>3059</v>
      </c>
      <c r="G1063" s="1058" t="s">
        <v>7364</v>
      </c>
      <c r="H1063" s="1058" t="s">
        <v>3148</v>
      </c>
      <c r="I1063" s="1058" t="s">
        <v>3062</v>
      </c>
      <c r="J1063" s="1058" t="s">
        <v>1211</v>
      </c>
      <c r="L1063" s="1058" t="s">
        <v>474</v>
      </c>
      <c r="M1063" s="1058" t="s">
        <v>474</v>
      </c>
      <c r="N1063" s="1058" t="s">
        <v>474</v>
      </c>
      <c r="O1063" s="1058" t="s">
        <v>3059</v>
      </c>
      <c r="P1063" s="1058" t="s">
        <v>474</v>
      </c>
      <c r="Q1063" s="1058" t="s">
        <v>474</v>
      </c>
      <c r="R1063" s="1058" t="s">
        <v>474</v>
      </c>
      <c r="S1063" s="1058" t="s">
        <v>474</v>
      </c>
      <c r="T1063" s="1058" t="s">
        <v>3059</v>
      </c>
      <c r="U1063" s="1058" t="s">
        <v>474</v>
      </c>
      <c r="V1063" s="1058" t="s">
        <v>3059</v>
      </c>
      <c r="W1063" s="1058" t="s">
        <v>3059</v>
      </c>
      <c r="X1063" s="1058" t="s">
        <v>3059</v>
      </c>
      <c r="Y1063" s="1060" t="s">
        <v>3063</v>
      </c>
      <c r="Z1063" s="1058" t="s">
        <v>3059</v>
      </c>
      <c r="AF1063" s="1058" t="s">
        <v>474</v>
      </c>
      <c r="AG1063" s="1059">
        <v>243301005</v>
      </c>
      <c r="AH1063" s="1059">
        <v>243301005</v>
      </c>
      <c r="AI1063" s="1058" t="s">
        <v>7363</v>
      </c>
      <c r="AJ1063" s="1058" t="s">
        <v>7365</v>
      </c>
      <c r="AK1063" s="1058" t="s">
        <v>3059</v>
      </c>
    </row>
    <row r="1064" spans="1:37" s="1058" customFormat="1" ht="10" x14ac:dyDescent="0.2">
      <c r="A1064" s="1058" t="s">
        <v>7366</v>
      </c>
      <c r="B1064" s="1059"/>
      <c r="C1064" s="1059"/>
      <c r="D1064" s="1058" t="s">
        <v>3057</v>
      </c>
      <c r="E1064" s="1058" t="s">
        <v>7367</v>
      </c>
      <c r="F1064" s="1058" t="s">
        <v>3059</v>
      </c>
      <c r="G1064" s="1058" t="s">
        <v>7368</v>
      </c>
      <c r="H1064" s="1058" t="s">
        <v>3148</v>
      </c>
      <c r="I1064" s="1058" t="s">
        <v>3062</v>
      </c>
      <c r="J1064" s="1058" t="s">
        <v>1211</v>
      </c>
      <c r="L1064" s="1058" t="s">
        <v>474</v>
      </c>
      <c r="M1064" s="1058" t="s">
        <v>474</v>
      </c>
      <c r="N1064" s="1058" t="s">
        <v>474</v>
      </c>
      <c r="O1064" s="1058" t="s">
        <v>3059</v>
      </c>
      <c r="P1064" s="1058" t="s">
        <v>474</v>
      </c>
      <c r="Q1064" s="1058" t="s">
        <v>474</v>
      </c>
      <c r="R1064" s="1058" t="s">
        <v>474</v>
      </c>
      <c r="S1064" s="1058" t="s">
        <v>474</v>
      </c>
      <c r="T1064" s="1058" t="s">
        <v>3059</v>
      </c>
      <c r="U1064" s="1058" t="s">
        <v>474</v>
      </c>
      <c r="V1064" s="1058" t="s">
        <v>3059</v>
      </c>
      <c r="W1064" s="1058" t="s">
        <v>3059</v>
      </c>
      <c r="X1064" s="1058" t="s">
        <v>3059</v>
      </c>
      <c r="Y1064" s="1060" t="s">
        <v>3063</v>
      </c>
      <c r="Z1064" s="1058" t="s">
        <v>3059</v>
      </c>
      <c r="AF1064" s="1058" t="s">
        <v>474</v>
      </c>
      <c r="AG1064" s="1059">
        <v>707293009</v>
      </c>
      <c r="AH1064" s="1059">
        <v>707293009</v>
      </c>
      <c r="AI1064" s="1058" t="s">
        <v>7369</v>
      </c>
      <c r="AJ1064" s="1058" t="s">
        <v>7370</v>
      </c>
      <c r="AK1064" s="1058" t="s">
        <v>474</v>
      </c>
    </row>
    <row r="1065" spans="1:37" s="1058" customFormat="1" ht="10" x14ac:dyDescent="0.2">
      <c r="A1065" s="1058" t="s">
        <v>7371</v>
      </c>
      <c r="B1065" s="1059"/>
      <c r="C1065" s="1059"/>
      <c r="D1065" s="1058" t="s">
        <v>3057</v>
      </c>
      <c r="E1065" s="1058" t="s">
        <v>7372</v>
      </c>
      <c r="F1065" s="1058" t="s">
        <v>3059</v>
      </c>
      <c r="G1065" s="1058" t="s">
        <v>7373</v>
      </c>
      <c r="H1065" s="1058" t="s">
        <v>3061</v>
      </c>
      <c r="I1065" s="1058" t="s">
        <v>3062</v>
      </c>
      <c r="J1065" s="1058" t="s">
        <v>1211</v>
      </c>
      <c r="L1065" s="1058" t="s">
        <v>474</v>
      </c>
      <c r="M1065" s="1058" t="s">
        <v>474</v>
      </c>
      <c r="N1065" s="1058" t="s">
        <v>474</v>
      </c>
      <c r="O1065" s="1058" t="s">
        <v>3059</v>
      </c>
      <c r="P1065" s="1058" t="s">
        <v>474</v>
      </c>
      <c r="Q1065" s="1058" t="s">
        <v>474</v>
      </c>
      <c r="R1065" s="1058" t="s">
        <v>3059</v>
      </c>
      <c r="S1065" s="1058" t="s">
        <v>3059</v>
      </c>
      <c r="T1065" s="1058" t="s">
        <v>3059</v>
      </c>
      <c r="U1065" s="1058" t="s">
        <v>474</v>
      </c>
      <c r="V1065" s="1058" t="s">
        <v>3059</v>
      </c>
      <c r="W1065" s="1058" t="s">
        <v>3059</v>
      </c>
      <c r="X1065" s="1058" t="s">
        <v>3059</v>
      </c>
      <c r="Y1065" s="1060" t="s">
        <v>3063</v>
      </c>
      <c r="Z1065" s="1058" t="s">
        <v>3059</v>
      </c>
      <c r="AG1065" s="1059">
        <v>243368001</v>
      </c>
      <c r="AH1065" s="1059">
        <v>243368001</v>
      </c>
      <c r="AI1065" s="1058" t="s">
        <v>7372</v>
      </c>
      <c r="AJ1065" s="1058" t="s">
        <v>7374</v>
      </c>
      <c r="AK1065" s="1058" t="s">
        <v>3059</v>
      </c>
    </row>
    <row r="1066" spans="1:37" s="1058" customFormat="1" ht="10" x14ac:dyDescent="0.2">
      <c r="A1066" s="1058" t="s">
        <v>7375</v>
      </c>
      <c r="B1066" s="1059"/>
      <c r="C1066" s="1059"/>
      <c r="D1066" s="1058" t="s">
        <v>3057</v>
      </c>
      <c r="E1066" s="1058" t="s">
        <v>7376</v>
      </c>
      <c r="F1066" s="1058" t="s">
        <v>3059</v>
      </c>
      <c r="G1066" s="1058" t="s">
        <v>7377</v>
      </c>
      <c r="H1066" s="1058" t="s">
        <v>3061</v>
      </c>
      <c r="I1066" s="1058" t="s">
        <v>3062</v>
      </c>
      <c r="J1066" s="1058" t="s">
        <v>1211</v>
      </c>
      <c r="L1066" s="1058" t="s">
        <v>474</v>
      </c>
      <c r="M1066" s="1058" t="s">
        <v>474</v>
      </c>
      <c r="N1066" s="1058" t="s">
        <v>474</v>
      </c>
      <c r="O1066" s="1058" t="s">
        <v>3059</v>
      </c>
      <c r="P1066" s="1058" t="s">
        <v>474</v>
      </c>
      <c r="Q1066" s="1058" t="s">
        <v>474</v>
      </c>
      <c r="R1066" s="1058" t="s">
        <v>3059</v>
      </c>
      <c r="S1066" s="1058" t="s">
        <v>3059</v>
      </c>
      <c r="T1066" s="1058" t="s">
        <v>3059</v>
      </c>
      <c r="U1066" s="1058" t="s">
        <v>474</v>
      </c>
      <c r="V1066" s="1058" t="s">
        <v>3059</v>
      </c>
      <c r="W1066" s="1058" t="s">
        <v>3059</v>
      </c>
      <c r="X1066" s="1058" t="s">
        <v>3059</v>
      </c>
      <c r="Y1066" s="1060" t="s">
        <v>3063</v>
      </c>
      <c r="Z1066" s="1058" t="s">
        <v>3059</v>
      </c>
      <c r="AG1066" s="1059">
        <v>113844006</v>
      </c>
      <c r="AH1066" s="1059">
        <v>113844006</v>
      </c>
      <c r="AI1066" s="1058" t="s">
        <v>7376</v>
      </c>
      <c r="AJ1066" s="1058" t="s">
        <v>7378</v>
      </c>
      <c r="AK1066" s="1058" t="s">
        <v>3059</v>
      </c>
    </row>
    <row r="1067" spans="1:37" s="1058" customFormat="1" ht="10" x14ac:dyDescent="0.2">
      <c r="A1067" s="1058" t="s">
        <v>7379</v>
      </c>
      <c r="B1067" s="1059"/>
      <c r="C1067" s="1059"/>
      <c r="D1067" s="1058" t="s">
        <v>3057</v>
      </c>
      <c r="E1067" s="1058" t="s">
        <v>7380</v>
      </c>
      <c r="F1067" s="1058" t="s">
        <v>3059</v>
      </c>
      <c r="G1067" s="1058" t="s">
        <v>7381</v>
      </c>
      <c r="H1067" s="1058" t="s">
        <v>3061</v>
      </c>
      <c r="I1067" s="1058" t="s">
        <v>3062</v>
      </c>
      <c r="J1067" s="1058" t="s">
        <v>1211</v>
      </c>
      <c r="L1067" s="1058" t="s">
        <v>474</v>
      </c>
      <c r="M1067" s="1058" t="s">
        <v>474</v>
      </c>
      <c r="N1067" s="1058" t="s">
        <v>474</v>
      </c>
      <c r="O1067" s="1058" t="s">
        <v>3059</v>
      </c>
      <c r="P1067" s="1058" t="s">
        <v>474</v>
      </c>
      <c r="Q1067" s="1058" t="s">
        <v>474</v>
      </c>
      <c r="R1067" s="1058" t="s">
        <v>3059</v>
      </c>
      <c r="S1067" s="1058" t="s">
        <v>3059</v>
      </c>
      <c r="T1067" s="1058" t="s">
        <v>3059</v>
      </c>
      <c r="U1067" s="1058" t="s">
        <v>474</v>
      </c>
      <c r="V1067" s="1058" t="s">
        <v>3059</v>
      </c>
      <c r="W1067" s="1058" t="s">
        <v>3059</v>
      </c>
      <c r="X1067" s="1058" t="s">
        <v>3059</v>
      </c>
      <c r="Y1067" s="1060" t="s">
        <v>3063</v>
      </c>
      <c r="Z1067" s="1058" t="s">
        <v>3059</v>
      </c>
      <c r="AG1067" s="1059">
        <v>51320008</v>
      </c>
      <c r="AH1067" s="1059">
        <v>51320008</v>
      </c>
      <c r="AI1067" s="1058" t="s">
        <v>7380</v>
      </c>
      <c r="AJ1067" s="1058" t="s">
        <v>7382</v>
      </c>
      <c r="AK1067" s="1058" t="s">
        <v>3059</v>
      </c>
    </row>
    <row r="1068" spans="1:37" s="1058" customFormat="1" ht="10" x14ac:dyDescent="0.2">
      <c r="A1068" s="1058" t="s">
        <v>7383</v>
      </c>
      <c r="B1068" s="1059"/>
      <c r="C1068" s="1059"/>
      <c r="D1068" s="1058" t="s">
        <v>3057</v>
      </c>
      <c r="E1068" s="1058" t="s">
        <v>7384</v>
      </c>
      <c r="F1068" s="1058" t="s">
        <v>3059</v>
      </c>
      <c r="G1068" s="1058" t="s">
        <v>7385</v>
      </c>
      <c r="H1068" s="1058" t="s">
        <v>3061</v>
      </c>
      <c r="I1068" s="1058" t="s">
        <v>3062</v>
      </c>
      <c r="J1068" s="1058" t="s">
        <v>1211</v>
      </c>
      <c r="L1068" s="1058" t="s">
        <v>474</v>
      </c>
      <c r="M1068" s="1058" t="s">
        <v>474</v>
      </c>
      <c r="N1068" s="1058" t="s">
        <v>474</v>
      </c>
      <c r="O1068" s="1058" t="s">
        <v>3059</v>
      </c>
      <c r="P1068" s="1058" t="s">
        <v>474</v>
      </c>
      <c r="Q1068" s="1058" t="s">
        <v>474</v>
      </c>
      <c r="R1068" s="1058" t="s">
        <v>3059</v>
      </c>
      <c r="S1068" s="1058" t="s">
        <v>3059</v>
      </c>
      <c r="T1068" s="1058" t="s">
        <v>3059</v>
      </c>
      <c r="U1068" s="1058" t="s">
        <v>474</v>
      </c>
      <c r="V1068" s="1058" t="s">
        <v>3059</v>
      </c>
      <c r="W1068" s="1058" t="s">
        <v>3059</v>
      </c>
      <c r="X1068" s="1058" t="s">
        <v>3059</v>
      </c>
      <c r="Y1068" s="1060" t="s">
        <v>3063</v>
      </c>
      <c r="Z1068" s="1058" t="s">
        <v>3059</v>
      </c>
      <c r="AG1068" s="1059">
        <v>29111009</v>
      </c>
      <c r="AH1068" s="1059">
        <v>29111009</v>
      </c>
      <c r="AI1068" s="1058" t="s">
        <v>7384</v>
      </c>
      <c r="AJ1068" s="1058" t="s">
        <v>7386</v>
      </c>
      <c r="AK1068" s="1058" t="s">
        <v>3059</v>
      </c>
    </row>
    <row r="1069" spans="1:37" s="1058" customFormat="1" ht="10" x14ac:dyDescent="0.2">
      <c r="A1069" s="1058" t="s">
        <v>7387</v>
      </c>
      <c r="B1069" s="1059"/>
      <c r="C1069" s="1059"/>
      <c r="D1069" s="1058" t="s">
        <v>3057</v>
      </c>
      <c r="E1069" s="1058" t="s">
        <v>7388</v>
      </c>
      <c r="F1069" s="1058" t="s">
        <v>3059</v>
      </c>
      <c r="G1069" s="1058" t="s">
        <v>7389</v>
      </c>
      <c r="H1069" s="1058" t="s">
        <v>3061</v>
      </c>
      <c r="I1069" s="1058" t="s">
        <v>3062</v>
      </c>
      <c r="J1069" s="1058" t="s">
        <v>1211</v>
      </c>
      <c r="L1069" s="1058" t="s">
        <v>474</v>
      </c>
      <c r="M1069" s="1058" t="s">
        <v>474</v>
      </c>
      <c r="N1069" s="1058" t="s">
        <v>474</v>
      </c>
      <c r="O1069" s="1058" t="s">
        <v>3059</v>
      </c>
      <c r="P1069" s="1058" t="s">
        <v>474</v>
      </c>
      <c r="Q1069" s="1058" t="s">
        <v>474</v>
      </c>
      <c r="R1069" s="1058" t="s">
        <v>3059</v>
      </c>
      <c r="S1069" s="1058" t="s">
        <v>3059</v>
      </c>
      <c r="T1069" s="1058" t="s">
        <v>3059</v>
      </c>
      <c r="U1069" s="1058" t="s">
        <v>474</v>
      </c>
      <c r="V1069" s="1058" t="s">
        <v>3059</v>
      </c>
      <c r="W1069" s="1058" t="s">
        <v>3059</v>
      </c>
      <c r="X1069" s="1058" t="s">
        <v>3059</v>
      </c>
      <c r="Y1069" s="1060" t="s">
        <v>3063</v>
      </c>
      <c r="Z1069" s="1058" t="s">
        <v>3059</v>
      </c>
      <c r="AG1069" s="1059">
        <v>66940008</v>
      </c>
      <c r="AH1069" s="1059">
        <v>66940008</v>
      </c>
      <c r="AI1069" s="1058" t="s">
        <v>7388</v>
      </c>
      <c r="AJ1069" s="1058" t="s">
        <v>7390</v>
      </c>
      <c r="AK1069" s="1058" t="s">
        <v>3059</v>
      </c>
    </row>
    <row r="1070" spans="1:37" s="1058" customFormat="1" ht="10" x14ac:dyDescent="0.2">
      <c r="A1070" s="1058" t="s">
        <v>7391</v>
      </c>
      <c r="B1070" s="1059"/>
      <c r="C1070" s="1059"/>
      <c r="D1070" s="1058" t="s">
        <v>3057</v>
      </c>
      <c r="E1070" s="1058" t="s">
        <v>7392</v>
      </c>
      <c r="F1070" s="1058" t="s">
        <v>3059</v>
      </c>
      <c r="G1070" s="1058" t="s">
        <v>7393</v>
      </c>
      <c r="H1070" s="1058" t="s">
        <v>3061</v>
      </c>
      <c r="I1070" s="1058" t="s">
        <v>3062</v>
      </c>
      <c r="J1070" s="1058" t="s">
        <v>1211</v>
      </c>
      <c r="L1070" s="1058" t="s">
        <v>474</v>
      </c>
      <c r="M1070" s="1058" t="s">
        <v>474</v>
      </c>
      <c r="N1070" s="1058" t="s">
        <v>474</v>
      </c>
      <c r="O1070" s="1058" t="s">
        <v>3059</v>
      </c>
      <c r="P1070" s="1058" t="s">
        <v>474</v>
      </c>
      <c r="Q1070" s="1058" t="s">
        <v>474</v>
      </c>
      <c r="R1070" s="1058" t="s">
        <v>3059</v>
      </c>
      <c r="S1070" s="1058" t="s">
        <v>3059</v>
      </c>
      <c r="T1070" s="1058" t="s">
        <v>3059</v>
      </c>
      <c r="U1070" s="1058" t="s">
        <v>474</v>
      </c>
      <c r="V1070" s="1058" t="s">
        <v>3059</v>
      </c>
      <c r="W1070" s="1058" t="s">
        <v>3059</v>
      </c>
      <c r="X1070" s="1058" t="s">
        <v>3059</v>
      </c>
      <c r="Y1070" s="1060" t="s">
        <v>3063</v>
      </c>
      <c r="Z1070" s="1058" t="s">
        <v>3059</v>
      </c>
      <c r="AG1070" s="1059">
        <v>113839004</v>
      </c>
      <c r="AH1070" s="1059">
        <v>113839004</v>
      </c>
      <c r="AI1070" s="1058" t="s">
        <v>7392</v>
      </c>
      <c r="AJ1070" s="1058" t="s">
        <v>7394</v>
      </c>
      <c r="AK1070" s="1058" t="s">
        <v>3059</v>
      </c>
    </row>
    <row r="1071" spans="1:37" s="1058" customFormat="1" ht="10" x14ac:dyDescent="0.2">
      <c r="A1071" s="1058" t="s">
        <v>7395</v>
      </c>
      <c r="B1071" s="1059"/>
      <c r="C1071" s="1059"/>
      <c r="D1071" s="1058" t="s">
        <v>3057</v>
      </c>
      <c r="E1071" s="1058" t="s">
        <v>7396</v>
      </c>
      <c r="F1071" s="1058" t="s">
        <v>3059</v>
      </c>
      <c r="G1071" s="1058" t="s">
        <v>7397</v>
      </c>
      <c r="H1071" s="1058" t="s">
        <v>3061</v>
      </c>
      <c r="I1071" s="1058" t="s">
        <v>3062</v>
      </c>
      <c r="J1071" s="1058" t="s">
        <v>1211</v>
      </c>
      <c r="L1071" s="1058" t="s">
        <v>474</v>
      </c>
      <c r="M1071" s="1058" t="s">
        <v>474</v>
      </c>
      <c r="N1071" s="1058" t="s">
        <v>474</v>
      </c>
      <c r="O1071" s="1058" t="s">
        <v>3059</v>
      </c>
      <c r="P1071" s="1058" t="s">
        <v>474</v>
      </c>
      <c r="Q1071" s="1058" t="s">
        <v>474</v>
      </c>
      <c r="R1071" s="1058" t="s">
        <v>3059</v>
      </c>
      <c r="S1071" s="1058" t="s">
        <v>3059</v>
      </c>
      <c r="T1071" s="1058" t="s">
        <v>3059</v>
      </c>
      <c r="U1071" s="1058" t="s">
        <v>474</v>
      </c>
      <c r="V1071" s="1058" t="s">
        <v>3059</v>
      </c>
      <c r="W1071" s="1058" t="s">
        <v>3059</v>
      </c>
      <c r="X1071" s="1058" t="s">
        <v>3059</v>
      </c>
      <c r="Y1071" s="1060" t="s">
        <v>3063</v>
      </c>
      <c r="Z1071" s="1058" t="s">
        <v>3059</v>
      </c>
      <c r="AG1071" s="1059">
        <v>44760001</v>
      </c>
      <c r="AH1071" s="1059">
        <v>44760001</v>
      </c>
      <c r="AI1071" s="1058" t="s">
        <v>7396</v>
      </c>
      <c r="AJ1071" s="1058" t="s">
        <v>7398</v>
      </c>
      <c r="AK1071" s="1058" t="s">
        <v>3059</v>
      </c>
    </row>
    <row r="1072" spans="1:37" s="1058" customFormat="1" ht="10" x14ac:dyDescent="0.2">
      <c r="A1072" s="1058" t="s">
        <v>7399</v>
      </c>
      <c r="B1072" s="1059"/>
      <c r="C1072" s="1059"/>
      <c r="D1072" s="1058" t="s">
        <v>3057</v>
      </c>
      <c r="E1072" s="1058" t="s">
        <v>7400</v>
      </c>
      <c r="F1072" s="1058" t="s">
        <v>3059</v>
      </c>
      <c r="G1072" s="1058" t="s">
        <v>7401</v>
      </c>
      <c r="H1072" s="1058" t="s">
        <v>3061</v>
      </c>
      <c r="I1072" s="1058" t="s">
        <v>3062</v>
      </c>
      <c r="J1072" s="1058" t="s">
        <v>1211</v>
      </c>
      <c r="L1072" s="1058" t="s">
        <v>474</v>
      </c>
      <c r="M1072" s="1058" t="s">
        <v>474</v>
      </c>
      <c r="N1072" s="1058" t="s">
        <v>474</v>
      </c>
      <c r="O1072" s="1058" t="s">
        <v>3059</v>
      </c>
      <c r="P1072" s="1058" t="s">
        <v>474</v>
      </c>
      <c r="Q1072" s="1058" t="s">
        <v>474</v>
      </c>
      <c r="R1072" s="1058" t="s">
        <v>3059</v>
      </c>
      <c r="S1072" s="1058" t="s">
        <v>3059</v>
      </c>
      <c r="T1072" s="1058" t="s">
        <v>3059</v>
      </c>
      <c r="U1072" s="1058" t="s">
        <v>474</v>
      </c>
      <c r="V1072" s="1058" t="s">
        <v>3059</v>
      </c>
      <c r="W1072" s="1058" t="s">
        <v>3059</v>
      </c>
      <c r="X1072" s="1058" t="s">
        <v>3059</v>
      </c>
      <c r="Y1072" s="1060" t="s">
        <v>3063</v>
      </c>
      <c r="Z1072" s="1058" t="s">
        <v>3059</v>
      </c>
      <c r="AG1072" s="1059">
        <v>48134004</v>
      </c>
      <c r="AH1072" s="1059">
        <v>48134004</v>
      </c>
      <c r="AI1072" s="1058" t="s">
        <v>7400</v>
      </c>
      <c r="AJ1072" s="1058" t="s">
        <v>7402</v>
      </c>
      <c r="AK1072" s="1058" t="s">
        <v>3059</v>
      </c>
    </row>
    <row r="1073" spans="1:37" s="1058" customFormat="1" ht="10" x14ac:dyDescent="0.2">
      <c r="A1073" s="1058" t="s">
        <v>7403</v>
      </c>
      <c r="B1073" s="1059"/>
      <c r="C1073" s="1059"/>
      <c r="D1073" s="1058" t="s">
        <v>3057</v>
      </c>
      <c r="E1073" s="1058" t="s">
        <v>7404</v>
      </c>
      <c r="F1073" s="1058" t="s">
        <v>3059</v>
      </c>
      <c r="G1073" s="1058" t="s">
        <v>7405</v>
      </c>
      <c r="H1073" s="1058" t="s">
        <v>3061</v>
      </c>
      <c r="I1073" s="1058" t="s">
        <v>3062</v>
      </c>
      <c r="J1073" s="1058" t="s">
        <v>1211</v>
      </c>
      <c r="L1073" s="1058" t="s">
        <v>474</v>
      </c>
      <c r="M1073" s="1058" t="s">
        <v>474</v>
      </c>
      <c r="N1073" s="1058" t="s">
        <v>474</v>
      </c>
      <c r="O1073" s="1058" t="s">
        <v>3059</v>
      </c>
      <c r="P1073" s="1058" t="s">
        <v>474</v>
      </c>
      <c r="Q1073" s="1058" t="s">
        <v>474</v>
      </c>
      <c r="R1073" s="1058" t="s">
        <v>3059</v>
      </c>
      <c r="S1073" s="1058" t="s">
        <v>3059</v>
      </c>
      <c r="T1073" s="1058" t="s">
        <v>3059</v>
      </c>
      <c r="U1073" s="1058" t="s">
        <v>474</v>
      </c>
      <c r="V1073" s="1058" t="s">
        <v>3059</v>
      </c>
      <c r="W1073" s="1058" t="s">
        <v>3059</v>
      </c>
      <c r="X1073" s="1058" t="s">
        <v>3059</v>
      </c>
      <c r="Y1073" s="1060" t="s">
        <v>3063</v>
      </c>
      <c r="Z1073" s="1058" t="s">
        <v>3059</v>
      </c>
      <c r="AG1073" s="1059">
        <v>27365009</v>
      </c>
      <c r="AH1073" s="1059">
        <v>27365009</v>
      </c>
      <c r="AI1073" s="1058" t="s">
        <v>7404</v>
      </c>
      <c r="AJ1073" s="1058" t="s">
        <v>7406</v>
      </c>
      <c r="AK1073" s="1058" t="s">
        <v>3059</v>
      </c>
    </row>
    <row r="1074" spans="1:37" s="1058" customFormat="1" ht="10" x14ac:dyDescent="0.2">
      <c r="A1074" s="1058" t="s">
        <v>7407</v>
      </c>
      <c r="B1074" s="1059"/>
      <c r="C1074" s="1059"/>
      <c r="D1074" s="1058" t="s">
        <v>3057</v>
      </c>
      <c r="E1074" s="1058" t="s">
        <v>7408</v>
      </c>
      <c r="F1074" s="1058" t="s">
        <v>3059</v>
      </c>
      <c r="G1074" s="1058" t="s">
        <v>7409</v>
      </c>
      <c r="H1074" s="1058" t="s">
        <v>3061</v>
      </c>
      <c r="I1074" s="1058" t="s">
        <v>3062</v>
      </c>
      <c r="J1074" s="1058" t="s">
        <v>1211</v>
      </c>
      <c r="L1074" s="1058" t="s">
        <v>474</v>
      </c>
      <c r="M1074" s="1058" t="s">
        <v>474</v>
      </c>
      <c r="N1074" s="1058" t="s">
        <v>474</v>
      </c>
      <c r="O1074" s="1058" t="s">
        <v>3059</v>
      </c>
      <c r="P1074" s="1058" t="s">
        <v>474</v>
      </c>
      <c r="Q1074" s="1058" t="s">
        <v>474</v>
      </c>
      <c r="R1074" s="1058" t="s">
        <v>3059</v>
      </c>
      <c r="S1074" s="1058" t="s">
        <v>3059</v>
      </c>
      <c r="T1074" s="1058" t="s">
        <v>3059</v>
      </c>
      <c r="U1074" s="1058" t="s">
        <v>474</v>
      </c>
      <c r="V1074" s="1058" t="s">
        <v>3059</v>
      </c>
      <c r="W1074" s="1058" t="s">
        <v>3059</v>
      </c>
      <c r="X1074" s="1058" t="s">
        <v>3059</v>
      </c>
      <c r="Y1074" s="1060" t="s">
        <v>3063</v>
      </c>
      <c r="Z1074" s="1058" t="s">
        <v>3059</v>
      </c>
      <c r="AG1074" s="1059">
        <v>83723009</v>
      </c>
      <c r="AH1074" s="1059">
        <v>83723009</v>
      </c>
      <c r="AI1074" s="1058" t="s">
        <v>7408</v>
      </c>
      <c r="AJ1074" s="1058" t="s">
        <v>7410</v>
      </c>
      <c r="AK1074" s="1058" t="s">
        <v>3059</v>
      </c>
    </row>
    <row r="1075" spans="1:37" s="1058" customFormat="1" ht="10" x14ac:dyDescent="0.2">
      <c r="A1075" s="1058" t="s">
        <v>7411</v>
      </c>
      <c r="B1075" s="1059"/>
      <c r="C1075" s="1059"/>
      <c r="D1075" s="1058" t="s">
        <v>3057</v>
      </c>
      <c r="E1075" s="1058" t="s">
        <v>7412</v>
      </c>
      <c r="F1075" s="1058" t="s">
        <v>3059</v>
      </c>
      <c r="G1075" s="1058" t="s">
        <v>7413</v>
      </c>
      <c r="H1075" s="1058" t="s">
        <v>3061</v>
      </c>
      <c r="I1075" s="1058" t="s">
        <v>3062</v>
      </c>
      <c r="J1075" s="1058" t="s">
        <v>1211</v>
      </c>
      <c r="L1075" s="1058" t="s">
        <v>474</v>
      </c>
      <c r="M1075" s="1058" t="s">
        <v>474</v>
      </c>
      <c r="N1075" s="1058" t="s">
        <v>474</v>
      </c>
      <c r="O1075" s="1058" t="s">
        <v>3059</v>
      </c>
      <c r="P1075" s="1058" t="s">
        <v>474</v>
      </c>
      <c r="Q1075" s="1058" t="s">
        <v>474</v>
      </c>
      <c r="R1075" s="1058" t="s">
        <v>3059</v>
      </c>
      <c r="S1075" s="1058" t="s">
        <v>3059</v>
      </c>
      <c r="T1075" s="1058" t="s">
        <v>3059</v>
      </c>
      <c r="U1075" s="1058" t="s">
        <v>474</v>
      </c>
      <c r="V1075" s="1058" t="s">
        <v>3059</v>
      </c>
      <c r="W1075" s="1058" t="s">
        <v>3059</v>
      </c>
      <c r="X1075" s="1058" t="s">
        <v>3059</v>
      </c>
      <c r="Y1075" s="1060" t="s">
        <v>3063</v>
      </c>
      <c r="Z1075" s="1058" t="s">
        <v>3059</v>
      </c>
      <c r="AG1075" s="1059">
        <v>58503001</v>
      </c>
      <c r="AH1075" s="1059">
        <v>58503001</v>
      </c>
      <c r="AI1075" s="1058" t="s">
        <v>7412</v>
      </c>
      <c r="AJ1075" s="1058" t="s">
        <v>7414</v>
      </c>
      <c r="AK1075" s="1058" t="s">
        <v>3059</v>
      </c>
    </row>
    <row r="1076" spans="1:37" s="1058" customFormat="1" ht="10" x14ac:dyDescent="0.2">
      <c r="A1076" s="1058" t="s">
        <v>7415</v>
      </c>
      <c r="B1076" s="1059"/>
      <c r="C1076" s="1059"/>
      <c r="D1076" s="1058" t="s">
        <v>3057</v>
      </c>
      <c r="E1076" s="1058" t="s">
        <v>7416</v>
      </c>
      <c r="F1076" s="1058" t="s">
        <v>3059</v>
      </c>
      <c r="G1076" s="1058" t="s">
        <v>7417</v>
      </c>
      <c r="H1076" s="1058" t="s">
        <v>3061</v>
      </c>
      <c r="I1076" s="1058" t="s">
        <v>3062</v>
      </c>
      <c r="J1076" s="1058" t="s">
        <v>1211</v>
      </c>
      <c r="L1076" s="1058" t="s">
        <v>474</v>
      </c>
      <c r="M1076" s="1058" t="s">
        <v>474</v>
      </c>
      <c r="N1076" s="1058" t="s">
        <v>474</v>
      </c>
      <c r="O1076" s="1058" t="s">
        <v>3059</v>
      </c>
      <c r="P1076" s="1058" t="s">
        <v>474</v>
      </c>
      <c r="Q1076" s="1058" t="s">
        <v>474</v>
      </c>
      <c r="R1076" s="1058" t="s">
        <v>3059</v>
      </c>
      <c r="S1076" s="1058" t="s">
        <v>3059</v>
      </c>
      <c r="T1076" s="1058" t="s">
        <v>3059</v>
      </c>
      <c r="U1076" s="1058" t="s">
        <v>474</v>
      </c>
      <c r="V1076" s="1058" t="s">
        <v>3059</v>
      </c>
      <c r="W1076" s="1058" t="s">
        <v>3059</v>
      </c>
      <c r="X1076" s="1058" t="s">
        <v>3059</v>
      </c>
      <c r="Y1076" s="1060" t="s">
        <v>3063</v>
      </c>
      <c r="Z1076" s="1058" t="s">
        <v>3059</v>
      </c>
      <c r="AG1076" s="1059">
        <v>430995003</v>
      </c>
      <c r="AH1076" s="1059">
        <v>430995003</v>
      </c>
      <c r="AI1076" s="1058" t="s">
        <v>7416</v>
      </c>
      <c r="AJ1076" s="1058" t="s">
        <v>7418</v>
      </c>
      <c r="AK1076" s="1058" t="s">
        <v>3059</v>
      </c>
    </row>
    <row r="1077" spans="1:37" s="1058" customFormat="1" ht="10" x14ac:dyDescent="0.2">
      <c r="A1077" s="1058" t="s">
        <v>7419</v>
      </c>
      <c r="B1077" s="1059"/>
      <c r="C1077" s="1059"/>
      <c r="D1077" s="1058" t="s">
        <v>3057</v>
      </c>
      <c r="E1077" s="1058" t="s">
        <v>7420</v>
      </c>
      <c r="F1077" s="1058" t="s">
        <v>3059</v>
      </c>
      <c r="G1077" s="1058" t="s">
        <v>7421</v>
      </c>
      <c r="H1077" s="1058" t="s">
        <v>3061</v>
      </c>
      <c r="I1077" s="1058" t="s">
        <v>3062</v>
      </c>
      <c r="J1077" s="1058" t="s">
        <v>1211</v>
      </c>
      <c r="L1077" s="1058" t="s">
        <v>474</v>
      </c>
      <c r="M1077" s="1058" t="s">
        <v>474</v>
      </c>
      <c r="N1077" s="1058" t="s">
        <v>474</v>
      </c>
      <c r="O1077" s="1058" t="s">
        <v>3059</v>
      </c>
      <c r="P1077" s="1058" t="s">
        <v>474</v>
      </c>
      <c r="Q1077" s="1058" t="s">
        <v>474</v>
      </c>
      <c r="R1077" s="1058" t="s">
        <v>3059</v>
      </c>
      <c r="S1077" s="1058" t="s">
        <v>3059</v>
      </c>
      <c r="T1077" s="1058" t="s">
        <v>3059</v>
      </c>
      <c r="U1077" s="1058" t="s">
        <v>474</v>
      </c>
      <c r="V1077" s="1058" t="s">
        <v>3059</v>
      </c>
      <c r="W1077" s="1058" t="s">
        <v>3059</v>
      </c>
      <c r="X1077" s="1058" t="s">
        <v>3059</v>
      </c>
      <c r="Y1077" s="1060" t="s">
        <v>3063</v>
      </c>
      <c r="Z1077" s="1058" t="s">
        <v>3059</v>
      </c>
      <c r="AG1077" s="1059">
        <v>430996002</v>
      </c>
      <c r="AH1077" s="1059">
        <v>430996002</v>
      </c>
      <c r="AI1077" s="1058" t="s">
        <v>7420</v>
      </c>
      <c r="AJ1077" s="1058" t="s">
        <v>7422</v>
      </c>
      <c r="AK1077" s="1058" t="s">
        <v>3059</v>
      </c>
    </row>
    <row r="1078" spans="1:37" s="1058" customFormat="1" ht="10" x14ac:dyDescent="0.2">
      <c r="A1078" s="1058" t="s">
        <v>7423</v>
      </c>
      <c r="B1078" s="1059"/>
      <c r="C1078" s="1059"/>
      <c r="D1078" s="1058" t="s">
        <v>3057</v>
      </c>
      <c r="E1078" s="1058" t="s">
        <v>7424</v>
      </c>
      <c r="F1078" s="1058" t="s">
        <v>3059</v>
      </c>
      <c r="G1078" s="1058" t="s">
        <v>7425</v>
      </c>
      <c r="H1078" s="1058" t="s">
        <v>3061</v>
      </c>
      <c r="I1078" s="1058" t="s">
        <v>3062</v>
      </c>
      <c r="J1078" s="1058" t="s">
        <v>1211</v>
      </c>
      <c r="L1078" s="1058" t="s">
        <v>474</v>
      </c>
      <c r="M1078" s="1058" t="s">
        <v>474</v>
      </c>
      <c r="N1078" s="1058" t="s">
        <v>474</v>
      </c>
      <c r="O1078" s="1058" t="s">
        <v>3059</v>
      </c>
      <c r="P1078" s="1058" t="s">
        <v>474</v>
      </c>
      <c r="Q1078" s="1058" t="s">
        <v>474</v>
      </c>
      <c r="R1078" s="1058" t="s">
        <v>3059</v>
      </c>
      <c r="S1078" s="1058" t="s">
        <v>3059</v>
      </c>
      <c r="T1078" s="1058" t="s">
        <v>3059</v>
      </c>
      <c r="U1078" s="1058" t="s">
        <v>474</v>
      </c>
      <c r="V1078" s="1058" t="s">
        <v>3059</v>
      </c>
      <c r="W1078" s="1058" t="s">
        <v>3059</v>
      </c>
      <c r="X1078" s="1058" t="s">
        <v>3059</v>
      </c>
      <c r="Y1078" s="1060" t="s">
        <v>3063</v>
      </c>
      <c r="Z1078" s="1058" t="s">
        <v>3059</v>
      </c>
      <c r="AG1078" s="1059">
        <v>27142009</v>
      </c>
      <c r="AH1078" s="1059">
        <v>27142009</v>
      </c>
      <c r="AI1078" s="1058" t="s">
        <v>7424</v>
      </c>
      <c r="AJ1078" s="1058" t="s">
        <v>7426</v>
      </c>
      <c r="AK1078" s="1058" t="s">
        <v>3059</v>
      </c>
    </row>
    <row r="1079" spans="1:37" s="1058" customFormat="1" ht="10" x14ac:dyDescent="0.2">
      <c r="A1079" s="1058" t="s">
        <v>7427</v>
      </c>
      <c r="B1079" s="1059"/>
      <c r="C1079" s="1059"/>
      <c r="D1079" s="1058" t="s">
        <v>3057</v>
      </c>
      <c r="E1079" s="1058" t="s">
        <v>7428</v>
      </c>
      <c r="F1079" s="1058" t="s">
        <v>3059</v>
      </c>
      <c r="G1079" s="1058" t="s">
        <v>7429</v>
      </c>
      <c r="H1079" s="1058" t="s">
        <v>3061</v>
      </c>
      <c r="I1079" s="1058" t="s">
        <v>3062</v>
      </c>
      <c r="J1079" s="1058" t="s">
        <v>1211</v>
      </c>
      <c r="L1079" s="1058" t="s">
        <v>474</v>
      </c>
      <c r="M1079" s="1058" t="s">
        <v>474</v>
      </c>
      <c r="N1079" s="1058" t="s">
        <v>474</v>
      </c>
      <c r="O1079" s="1058" t="s">
        <v>3059</v>
      </c>
      <c r="P1079" s="1058" t="s">
        <v>474</v>
      </c>
      <c r="Q1079" s="1058" t="s">
        <v>474</v>
      </c>
      <c r="R1079" s="1058" t="s">
        <v>3059</v>
      </c>
      <c r="S1079" s="1058" t="s">
        <v>3059</v>
      </c>
      <c r="T1079" s="1058" t="s">
        <v>3059</v>
      </c>
      <c r="U1079" s="1058" t="s">
        <v>474</v>
      </c>
      <c r="V1079" s="1058" t="s">
        <v>3059</v>
      </c>
      <c r="W1079" s="1058" t="s">
        <v>3059</v>
      </c>
      <c r="X1079" s="1058" t="s">
        <v>3059</v>
      </c>
      <c r="Y1079" s="1060" t="s">
        <v>3063</v>
      </c>
      <c r="Z1079" s="1058" t="s">
        <v>3059</v>
      </c>
      <c r="AG1079" s="1059">
        <v>113843000</v>
      </c>
      <c r="AH1079" s="1059">
        <v>113843000</v>
      </c>
      <c r="AI1079" s="1058" t="s">
        <v>7428</v>
      </c>
      <c r="AJ1079" s="1058" t="s">
        <v>7430</v>
      </c>
      <c r="AK1079" s="1058" t="s">
        <v>3059</v>
      </c>
    </row>
    <row r="1080" spans="1:37" s="1058" customFormat="1" ht="10" x14ac:dyDescent="0.2">
      <c r="A1080" s="1058" t="s">
        <v>7431</v>
      </c>
      <c r="B1080" s="1059"/>
      <c r="C1080" s="1059"/>
      <c r="D1080" s="1058" t="s">
        <v>3057</v>
      </c>
      <c r="E1080" s="1058" t="s">
        <v>7432</v>
      </c>
      <c r="F1080" s="1058" t="s">
        <v>3059</v>
      </c>
      <c r="G1080" s="1058" t="s">
        <v>7433</v>
      </c>
      <c r="H1080" s="1058" t="s">
        <v>3061</v>
      </c>
      <c r="I1080" s="1058" t="s">
        <v>3062</v>
      </c>
      <c r="J1080" s="1058" t="s">
        <v>1211</v>
      </c>
      <c r="L1080" s="1058" t="s">
        <v>474</v>
      </c>
      <c r="M1080" s="1058" t="s">
        <v>474</v>
      </c>
      <c r="N1080" s="1058" t="s">
        <v>474</v>
      </c>
      <c r="O1080" s="1058" t="s">
        <v>3059</v>
      </c>
      <c r="P1080" s="1058" t="s">
        <v>474</v>
      </c>
      <c r="Q1080" s="1058" t="s">
        <v>474</v>
      </c>
      <c r="R1080" s="1058" t="s">
        <v>3059</v>
      </c>
      <c r="S1080" s="1058" t="s">
        <v>3059</v>
      </c>
      <c r="T1080" s="1058" t="s">
        <v>3059</v>
      </c>
      <c r="U1080" s="1058" t="s">
        <v>474</v>
      </c>
      <c r="V1080" s="1058" t="s">
        <v>3059</v>
      </c>
      <c r="W1080" s="1058" t="s">
        <v>3059</v>
      </c>
      <c r="X1080" s="1058" t="s">
        <v>3059</v>
      </c>
      <c r="Y1080" s="1060" t="s">
        <v>3063</v>
      </c>
      <c r="Z1080" s="1058" t="s">
        <v>3059</v>
      </c>
      <c r="AG1080" s="1059">
        <v>430998001</v>
      </c>
      <c r="AH1080" s="1059">
        <v>430998001</v>
      </c>
      <c r="AI1080" s="1058" t="s">
        <v>7432</v>
      </c>
      <c r="AJ1080" s="1058" t="s">
        <v>7434</v>
      </c>
      <c r="AK1080" s="1058" t="s">
        <v>3059</v>
      </c>
    </row>
    <row r="1081" spans="1:37" s="1058" customFormat="1" ht="10" x14ac:dyDescent="0.2">
      <c r="A1081" s="1058" t="s">
        <v>7435</v>
      </c>
      <c r="B1081" s="1059"/>
      <c r="C1081" s="1059"/>
      <c r="D1081" s="1058" t="s">
        <v>3057</v>
      </c>
      <c r="E1081" s="1058" t="s">
        <v>7436</v>
      </c>
      <c r="F1081" s="1058" t="s">
        <v>3059</v>
      </c>
      <c r="G1081" s="1058" t="s">
        <v>7437</v>
      </c>
      <c r="H1081" s="1058" t="s">
        <v>3061</v>
      </c>
      <c r="I1081" s="1058" t="s">
        <v>3062</v>
      </c>
      <c r="J1081" s="1058" t="s">
        <v>1211</v>
      </c>
      <c r="L1081" s="1058" t="s">
        <v>474</v>
      </c>
      <c r="M1081" s="1058" t="s">
        <v>474</v>
      </c>
      <c r="N1081" s="1058" t="s">
        <v>474</v>
      </c>
      <c r="O1081" s="1058" t="s">
        <v>3059</v>
      </c>
      <c r="P1081" s="1058" t="s">
        <v>474</v>
      </c>
      <c r="Q1081" s="1058" t="s">
        <v>474</v>
      </c>
      <c r="R1081" s="1058" t="s">
        <v>3059</v>
      </c>
      <c r="S1081" s="1058" t="s">
        <v>3059</v>
      </c>
      <c r="T1081" s="1058" t="s">
        <v>3059</v>
      </c>
      <c r="U1081" s="1058" t="s">
        <v>474</v>
      </c>
      <c r="V1081" s="1058" t="s">
        <v>3059</v>
      </c>
      <c r="W1081" s="1058" t="s">
        <v>3059</v>
      </c>
      <c r="X1081" s="1058" t="s">
        <v>3059</v>
      </c>
      <c r="Y1081" s="1060" t="s">
        <v>3063</v>
      </c>
      <c r="Z1081" s="1058" t="s">
        <v>3059</v>
      </c>
      <c r="AG1081" s="1059">
        <v>432476008</v>
      </c>
      <c r="AH1081" s="1059">
        <v>432476008</v>
      </c>
      <c r="AI1081" s="1058" t="s">
        <v>7436</v>
      </c>
      <c r="AJ1081" s="1058" t="s">
        <v>7438</v>
      </c>
      <c r="AK1081" s="1058" t="s">
        <v>3059</v>
      </c>
    </row>
    <row r="1082" spans="1:37" s="1058" customFormat="1" ht="10" x14ac:dyDescent="0.2">
      <c r="A1082" s="1058" t="s">
        <v>7439</v>
      </c>
      <c r="B1082" s="1059"/>
      <c r="C1082" s="1059"/>
      <c r="D1082" s="1058" t="s">
        <v>3057</v>
      </c>
      <c r="E1082" s="1058" t="s">
        <v>7440</v>
      </c>
      <c r="F1082" s="1058" t="s">
        <v>3059</v>
      </c>
      <c r="G1082" s="1058" t="s">
        <v>7441</v>
      </c>
      <c r="H1082" s="1058" t="s">
        <v>3061</v>
      </c>
      <c r="I1082" s="1058" t="s">
        <v>3062</v>
      </c>
      <c r="J1082" s="1058" t="s">
        <v>1211</v>
      </c>
      <c r="L1082" s="1058" t="s">
        <v>474</v>
      </c>
      <c r="M1082" s="1058" t="s">
        <v>474</v>
      </c>
      <c r="N1082" s="1058" t="s">
        <v>474</v>
      </c>
      <c r="O1082" s="1058" t="s">
        <v>3059</v>
      </c>
      <c r="P1082" s="1058" t="s">
        <v>474</v>
      </c>
      <c r="Q1082" s="1058" t="s">
        <v>474</v>
      </c>
      <c r="R1082" s="1058" t="s">
        <v>3059</v>
      </c>
      <c r="S1082" s="1058" t="s">
        <v>3059</v>
      </c>
      <c r="T1082" s="1058" t="s">
        <v>3059</v>
      </c>
      <c r="U1082" s="1058" t="s">
        <v>474</v>
      </c>
      <c r="V1082" s="1058" t="s">
        <v>3059</v>
      </c>
      <c r="W1082" s="1058" t="s">
        <v>3059</v>
      </c>
      <c r="X1082" s="1058" t="s">
        <v>3059</v>
      </c>
      <c r="Y1082" s="1060" t="s">
        <v>3063</v>
      </c>
      <c r="Z1082" s="1058" t="s">
        <v>3059</v>
      </c>
      <c r="AG1082" s="1059">
        <v>430579009</v>
      </c>
      <c r="AH1082" s="1059">
        <v>430579009</v>
      </c>
      <c r="AI1082" s="1058" t="s">
        <v>7440</v>
      </c>
      <c r="AJ1082" s="1058" t="s">
        <v>7442</v>
      </c>
      <c r="AK1082" s="1058" t="s">
        <v>3059</v>
      </c>
    </row>
    <row r="1083" spans="1:37" s="1058" customFormat="1" ht="10" x14ac:dyDescent="0.2">
      <c r="A1083" s="1058" t="s">
        <v>7443</v>
      </c>
      <c r="B1083" s="1059"/>
      <c r="C1083" s="1059"/>
      <c r="D1083" s="1058" t="s">
        <v>3057</v>
      </c>
      <c r="E1083" s="1058" t="s">
        <v>7444</v>
      </c>
      <c r="F1083" s="1058" t="s">
        <v>3059</v>
      </c>
      <c r="G1083" s="1058" t="s">
        <v>7445</v>
      </c>
      <c r="H1083" s="1058" t="s">
        <v>3061</v>
      </c>
      <c r="I1083" s="1058" t="s">
        <v>3062</v>
      </c>
      <c r="J1083" s="1058" t="s">
        <v>1211</v>
      </c>
      <c r="L1083" s="1058" t="s">
        <v>474</v>
      </c>
      <c r="M1083" s="1058" t="s">
        <v>474</v>
      </c>
      <c r="N1083" s="1058" t="s">
        <v>474</v>
      </c>
      <c r="O1083" s="1058" t="s">
        <v>3059</v>
      </c>
      <c r="P1083" s="1058" t="s">
        <v>474</v>
      </c>
      <c r="Q1083" s="1058" t="s">
        <v>474</v>
      </c>
      <c r="R1083" s="1058" t="s">
        <v>3059</v>
      </c>
      <c r="S1083" s="1058" t="s">
        <v>3059</v>
      </c>
      <c r="T1083" s="1058" t="s">
        <v>3059</v>
      </c>
      <c r="U1083" s="1058" t="s">
        <v>474</v>
      </c>
      <c r="V1083" s="1058" t="s">
        <v>3059</v>
      </c>
      <c r="W1083" s="1058" t="s">
        <v>3059</v>
      </c>
      <c r="X1083" s="1058" t="s">
        <v>3059</v>
      </c>
      <c r="Y1083" s="1060" t="s">
        <v>3063</v>
      </c>
      <c r="Z1083" s="1058" t="s">
        <v>3059</v>
      </c>
      <c r="AG1083" s="1059">
        <v>103475000</v>
      </c>
      <c r="AH1083" s="1059">
        <v>103475000</v>
      </c>
      <c r="AI1083" s="1058" t="s">
        <v>7444</v>
      </c>
      <c r="AJ1083" s="1058" t="s">
        <v>7446</v>
      </c>
      <c r="AK1083" s="1058" t="s">
        <v>3059</v>
      </c>
    </row>
    <row r="1084" spans="1:37" s="1058" customFormat="1" ht="10" x14ac:dyDescent="0.2">
      <c r="A1084" s="1058" t="s">
        <v>7447</v>
      </c>
      <c r="B1084" s="1059"/>
      <c r="C1084" s="1059"/>
      <c r="D1084" s="1058" t="s">
        <v>3057</v>
      </c>
      <c r="E1084" s="1058" t="s">
        <v>7448</v>
      </c>
      <c r="F1084" s="1058" t="s">
        <v>3059</v>
      </c>
      <c r="G1084" s="1058" t="s">
        <v>7449</v>
      </c>
      <c r="H1084" s="1058" t="s">
        <v>3061</v>
      </c>
      <c r="I1084" s="1058" t="s">
        <v>3062</v>
      </c>
      <c r="J1084" s="1058" t="s">
        <v>1211</v>
      </c>
      <c r="L1084" s="1058" t="s">
        <v>474</v>
      </c>
      <c r="M1084" s="1058" t="s">
        <v>474</v>
      </c>
      <c r="N1084" s="1058" t="s">
        <v>474</v>
      </c>
      <c r="O1084" s="1058" t="s">
        <v>3059</v>
      </c>
      <c r="P1084" s="1058" t="s">
        <v>474</v>
      </c>
      <c r="Q1084" s="1058" t="s">
        <v>474</v>
      </c>
      <c r="R1084" s="1058" t="s">
        <v>3059</v>
      </c>
      <c r="S1084" s="1058" t="s">
        <v>3059</v>
      </c>
      <c r="T1084" s="1058" t="s">
        <v>3059</v>
      </c>
      <c r="U1084" s="1058" t="s">
        <v>474</v>
      </c>
      <c r="V1084" s="1058" t="s">
        <v>3059</v>
      </c>
      <c r="W1084" s="1058" t="s">
        <v>3059</v>
      </c>
      <c r="X1084" s="1058" t="s">
        <v>3059</v>
      </c>
      <c r="Y1084" s="1060" t="s">
        <v>3063</v>
      </c>
      <c r="Z1084" s="1058" t="s">
        <v>3059</v>
      </c>
      <c r="AG1084" s="1059">
        <v>430667000</v>
      </c>
      <c r="AH1084" s="1059">
        <v>430667000</v>
      </c>
      <c r="AI1084" s="1058" t="s">
        <v>7448</v>
      </c>
      <c r="AJ1084" s="1058" t="s">
        <v>7450</v>
      </c>
      <c r="AK1084" s="1058" t="s">
        <v>3059</v>
      </c>
    </row>
    <row r="1085" spans="1:37" s="1058" customFormat="1" ht="10" x14ac:dyDescent="0.2">
      <c r="A1085" s="1058" t="s">
        <v>7451</v>
      </c>
      <c r="B1085" s="1059"/>
      <c r="C1085" s="1059"/>
      <c r="D1085" s="1058" t="s">
        <v>3057</v>
      </c>
      <c r="E1085" s="1058" t="s">
        <v>7452</v>
      </c>
      <c r="F1085" s="1058" t="s">
        <v>3059</v>
      </c>
      <c r="G1085" s="1058" t="s">
        <v>7453</v>
      </c>
      <c r="H1085" s="1058" t="s">
        <v>3061</v>
      </c>
      <c r="I1085" s="1058" t="s">
        <v>3062</v>
      </c>
      <c r="J1085" s="1058" t="s">
        <v>1211</v>
      </c>
      <c r="L1085" s="1058" t="s">
        <v>474</v>
      </c>
      <c r="M1085" s="1058" t="s">
        <v>474</v>
      </c>
      <c r="N1085" s="1058" t="s">
        <v>474</v>
      </c>
      <c r="O1085" s="1058" t="s">
        <v>3059</v>
      </c>
      <c r="P1085" s="1058" t="s">
        <v>474</v>
      </c>
      <c r="Q1085" s="1058" t="s">
        <v>474</v>
      </c>
      <c r="R1085" s="1058" t="s">
        <v>3059</v>
      </c>
      <c r="S1085" s="1058" t="s">
        <v>3059</v>
      </c>
      <c r="T1085" s="1058" t="s">
        <v>3059</v>
      </c>
      <c r="U1085" s="1058" t="s">
        <v>474</v>
      </c>
      <c r="V1085" s="1058" t="s">
        <v>3059</v>
      </c>
      <c r="W1085" s="1058" t="s">
        <v>3059</v>
      </c>
      <c r="X1085" s="1058" t="s">
        <v>3059</v>
      </c>
      <c r="Y1085" s="1060" t="s">
        <v>3063</v>
      </c>
      <c r="Z1085" s="1058" t="s">
        <v>3059</v>
      </c>
      <c r="AG1085" s="1059">
        <v>89896008</v>
      </c>
      <c r="AH1085" s="1059">
        <v>89896008</v>
      </c>
      <c r="AI1085" s="1058" t="s">
        <v>7452</v>
      </c>
      <c r="AJ1085" s="1058" t="s">
        <v>7454</v>
      </c>
      <c r="AK1085" s="1058" t="s">
        <v>3059</v>
      </c>
    </row>
    <row r="1086" spans="1:37" s="1058" customFormat="1" ht="10" x14ac:dyDescent="0.2">
      <c r="A1086" s="1058" t="s">
        <v>7455</v>
      </c>
      <c r="B1086" s="1059"/>
      <c r="C1086" s="1059"/>
      <c r="D1086" s="1058" t="s">
        <v>3057</v>
      </c>
      <c r="E1086" s="1058" t="s">
        <v>7456</v>
      </c>
      <c r="F1086" s="1058" t="s">
        <v>3059</v>
      </c>
      <c r="G1086" s="1058" t="s">
        <v>7457</v>
      </c>
      <c r="H1086" s="1058" t="s">
        <v>3061</v>
      </c>
      <c r="I1086" s="1058" t="s">
        <v>3062</v>
      </c>
      <c r="J1086" s="1058" t="s">
        <v>1211</v>
      </c>
      <c r="L1086" s="1058" t="s">
        <v>474</v>
      </c>
      <c r="M1086" s="1058" t="s">
        <v>474</v>
      </c>
      <c r="N1086" s="1058" t="s">
        <v>474</v>
      </c>
      <c r="O1086" s="1058" t="s">
        <v>3059</v>
      </c>
      <c r="P1086" s="1058" t="s">
        <v>474</v>
      </c>
      <c r="Q1086" s="1058" t="s">
        <v>474</v>
      </c>
      <c r="R1086" s="1058" t="s">
        <v>3059</v>
      </c>
      <c r="S1086" s="1058" t="s">
        <v>3059</v>
      </c>
      <c r="T1086" s="1058" t="s">
        <v>3059</v>
      </c>
      <c r="U1086" s="1058" t="s">
        <v>474</v>
      </c>
      <c r="V1086" s="1058" t="s">
        <v>3059</v>
      </c>
      <c r="W1086" s="1058" t="s">
        <v>3059</v>
      </c>
      <c r="X1086" s="1058" t="s">
        <v>3059</v>
      </c>
      <c r="Y1086" s="1060" t="s">
        <v>3063</v>
      </c>
      <c r="Z1086" s="1058" t="s">
        <v>3059</v>
      </c>
      <c r="AG1086" s="1059">
        <v>20498000</v>
      </c>
      <c r="AH1086" s="1059">
        <v>20498000</v>
      </c>
      <c r="AI1086" s="1058" t="s">
        <v>7456</v>
      </c>
      <c r="AJ1086" s="1058" t="s">
        <v>7458</v>
      </c>
      <c r="AK1086" s="1058" t="s">
        <v>3059</v>
      </c>
    </row>
    <row r="1087" spans="1:37" s="1058" customFormat="1" ht="10" x14ac:dyDescent="0.2">
      <c r="A1087" s="1058" t="s">
        <v>7459</v>
      </c>
      <c r="B1087" s="1059"/>
      <c r="C1087" s="1059"/>
      <c r="D1087" s="1058" t="s">
        <v>3057</v>
      </c>
      <c r="E1087" s="1058" t="s">
        <v>7460</v>
      </c>
      <c r="F1087" s="1058" t="s">
        <v>3059</v>
      </c>
      <c r="G1087" s="1058" t="s">
        <v>7461</v>
      </c>
      <c r="H1087" s="1058" t="s">
        <v>3061</v>
      </c>
      <c r="I1087" s="1058" t="s">
        <v>3062</v>
      </c>
      <c r="J1087" s="1058" t="s">
        <v>1211</v>
      </c>
      <c r="L1087" s="1058" t="s">
        <v>474</v>
      </c>
      <c r="M1087" s="1058" t="s">
        <v>474</v>
      </c>
      <c r="N1087" s="1058" t="s">
        <v>474</v>
      </c>
      <c r="O1087" s="1058" t="s">
        <v>3059</v>
      </c>
      <c r="P1087" s="1058" t="s">
        <v>474</v>
      </c>
      <c r="Q1087" s="1058" t="s">
        <v>474</v>
      </c>
      <c r="R1087" s="1058" t="s">
        <v>3059</v>
      </c>
      <c r="S1087" s="1058" t="s">
        <v>3059</v>
      </c>
      <c r="T1087" s="1058" t="s">
        <v>3059</v>
      </c>
      <c r="U1087" s="1058" t="s">
        <v>474</v>
      </c>
      <c r="V1087" s="1058" t="s">
        <v>3059</v>
      </c>
      <c r="W1087" s="1058" t="s">
        <v>3059</v>
      </c>
      <c r="X1087" s="1058" t="s">
        <v>3059</v>
      </c>
      <c r="Y1087" s="1060" t="s">
        <v>3063</v>
      </c>
      <c r="Z1087" s="1058" t="s">
        <v>3059</v>
      </c>
      <c r="AG1087" s="1059">
        <v>113845007</v>
      </c>
      <c r="AH1087" s="1059">
        <v>113845007</v>
      </c>
      <c r="AI1087" s="1058" t="s">
        <v>7460</v>
      </c>
      <c r="AJ1087" s="1058" t="s">
        <v>7462</v>
      </c>
      <c r="AK1087" s="1058" t="s">
        <v>3059</v>
      </c>
    </row>
    <row r="1088" spans="1:37" s="1058" customFormat="1" ht="10" x14ac:dyDescent="0.2">
      <c r="A1088" s="1058" t="s">
        <v>7463</v>
      </c>
      <c r="B1088" s="1059"/>
      <c r="C1088" s="1059"/>
      <c r="D1088" s="1058" t="s">
        <v>3057</v>
      </c>
      <c r="E1088" s="1058" t="s">
        <v>7464</v>
      </c>
      <c r="F1088" s="1058" t="s">
        <v>3059</v>
      </c>
      <c r="G1088" s="1058" t="s">
        <v>7465</v>
      </c>
      <c r="H1088" s="1058" t="s">
        <v>3061</v>
      </c>
      <c r="I1088" s="1058" t="s">
        <v>3062</v>
      </c>
      <c r="J1088" s="1058" t="s">
        <v>1211</v>
      </c>
      <c r="L1088" s="1058" t="s">
        <v>474</v>
      </c>
      <c r="M1088" s="1058" t="s">
        <v>474</v>
      </c>
      <c r="N1088" s="1058" t="s">
        <v>474</v>
      </c>
      <c r="O1088" s="1058" t="s">
        <v>3059</v>
      </c>
      <c r="P1088" s="1058" t="s">
        <v>474</v>
      </c>
      <c r="Q1088" s="1058" t="s">
        <v>474</v>
      </c>
      <c r="R1088" s="1058" t="s">
        <v>3059</v>
      </c>
      <c r="S1088" s="1058" t="s">
        <v>3059</v>
      </c>
      <c r="T1088" s="1058" t="s">
        <v>3059</v>
      </c>
      <c r="U1088" s="1058" t="s">
        <v>474</v>
      </c>
      <c r="V1088" s="1058" t="s">
        <v>3059</v>
      </c>
      <c r="W1088" s="1058" t="s">
        <v>3059</v>
      </c>
      <c r="X1088" s="1058" t="s">
        <v>3059</v>
      </c>
      <c r="Y1088" s="1060" t="s">
        <v>3063</v>
      </c>
      <c r="Z1088" s="1058" t="s">
        <v>3059</v>
      </c>
      <c r="AG1088" s="1059">
        <v>113846008</v>
      </c>
      <c r="AH1088" s="1059">
        <v>113846008</v>
      </c>
      <c r="AI1088" s="1058" t="s">
        <v>7464</v>
      </c>
      <c r="AJ1088" s="1058" t="s">
        <v>7466</v>
      </c>
      <c r="AK1088" s="1058" t="s">
        <v>3059</v>
      </c>
    </row>
    <row r="1089" spans="1:37" s="1058" customFormat="1" ht="10" x14ac:dyDescent="0.2">
      <c r="A1089" s="1058" t="s">
        <v>7467</v>
      </c>
      <c r="B1089" s="1059"/>
      <c r="C1089" s="1059"/>
      <c r="D1089" s="1058" t="s">
        <v>3057</v>
      </c>
      <c r="E1089" s="1058" t="s">
        <v>7468</v>
      </c>
      <c r="F1089" s="1058" t="s">
        <v>3059</v>
      </c>
      <c r="G1089" s="1058" t="s">
        <v>7469</v>
      </c>
      <c r="H1089" s="1058" t="s">
        <v>3061</v>
      </c>
      <c r="I1089" s="1058" t="s">
        <v>3062</v>
      </c>
      <c r="J1089" s="1058" t="s">
        <v>1211</v>
      </c>
      <c r="L1089" s="1058" t="s">
        <v>474</v>
      </c>
      <c r="M1089" s="1058" t="s">
        <v>474</v>
      </c>
      <c r="N1089" s="1058" t="s">
        <v>474</v>
      </c>
      <c r="O1089" s="1058" t="s">
        <v>3059</v>
      </c>
      <c r="P1089" s="1058" t="s">
        <v>474</v>
      </c>
      <c r="Q1089" s="1058" t="s">
        <v>474</v>
      </c>
      <c r="R1089" s="1058" t="s">
        <v>3059</v>
      </c>
      <c r="S1089" s="1058" t="s">
        <v>3059</v>
      </c>
      <c r="T1089" s="1058" t="s">
        <v>3059</v>
      </c>
      <c r="U1089" s="1058" t="s">
        <v>474</v>
      </c>
      <c r="V1089" s="1058" t="s">
        <v>3059</v>
      </c>
      <c r="W1089" s="1058" t="s">
        <v>3059</v>
      </c>
      <c r="X1089" s="1058" t="s">
        <v>3059</v>
      </c>
      <c r="Y1089" s="1060" t="s">
        <v>3063</v>
      </c>
      <c r="Z1089" s="1058" t="s">
        <v>3059</v>
      </c>
      <c r="AG1089" s="1059">
        <v>113847004</v>
      </c>
      <c r="AH1089" s="1059">
        <v>113847004</v>
      </c>
      <c r="AI1089" s="1058" t="s">
        <v>7468</v>
      </c>
      <c r="AJ1089" s="1058" t="s">
        <v>7470</v>
      </c>
      <c r="AK1089" s="1058" t="s">
        <v>3059</v>
      </c>
    </row>
    <row r="1090" spans="1:37" s="1058" customFormat="1" ht="10" x14ac:dyDescent="0.2">
      <c r="A1090" s="1058" t="s">
        <v>7471</v>
      </c>
      <c r="B1090" s="1059"/>
      <c r="C1090" s="1059"/>
      <c r="D1090" s="1058" t="s">
        <v>3057</v>
      </c>
      <c r="E1090" s="1058" t="s">
        <v>7472</v>
      </c>
      <c r="F1090" s="1058" t="s">
        <v>3059</v>
      </c>
      <c r="G1090" s="1058" t="s">
        <v>7473</v>
      </c>
      <c r="H1090" s="1058" t="s">
        <v>3061</v>
      </c>
      <c r="I1090" s="1058" t="s">
        <v>3062</v>
      </c>
      <c r="J1090" s="1058" t="s">
        <v>1211</v>
      </c>
      <c r="L1090" s="1058" t="s">
        <v>474</v>
      </c>
      <c r="M1090" s="1058" t="s">
        <v>474</v>
      </c>
      <c r="N1090" s="1058" t="s">
        <v>474</v>
      </c>
      <c r="O1090" s="1058" t="s">
        <v>3059</v>
      </c>
      <c r="P1090" s="1058" t="s">
        <v>474</v>
      </c>
      <c r="Q1090" s="1058" t="s">
        <v>474</v>
      </c>
      <c r="R1090" s="1058" t="s">
        <v>3059</v>
      </c>
      <c r="S1090" s="1058" t="s">
        <v>3059</v>
      </c>
      <c r="T1090" s="1058" t="s">
        <v>3059</v>
      </c>
      <c r="U1090" s="1058" t="s">
        <v>474</v>
      </c>
      <c r="V1090" s="1058" t="s">
        <v>3059</v>
      </c>
      <c r="W1090" s="1058" t="s">
        <v>3059</v>
      </c>
      <c r="X1090" s="1058" t="s">
        <v>3059</v>
      </c>
      <c r="Y1090" s="1060" t="s">
        <v>3063</v>
      </c>
      <c r="Z1090" s="1058" t="s">
        <v>3059</v>
      </c>
      <c r="AG1090" s="1059">
        <v>430580007</v>
      </c>
      <c r="AH1090" s="1059">
        <v>430580007</v>
      </c>
      <c r="AI1090" s="1058" t="s">
        <v>7472</v>
      </c>
      <c r="AJ1090" s="1058" t="s">
        <v>7474</v>
      </c>
      <c r="AK1090" s="1058" t="s">
        <v>3059</v>
      </c>
    </row>
    <row r="1091" spans="1:37" s="1058" customFormat="1" ht="10" x14ac:dyDescent="0.2">
      <c r="A1091" s="1058" t="s">
        <v>7475</v>
      </c>
      <c r="B1091" s="1059"/>
      <c r="C1091" s="1059"/>
      <c r="D1091" s="1058" t="s">
        <v>3057</v>
      </c>
      <c r="E1091" s="1058" t="s">
        <v>7476</v>
      </c>
      <c r="F1091" s="1058" t="s">
        <v>3059</v>
      </c>
      <c r="G1091" s="1058" t="s">
        <v>7477</v>
      </c>
      <c r="H1091" s="1058" t="s">
        <v>3061</v>
      </c>
      <c r="I1091" s="1058" t="s">
        <v>3062</v>
      </c>
      <c r="J1091" s="1058" t="s">
        <v>1211</v>
      </c>
      <c r="L1091" s="1058" t="s">
        <v>474</v>
      </c>
      <c r="M1091" s="1058" t="s">
        <v>474</v>
      </c>
      <c r="N1091" s="1058" t="s">
        <v>474</v>
      </c>
      <c r="O1091" s="1058" t="s">
        <v>3059</v>
      </c>
      <c r="P1091" s="1058" t="s">
        <v>474</v>
      </c>
      <c r="Q1091" s="1058" t="s">
        <v>474</v>
      </c>
      <c r="R1091" s="1058" t="s">
        <v>3059</v>
      </c>
      <c r="S1091" s="1058" t="s">
        <v>3059</v>
      </c>
      <c r="T1091" s="1058" t="s">
        <v>3059</v>
      </c>
      <c r="U1091" s="1058" t="s">
        <v>474</v>
      </c>
      <c r="V1091" s="1058" t="s">
        <v>3059</v>
      </c>
      <c r="W1091" s="1058" t="s">
        <v>3059</v>
      </c>
      <c r="X1091" s="1058" t="s">
        <v>3059</v>
      </c>
      <c r="Y1091" s="1060" t="s">
        <v>3063</v>
      </c>
      <c r="Z1091" s="1058" t="s">
        <v>3059</v>
      </c>
      <c r="AG1091" s="1059">
        <v>6199007</v>
      </c>
      <c r="AH1091" s="1059">
        <v>6199007</v>
      </c>
      <c r="AI1091" s="1058" t="s">
        <v>7476</v>
      </c>
      <c r="AJ1091" s="1058" t="s">
        <v>7478</v>
      </c>
      <c r="AK1091" s="1058" t="s">
        <v>3059</v>
      </c>
    </row>
    <row r="1092" spans="1:37" s="1058" customFormat="1" ht="10" x14ac:dyDescent="0.2">
      <c r="A1092" s="1058" t="s">
        <v>7479</v>
      </c>
      <c r="B1092" s="1059"/>
      <c r="C1092" s="1059"/>
      <c r="D1092" s="1058" t="s">
        <v>3057</v>
      </c>
      <c r="E1092" s="1058" t="s">
        <v>7480</v>
      </c>
      <c r="F1092" s="1058" t="s">
        <v>3059</v>
      </c>
      <c r="G1092" s="1058" t="s">
        <v>7481</v>
      </c>
      <c r="H1092" s="1058" t="s">
        <v>3061</v>
      </c>
      <c r="I1092" s="1058" t="s">
        <v>3062</v>
      </c>
      <c r="J1092" s="1058" t="s">
        <v>1211</v>
      </c>
      <c r="L1092" s="1058" t="s">
        <v>474</v>
      </c>
      <c r="M1092" s="1058" t="s">
        <v>474</v>
      </c>
      <c r="N1092" s="1058" t="s">
        <v>474</v>
      </c>
      <c r="O1092" s="1058" t="s">
        <v>3059</v>
      </c>
      <c r="P1092" s="1058" t="s">
        <v>474</v>
      </c>
      <c r="Q1092" s="1058" t="s">
        <v>474</v>
      </c>
      <c r="R1092" s="1058" t="s">
        <v>3059</v>
      </c>
      <c r="S1092" s="1058" t="s">
        <v>3059</v>
      </c>
      <c r="T1092" s="1058" t="s">
        <v>3059</v>
      </c>
      <c r="U1092" s="1058" t="s">
        <v>474</v>
      </c>
      <c r="V1092" s="1058" t="s">
        <v>3059</v>
      </c>
      <c r="W1092" s="1058" t="s">
        <v>3059</v>
      </c>
      <c r="X1092" s="1058" t="s">
        <v>3059</v>
      </c>
      <c r="Y1092" s="1060" t="s">
        <v>3063</v>
      </c>
      <c r="Z1092" s="1058" t="s">
        <v>3059</v>
      </c>
      <c r="AG1092" s="1059">
        <v>430581006</v>
      </c>
      <c r="AH1092" s="1059">
        <v>430581006</v>
      </c>
      <c r="AI1092" s="1058" t="s">
        <v>7480</v>
      </c>
      <c r="AJ1092" s="1058" t="s">
        <v>7482</v>
      </c>
      <c r="AK1092" s="1058" t="s">
        <v>3059</v>
      </c>
    </row>
    <row r="1093" spans="1:37" s="1058" customFormat="1" ht="10" x14ac:dyDescent="0.2">
      <c r="A1093" s="1058" t="s">
        <v>7483</v>
      </c>
      <c r="B1093" s="1059"/>
      <c r="C1093" s="1059"/>
      <c r="D1093" s="1058" t="s">
        <v>3057</v>
      </c>
      <c r="E1093" s="1058" t="s">
        <v>7484</v>
      </c>
      <c r="F1093" s="1058" t="s">
        <v>3059</v>
      </c>
      <c r="G1093" s="1058" t="s">
        <v>7485</v>
      </c>
      <c r="H1093" s="1058" t="s">
        <v>3061</v>
      </c>
      <c r="I1093" s="1058" t="s">
        <v>3062</v>
      </c>
      <c r="J1093" s="1058" t="s">
        <v>1211</v>
      </c>
      <c r="L1093" s="1058" t="s">
        <v>474</v>
      </c>
      <c r="M1093" s="1058" t="s">
        <v>474</v>
      </c>
      <c r="N1093" s="1058" t="s">
        <v>474</v>
      </c>
      <c r="O1093" s="1058" t="s">
        <v>3059</v>
      </c>
      <c r="P1093" s="1058" t="s">
        <v>474</v>
      </c>
      <c r="Q1093" s="1058" t="s">
        <v>474</v>
      </c>
      <c r="R1093" s="1058" t="s">
        <v>3059</v>
      </c>
      <c r="S1093" s="1058" t="s">
        <v>3059</v>
      </c>
      <c r="T1093" s="1058" t="s">
        <v>3059</v>
      </c>
      <c r="U1093" s="1058" t="s">
        <v>474</v>
      </c>
      <c r="V1093" s="1058" t="s">
        <v>3059</v>
      </c>
      <c r="W1093" s="1058" t="s">
        <v>3059</v>
      </c>
      <c r="X1093" s="1058" t="s">
        <v>3059</v>
      </c>
      <c r="Y1093" s="1060" t="s">
        <v>3063</v>
      </c>
      <c r="Z1093" s="1058" t="s">
        <v>3059</v>
      </c>
      <c r="AG1093" s="1059">
        <v>66838002</v>
      </c>
      <c r="AH1093" s="1059">
        <v>66838002</v>
      </c>
      <c r="AI1093" s="1058" t="s">
        <v>7484</v>
      </c>
      <c r="AJ1093" s="1058" t="s">
        <v>7486</v>
      </c>
      <c r="AK1093" s="1058" t="s">
        <v>3059</v>
      </c>
    </row>
    <row r="1094" spans="1:37" s="1058" customFormat="1" ht="10" x14ac:dyDescent="0.2">
      <c r="A1094" s="1058" t="s">
        <v>7487</v>
      </c>
      <c r="B1094" s="1059"/>
      <c r="C1094" s="1059"/>
      <c r="D1094" s="1058" t="s">
        <v>3057</v>
      </c>
      <c r="E1094" s="1058" t="s">
        <v>7488</v>
      </c>
      <c r="F1094" s="1058" t="s">
        <v>3059</v>
      </c>
      <c r="G1094" s="1058" t="s">
        <v>7489</v>
      </c>
      <c r="H1094" s="1058" t="s">
        <v>3061</v>
      </c>
      <c r="I1094" s="1058" t="s">
        <v>3062</v>
      </c>
      <c r="J1094" s="1058" t="s">
        <v>1211</v>
      </c>
      <c r="L1094" s="1058" t="s">
        <v>474</v>
      </c>
      <c r="M1094" s="1058" t="s">
        <v>474</v>
      </c>
      <c r="N1094" s="1058" t="s">
        <v>474</v>
      </c>
      <c r="O1094" s="1058" t="s">
        <v>3059</v>
      </c>
      <c r="P1094" s="1058" t="s">
        <v>474</v>
      </c>
      <c r="Q1094" s="1058" t="s">
        <v>474</v>
      </c>
      <c r="R1094" s="1058" t="s">
        <v>3059</v>
      </c>
      <c r="S1094" s="1058" t="s">
        <v>3059</v>
      </c>
      <c r="T1094" s="1058" t="s">
        <v>3059</v>
      </c>
      <c r="U1094" s="1058" t="s">
        <v>474</v>
      </c>
      <c r="V1094" s="1058" t="s">
        <v>3059</v>
      </c>
      <c r="W1094" s="1058" t="s">
        <v>3059</v>
      </c>
      <c r="X1094" s="1058" t="s">
        <v>3059</v>
      </c>
      <c r="Y1094" s="1060" t="s">
        <v>3063</v>
      </c>
      <c r="Z1094" s="1058" t="s">
        <v>3059</v>
      </c>
      <c r="AG1094" s="1059">
        <v>385509008</v>
      </c>
      <c r="AH1094" s="1059">
        <v>385509008</v>
      </c>
      <c r="AI1094" s="1058" t="s">
        <v>7488</v>
      </c>
      <c r="AJ1094" s="1058" t="s">
        <v>7490</v>
      </c>
      <c r="AK1094" s="1058" t="s">
        <v>3059</v>
      </c>
    </row>
    <row r="1095" spans="1:37" s="1058" customFormat="1" ht="10" x14ac:dyDescent="0.2">
      <c r="A1095" s="1058" t="s">
        <v>7491</v>
      </c>
      <c r="B1095" s="1059"/>
      <c r="C1095" s="1059"/>
      <c r="D1095" s="1058" t="s">
        <v>3057</v>
      </c>
      <c r="E1095" s="1058" t="s">
        <v>7492</v>
      </c>
      <c r="F1095" s="1058" t="s">
        <v>3059</v>
      </c>
      <c r="G1095" s="1058" t="s">
        <v>7493</v>
      </c>
      <c r="H1095" s="1058" t="s">
        <v>3061</v>
      </c>
      <c r="I1095" s="1058" t="s">
        <v>3062</v>
      </c>
      <c r="J1095" s="1058" t="s">
        <v>1211</v>
      </c>
      <c r="L1095" s="1058" t="s">
        <v>474</v>
      </c>
      <c r="M1095" s="1058" t="s">
        <v>474</v>
      </c>
      <c r="N1095" s="1058" t="s">
        <v>474</v>
      </c>
      <c r="O1095" s="1058" t="s">
        <v>3059</v>
      </c>
      <c r="P1095" s="1058" t="s">
        <v>474</v>
      </c>
      <c r="Q1095" s="1058" t="s">
        <v>474</v>
      </c>
      <c r="R1095" s="1058" t="s">
        <v>3059</v>
      </c>
      <c r="S1095" s="1058" t="s">
        <v>3059</v>
      </c>
      <c r="T1095" s="1058" t="s">
        <v>3059</v>
      </c>
      <c r="U1095" s="1058" t="s">
        <v>474</v>
      </c>
      <c r="V1095" s="1058" t="s">
        <v>3059</v>
      </c>
      <c r="W1095" s="1058" t="s">
        <v>3059</v>
      </c>
      <c r="X1095" s="1058" t="s">
        <v>3059</v>
      </c>
      <c r="Y1095" s="1060" t="s">
        <v>3063</v>
      </c>
      <c r="Z1095" s="1058" t="s">
        <v>3059</v>
      </c>
      <c r="AG1095" s="1059">
        <v>9939008</v>
      </c>
      <c r="AH1095" s="1059">
        <v>9939008</v>
      </c>
      <c r="AI1095" s="1058" t="s">
        <v>7492</v>
      </c>
      <c r="AJ1095" s="1058" t="s">
        <v>7494</v>
      </c>
      <c r="AK1095" s="1058" t="s">
        <v>3059</v>
      </c>
    </row>
    <row r="1096" spans="1:37" s="1058" customFormat="1" ht="10" x14ac:dyDescent="0.2">
      <c r="A1096" s="1058" t="s">
        <v>7495</v>
      </c>
      <c r="B1096" s="1059"/>
      <c r="C1096" s="1059"/>
      <c r="D1096" s="1058" t="s">
        <v>3057</v>
      </c>
      <c r="E1096" s="1058" t="s">
        <v>7496</v>
      </c>
      <c r="F1096" s="1058" t="s">
        <v>3059</v>
      </c>
      <c r="G1096" s="1058" t="s">
        <v>7497</v>
      </c>
      <c r="H1096" s="1058" t="s">
        <v>3061</v>
      </c>
      <c r="I1096" s="1058" t="s">
        <v>3062</v>
      </c>
      <c r="J1096" s="1058" t="s">
        <v>1211</v>
      </c>
      <c r="L1096" s="1058" t="s">
        <v>474</v>
      </c>
      <c r="M1096" s="1058" t="s">
        <v>474</v>
      </c>
      <c r="N1096" s="1058" t="s">
        <v>474</v>
      </c>
      <c r="O1096" s="1058" t="s">
        <v>3059</v>
      </c>
      <c r="P1096" s="1058" t="s">
        <v>474</v>
      </c>
      <c r="Q1096" s="1058" t="s">
        <v>474</v>
      </c>
      <c r="R1096" s="1058" t="s">
        <v>3059</v>
      </c>
      <c r="S1096" s="1058" t="s">
        <v>3059</v>
      </c>
      <c r="T1096" s="1058" t="s">
        <v>3059</v>
      </c>
      <c r="U1096" s="1058" t="s">
        <v>474</v>
      </c>
      <c r="V1096" s="1058" t="s">
        <v>3059</v>
      </c>
      <c r="W1096" s="1058" t="s">
        <v>3059</v>
      </c>
      <c r="X1096" s="1058" t="s">
        <v>3059</v>
      </c>
      <c r="Y1096" s="1060" t="s">
        <v>3063</v>
      </c>
      <c r="Z1096" s="1058" t="s">
        <v>3059</v>
      </c>
      <c r="AG1096" s="1059">
        <v>61708000</v>
      </c>
      <c r="AH1096" s="1059">
        <v>61708000</v>
      </c>
      <c r="AI1096" s="1058" t="s">
        <v>7496</v>
      </c>
      <c r="AJ1096" s="1058" t="s">
        <v>7498</v>
      </c>
      <c r="AK1096" s="1058" t="s">
        <v>3059</v>
      </c>
    </row>
    <row r="1097" spans="1:37" s="1058" customFormat="1" ht="10" x14ac:dyDescent="0.2">
      <c r="A1097" s="1058" t="s">
        <v>7499</v>
      </c>
      <c r="B1097" s="1059"/>
      <c r="C1097" s="1059"/>
      <c r="D1097" s="1058" t="s">
        <v>3057</v>
      </c>
      <c r="E1097" s="1058" t="s">
        <v>7500</v>
      </c>
      <c r="F1097" s="1058" t="s">
        <v>3059</v>
      </c>
      <c r="G1097" s="1058" t="s">
        <v>7501</v>
      </c>
      <c r="H1097" s="1058" t="s">
        <v>3061</v>
      </c>
      <c r="I1097" s="1058" t="s">
        <v>3062</v>
      </c>
      <c r="J1097" s="1058" t="s">
        <v>1211</v>
      </c>
      <c r="L1097" s="1058" t="s">
        <v>474</v>
      </c>
      <c r="M1097" s="1058" t="s">
        <v>474</v>
      </c>
      <c r="N1097" s="1058" t="s">
        <v>474</v>
      </c>
      <c r="O1097" s="1058" t="s">
        <v>3059</v>
      </c>
      <c r="P1097" s="1058" t="s">
        <v>474</v>
      </c>
      <c r="Q1097" s="1058" t="s">
        <v>474</v>
      </c>
      <c r="R1097" s="1058" t="s">
        <v>3059</v>
      </c>
      <c r="S1097" s="1058" t="s">
        <v>3059</v>
      </c>
      <c r="T1097" s="1058" t="s">
        <v>3059</v>
      </c>
      <c r="U1097" s="1058" t="s">
        <v>474</v>
      </c>
      <c r="V1097" s="1058" t="s">
        <v>3059</v>
      </c>
      <c r="W1097" s="1058" t="s">
        <v>3059</v>
      </c>
      <c r="X1097" s="1058" t="s">
        <v>3059</v>
      </c>
      <c r="Y1097" s="1060" t="s">
        <v>3063</v>
      </c>
      <c r="Z1097" s="1058" t="s">
        <v>3059</v>
      </c>
      <c r="AG1097" s="1059">
        <v>5885000</v>
      </c>
      <c r="AH1097" s="1059">
        <v>5885000</v>
      </c>
      <c r="AI1097" s="1058" t="s">
        <v>7500</v>
      </c>
      <c r="AJ1097" s="1058" t="s">
        <v>7502</v>
      </c>
      <c r="AK1097" s="1058" t="s">
        <v>3059</v>
      </c>
    </row>
    <row r="1098" spans="1:37" s="1058" customFormat="1" ht="10" x14ac:dyDescent="0.2">
      <c r="A1098" s="1058" t="s">
        <v>7503</v>
      </c>
      <c r="B1098" s="1059"/>
      <c r="C1098" s="1059"/>
      <c r="D1098" s="1058" t="s">
        <v>3057</v>
      </c>
      <c r="E1098" s="1058" t="s">
        <v>7504</v>
      </c>
      <c r="F1098" s="1058" t="s">
        <v>3059</v>
      </c>
      <c r="G1098" s="1058" t="s">
        <v>7505</v>
      </c>
      <c r="H1098" s="1058" t="s">
        <v>3061</v>
      </c>
      <c r="I1098" s="1058" t="s">
        <v>3062</v>
      </c>
      <c r="J1098" s="1058" t="s">
        <v>1211</v>
      </c>
      <c r="L1098" s="1058" t="s">
        <v>474</v>
      </c>
      <c r="M1098" s="1058" t="s">
        <v>474</v>
      </c>
      <c r="N1098" s="1058" t="s">
        <v>474</v>
      </c>
      <c r="O1098" s="1058" t="s">
        <v>3059</v>
      </c>
      <c r="P1098" s="1058" t="s">
        <v>474</v>
      </c>
      <c r="Q1098" s="1058" t="s">
        <v>474</v>
      </c>
      <c r="R1098" s="1058" t="s">
        <v>3059</v>
      </c>
      <c r="S1098" s="1058" t="s">
        <v>3059</v>
      </c>
      <c r="T1098" s="1058" t="s">
        <v>3059</v>
      </c>
      <c r="U1098" s="1058" t="s">
        <v>474</v>
      </c>
      <c r="V1098" s="1058" t="s">
        <v>3059</v>
      </c>
      <c r="W1098" s="1058" t="s">
        <v>3059</v>
      </c>
      <c r="X1098" s="1058" t="s">
        <v>3059</v>
      </c>
      <c r="Y1098" s="1060" t="s">
        <v>3063</v>
      </c>
      <c r="Z1098" s="1058" t="s">
        <v>3059</v>
      </c>
      <c r="AG1098" s="1059">
        <v>243378003</v>
      </c>
      <c r="AH1098" s="1059">
        <v>243378003</v>
      </c>
      <c r="AI1098" s="1058" t="s">
        <v>7504</v>
      </c>
      <c r="AJ1098" s="1058" t="s">
        <v>7506</v>
      </c>
      <c r="AK1098" s="1058" t="s">
        <v>3059</v>
      </c>
    </row>
    <row r="1099" spans="1:37" s="1058" customFormat="1" ht="10" x14ac:dyDescent="0.2">
      <c r="A1099" s="1058" t="s">
        <v>7507</v>
      </c>
      <c r="B1099" s="1059"/>
      <c r="C1099" s="1059"/>
      <c r="D1099" s="1058" t="s">
        <v>3057</v>
      </c>
      <c r="E1099" s="1058" t="s">
        <v>7508</v>
      </c>
      <c r="F1099" s="1058" t="s">
        <v>3059</v>
      </c>
      <c r="G1099" s="1058" t="s">
        <v>7509</v>
      </c>
      <c r="H1099" s="1058" t="s">
        <v>3061</v>
      </c>
      <c r="I1099" s="1058" t="s">
        <v>3062</v>
      </c>
      <c r="J1099" s="1058" t="s">
        <v>1211</v>
      </c>
      <c r="L1099" s="1058" t="s">
        <v>474</v>
      </c>
      <c r="M1099" s="1058" t="s">
        <v>474</v>
      </c>
      <c r="N1099" s="1058" t="s">
        <v>474</v>
      </c>
      <c r="O1099" s="1058" t="s">
        <v>3059</v>
      </c>
      <c r="P1099" s="1058" t="s">
        <v>474</v>
      </c>
      <c r="Q1099" s="1058" t="s">
        <v>474</v>
      </c>
      <c r="R1099" s="1058" t="s">
        <v>3059</v>
      </c>
      <c r="S1099" s="1058" t="s">
        <v>3059</v>
      </c>
      <c r="T1099" s="1058" t="s">
        <v>3059</v>
      </c>
      <c r="U1099" s="1058" t="s">
        <v>474</v>
      </c>
      <c r="V1099" s="1058" t="s">
        <v>3059</v>
      </c>
      <c r="W1099" s="1058" t="s">
        <v>3059</v>
      </c>
      <c r="X1099" s="1058" t="s">
        <v>3059</v>
      </c>
      <c r="Y1099" s="1060" t="s">
        <v>3063</v>
      </c>
      <c r="Z1099" s="1058" t="s">
        <v>3059</v>
      </c>
      <c r="AG1099" s="1059">
        <v>103474001</v>
      </c>
      <c r="AH1099" s="1059">
        <v>103474001</v>
      </c>
      <c r="AI1099" s="1058" t="s">
        <v>7508</v>
      </c>
      <c r="AJ1099" s="1058" t="s">
        <v>7510</v>
      </c>
      <c r="AK1099" s="1058" t="s">
        <v>3059</v>
      </c>
    </row>
    <row r="1100" spans="1:37" s="1058" customFormat="1" ht="10" x14ac:dyDescent="0.2">
      <c r="A1100" s="1058" t="s">
        <v>7511</v>
      </c>
      <c r="B1100" s="1059"/>
      <c r="C1100" s="1059"/>
      <c r="D1100" s="1058" t="s">
        <v>3057</v>
      </c>
      <c r="E1100" s="1058" t="s">
        <v>7512</v>
      </c>
      <c r="F1100" s="1058" t="s">
        <v>3059</v>
      </c>
      <c r="G1100" s="1058" t="s">
        <v>7513</v>
      </c>
      <c r="H1100" s="1058" t="s">
        <v>3061</v>
      </c>
      <c r="I1100" s="1058" t="s">
        <v>3062</v>
      </c>
      <c r="J1100" s="1058" t="s">
        <v>1211</v>
      </c>
      <c r="L1100" s="1058" t="s">
        <v>474</v>
      </c>
      <c r="M1100" s="1058" t="s">
        <v>474</v>
      </c>
      <c r="N1100" s="1058" t="s">
        <v>474</v>
      </c>
      <c r="O1100" s="1058" t="s">
        <v>3059</v>
      </c>
      <c r="P1100" s="1058" t="s">
        <v>474</v>
      </c>
      <c r="Q1100" s="1058" t="s">
        <v>474</v>
      </c>
      <c r="R1100" s="1058" t="s">
        <v>3059</v>
      </c>
      <c r="S1100" s="1058" t="s">
        <v>3059</v>
      </c>
      <c r="T1100" s="1058" t="s">
        <v>3059</v>
      </c>
      <c r="U1100" s="1058" t="s">
        <v>474</v>
      </c>
      <c r="V1100" s="1058" t="s">
        <v>3059</v>
      </c>
      <c r="W1100" s="1058" t="s">
        <v>3059</v>
      </c>
      <c r="X1100" s="1058" t="s">
        <v>3059</v>
      </c>
      <c r="Y1100" s="1060" t="s">
        <v>3063</v>
      </c>
      <c r="Z1100" s="1058" t="s">
        <v>3059</v>
      </c>
      <c r="AG1100" s="1059">
        <v>429917008</v>
      </c>
      <c r="AH1100" s="1059">
        <v>429917008</v>
      </c>
      <c r="AI1100" s="1058" t="s">
        <v>7512</v>
      </c>
      <c r="AJ1100" s="1058" t="s">
        <v>7514</v>
      </c>
      <c r="AK1100" s="1058" t="s">
        <v>3059</v>
      </c>
    </row>
    <row r="1101" spans="1:37" s="1058" customFormat="1" ht="10" x14ac:dyDescent="0.2">
      <c r="A1101" s="1058" t="s">
        <v>7515</v>
      </c>
      <c r="B1101" s="1059"/>
      <c r="C1101" s="1059"/>
      <c r="D1101" s="1058" t="s">
        <v>3057</v>
      </c>
      <c r="E1101" s="1058" t="s">
        <v>7516</v>
      </c>
      <c r="F1101" s="1058" t="s">
        <v>3059</v>
      </c>
      <c r="G1101" s="1058" t="s">
        <v>7517</v>
      </c>
      <c r="H1101" s="1058" t="s">
        <v>3061</v>
      </c>
      <c r="I1101" s="1058" t="s">
        <v>3062</v>
      </c>
      <c r="J1101" s="1058" t="s">
        <v>1211</v>
      </c>
      <c r="L1101" s="1058" t="s">
        <v>474</v>
      </c>
      <c r="M1101" s="1058" t="s">
        <v>474</v>
      </c>
      <c r="N1101" s="1058" t="s">
        <v>474</v>
      </c>
      <c r="O1101" s="1058" t="s">
        <v>3059</v>
      </c>
      <c r="P1101" s="1058" t="s">
        <v>474</v>
      </c>
      <c r="Q1101" s="1058" t="s">
        <v>474</v>
      </c>
      <c r="R1101" s="1058" t="s">
        <v>3059</v>
      </c>
      <c r="S1101" s="1058" t="s">
        <v>3059</v>
      </c>
      <c r="T1101" s="1058" t="s">
        <v>3059</v>
      </c>
      <c r="U1101" s="1058" t="s">
        <v>474</v>
      </c>
      <c r="V1101" s="1058" t="s">
        <v>3059</v>
      </c>
      <c r="W1101" s="1058" t="s">
        <v>3059</v>
      </c>
      <c r="X1101" s="1058" t="s">
        <v>3059</v>
      </c>
      <c r="Y1101" s="1060" t="s">
        <v>3063</v>
      </c>
      <c r="Z1101" s="1058" t="s">
        <v>3059</v>
      </c>
      <c r="AG1101" s="1059">
        <v>74917007</v>
      </c>
      <c r="AH1101" s="1059">
        <v>74917007</v>
      </c>
      <c r="AI1101" s="1058" t="s">
        <v>7516</v>
      </c>
      <c r="AJ1101" s="1058" t="s">
        <v>7518</v>
      </c>
      <c r="AK1101" s="1058" t="s">
        <v>3059</v>
      </c>
    </row>
    <row r="1102" spans="1:37" s="1058" customFormat="1" ht="10" x14ac:dyDescent="0.2">
      <c r="A1102" s="1058" t="s">
        <v>7519</v>
      </c>
      <c r="B1102" s="1059"/>
      <c r="C1102" s="1059"/>
      <c r="D1102" s="1058" t="s">
        <v>3057</v>
      </c>
      <c r="E1102" s="1058" t="s">
        <v>7520</v>
      </c>
      <c r="F1102" s="1058" t="s">
        <v>3059</v>
      </c>
      <c r="G1102" s="1058" t="s">
        <v>7521</v>
      </c>
      <c r="H1102" s="1058" t="s">
        <v>3061</v>
      </c>
      <c r="I1102" s="1058" t="s">
        <v>3062</v>
      </c>
      <c r="J1102" s="1058" t="s">
        <v>1211</v>
      </c>
      <c r="L1102" s="1058" t="s">
        <v>474</v>
      </c>
      <c r="M1102" s="1058" t="s">
        <v>474</v>
      </c>
      <c r="N1102" s="1058" t="s">
        <v>474</v>
      </c>
      <c r="O1102" s="1058" t="s">
        <v>3059</v>
      </c>
      <c r="P1102" s="1058" t="s">
        <v>474</v>
      </c>
      <c r="Q1102" s="1058" t="s">
        <v>474</v>
      </c>
      <c r="R1102" s="1058" t="s">
        <v>3059</v>
      </c>
      <c r="S1102" s="1058" t="s">
        <v>3059</v>
      </c>
      <c r="T1102" s="1058" t="s">
        <v>3059</v>
      </c>
      <c r="U1102" s="1058" t="s">
        <v>474</v>
      </c>
      <c r="V1102" s="1058" t="s">
        <v>3059</v>
      </c>
      <c r="W1102" s="1058" t="s">
        <v>3059</v>
      </c>
      <c r="X1102" s="1058" t="s">
        <v>3059</v>
      </c>
      <c r="Y1102" s="1060" t="s">
        <v>3063</v>
      </c>
      <c r="Z1102" s="1058" t="s">
        <v>3059</v>
      </c>
      <c r="AG1102" s="1059">
        <v>70463000</v>
      </c>
      <c r="AH1102" s="1059">
        <v>70463000</v>
      </c>
      <c r="AI1102" s="1058" t="s">
        <v>7520</v>
      </c>
      <c r="AJ1102" s="1058" t="s">
        <v>7522</v>
      </c>
      <c r="AK1102" s="1058" t="s">
        <v>3059</v>
      </c>
    </row>
    <row r="1103" spans="1:37" s="1058" customFormat="1" ht="10" x14ac:dyDescent="0.2">
      <c r="A1103" s="1058" t="s">
        <v>7523</v>
      </c>
      <c r="B1103" s="1059"/>
      <c r="C1103" s="1059"/>
      <c r="D1103" s="1058" t="s">
        <v>3057</v>
      </c>
      <c r="E1103" s="1058" t="s">
        <v>7524</v>
      </c>
      <c r="F1103" s="1058" t="s">
        <v>3059</v>
      </c>
      <c r="G1103" s="1058" t="s">
        <v>7525</v>
      </c>
      <c r="H1103" s="1058" t="s">
        <v>3061</v>
      </c>
      <c r="I1103" s="1058" t="s">
        <v>3062</v>
      </c>
      <c r="J1103" s="1058" t="s">
        <v>1211</v>
      </c>
      <c r="L1103" s="1058" t="s">
        <v>474</v>
      </c>
      <c r="M1103" s="1058" t="s">
        <v>474</v>
      </c>
      <c r="N1103" s="1058" t="s">
        <v>474</v>
      </c>
      <c r="O1103" s="1058" t="s">
        <v>3059</v>
      </c>
      <c r="P1103" s="1058" t="s">
        <v>474</v>
      </c>
      <c r="Q1103" s="1058" t="s">
        <v>474</v>
      </c>
      <c r="R1103" s="1058" t="s">
        <v>3059</v>
      </c>
      <c r="S1103" s="1058" t="s">
        <v>3059</v>
      </c>
      <c r="T1103" s="1058" t="s">
        <v>3059</v>
      </c>
      <c r="U1103" s="1058" t="s">
        <v>474</v>
      </c>
      <c r="V1103" s="1058" t="s">
        <v>3059</v>
      </c>
      <c r="W1103" s="1058" t="s">
        <v>3059</v>
      </c>
      <c r="X1103" s="1058" t="s">
        <v>3059</v>
      </c>
      <c r="Y1103" s="1060" t="s">
        <v>3063</v>
      </c>
      <c r="Z1103" s="1058" t="s">
        <v>3059</v>
      </c>
      <c r="AG1103" s="1059">
        <v>103476004</v>
      </c>
      <c r="AH1103" s="1059">
        <v>103476004</v>
      </c>
      <c r="AI1103" s="1058" t="s">
        <v>7524</v>
      </c>
      <c r="AJ1103" s="1058" t="s">
        <v>7526</v>
      </c>
      <c r="AK1103" s="1058" t="s">
        <v>3059</v>
      </c>
    </row>
    <row r="1104" spans="1:37" s="1058" customFormat="1" ht="10" x14ac:dyDescent="0.2">
      <c r="A1104" s="1058" t="s">
        <v>7527</v>
      </c>
      <c r="B1104" s="1059"/>
      <c r="C1104" s="1059"/>
      <c r="D1104" s="1058" t="s">
        <v>3057</v>
      </c>
      <c r="E1104" s="1058" t="s">
        <v>7528</v>
      </c>
      <c r="F1104" s="1058" t="s">
        <v>3059</v>
      </c>
      <c r="G1104" s="1058" t="s">
        <v>7529</v>
      </c>
      <c r="H1104" s="1058" t="s">
        <v>3061</v>
      </c>
      <c r="I1104" s="1058" t="s">
        <v>3062</v>
      </c>
      <c r="J1104" s="1058" t="s">
        <v>1211</v>
      </c>
      <c r="L1104" s="1058" t="s">
        <v>474</v>
      </c>
      <c r="M1104" s="1058" t="s">
        <v>474</v>
      </c>
      <c r="N1104" s="1058" t="s">
        <v>474</v>
      </c>
      <c r="O1104" s="1058" t="s">
        <v>3059</v>
      </c>
      <c r="P1104" s="1058" t="s">
        <v>474</v>
      </c>
      <c r="Q1104" s="1058" t="s">
        <v>474</v>
      </c>
      <c r="R1104" s="1058" t="s">
        <v>3059</v>
      </c>
      <c r="S1104" s="1058" t="s">
        <v>3059</v>
      </c>
      <c r="T1104" s="1058" t="s">
        <v>3059</v>
      </c>
      <c r="U1104" s="1058" t="s">
        <v>474</v>
      </c>
      <c r="V1104" s="1058" t="s">
        <v>3059</v>
      </c>
      <c r="W1104" s="1058" t="s">
        <v>3059</v>
      </c>
      <c r="X1104" s="1058" t="s">
        <v>3059</v>
      </c>
      <c r="Y1104" s="1060" t="s">
        <v>3063</v>
      </c>
      <c r="Z1104" s="1058" t="s">
        <v>3059</v>
      </c>
      <c r="AG1104" s="1059">
        <v>24618002</v>
      </c>
      <c r="AH1104" s="1059">
        <v>24618002</v>
      </c>
      <c r="AI1104" s="1058" t="s">
        <v>7528</v>
      </c>
      <c r="AJ1104" s="1058" t="s">
        <v>7530</v>
      </c>
      <c r="AK1104" s="1058" t="s">
        <v>3059</v>
      </c>
    </row>
    <row r="1105" spans="1:37" s="1058" customFormat="1" ht="10" x14ac:dyDescent="0.2">
      <c r="A1105" s="1058" t="s">
        <v>7531</v>
      </c>
      <c r="B1105" s="1059"/>
      <c r="C1105" s="1059"/>
      <c r="D1105" s="1058" t="s">
        <v>3057</v>
      </c>
      <c r="E1105" s="1058" t="s">
        <v>7532</v>
      </c>
      <c r="F1105" s="1058" t="s">
        <v>3059</v>
      </c>
      <c r="G1105" s="1058" t="s">
        <v>7533</v>
      </c>
      <c r="H1105" s="1058" t="s">
        <v>3061</v>
      </c>
      <c r="I1105" s="1058" t="s">
        <v>3062</v>
      </c>
      <c r="J1105" s="1058" t="s">
        <v>1211</v>
      </c>
      <c r="L1105" s="1058" t="s">
        <v>474</v>
      </c>
      <c r="M1105" s="1058" t="s">
        <v>474</v>
      </c>
      <c r="N1105" s="1058" t="s">
        <v>474</v>
      </c>
      <c r="O1105" s="1058" t="s">
        <v>3059</v>
      </c>
      <c r="P1105" s="1058" t="s">
        <v>474</v>
      </c>
      <c r="Q1105" s="1058" t="s">
        <v>474</v>
      </c>
      <c r="R1105" s="1058" t="s">
        <v>3059</v>
      </c>
      <c r="S1105" s="1058" t="s">
        <v>3059</v>
      </c>
      <c r="T1105" s="1058" t="s">
        <v>3059</v>
      </c>
      <c r="U1105" s="1058" t="s">
        <v>474</v>
      </c>
      <c r="V1105" s="1058" t="s">
        <v>3059</v>
      </c>
      <c r="W1105" s="1058" t="s">
        <v>3059</v>
      </c>
      <c r="X1105" s="1058" t="s">
        <v>3059</v>
      </c>
      <c r="Y1105" s="1060" t="s">
        <v>3063</v>
      </c>
      <c r="Z1105" s="1058" t="s">
        <v>3059</v>
      </c>
      <c r="AG1105" s="1059">
        <v>127522008</v>
      </c>
      <c r="AH1105" s="1059">
        <v>127522008</v>
      </c>
      <c r="AI1105" s="1058" t="s">
        <v>7532</v>
      </c>
      <c r="AJ1105" s="1058" t="s">
        <v>7534</v>
      </c>
      <c r="AK1105" s="1058" t="s">
        <v>3059</v>
      </c>
    </row>
    <row r="1106" spans="1:37" s="1058" customFormat="1" ht="10" x14ac:dyDescent="0.2">
      <c r="A1106" s="1058" t="s">
        <v>7535</v>
      </c>
      <c r="B1106" s="1059"/>
      <c r="C1106" s="1059"/>
      <c r="D1106" s="1058" t="s">
        <v>3057</v>
      </c>
      <c r="E1106" s="1058" t="s">
        <v>7536</v>
      </c>
      <c r="F1106" s="1058" t="s">
        <v>3059</v>
      </c>
      <c r="G1106" s="1058" t="s">
        <v>7537</v>
      </c>
      <c r="H1106" s="1058" t="s">
        <v>3061</v>
      </c>
      <c r="I1106" s="1058" t="s">
        <v>3062</v>
      </c>
      <c r="J1106" s="1058" t="s">
        <v>1211</v>
      </c>
      <c r="L1106" s="1058" t="s">
        <v>474</v>
      </c>
      <c r="M1106" s="1058" t="s">
        <v>474</v>
      </c>
      <c r="N1106" s="1058" t="s">
        <v>474</v>
      </c>
      <c r="O1106" s="1058" t="s">
        <v>3059</v>
      </c>
      <c r="P1106" s="1058" t="s">
        <v>474</v>
      </c>
      <c r="Q1106" s="1058" t="s">
        <v>474</v>
      </c>
      <c r="R1106" s="1058" t="s">
        <v>3059</v>
      </c>
      <c r="S1106" s="1058" t="s">
        <v>3059</v>
      </c>
      <c r="T1106" s="1058" t="s">
        <v>3059</v>
      </c>
      <c r="U1106" s="1058" t="s">
        <v>474</v>
      </c>
      <c r="V1106" s="1058" t="s">
        <v>3059</v>
      </c>
      <c r="W1106" s="1058" t="s">
        <v>3059</v>
      </c>
      <c r="X1106" s="1058" t="s">
        <v>3059</v>
      </c>
      <c r="Y1106" s="1060" t="s">
        <v>3063</v>
      </c>
      <c r="Z1106" s="1058" t="s">
        <v>3059</v>
      </c>
      <c r="AG1106" s="1059">
        <v>24871004</v>
      </c>
      <c r="AH1106" s="1059">
        <v>24871004</v>
      </c>
      <c r="AI1106" s="1058" t="s">
        <v>7536</v>
      </c>
      <c r="AJ1106" s="1058" t="s">
        <v>7538</v>
      </c>
      <c r="AK1106" s="1058" t="s">
        <v>3059</v>
      </c>
    </row>
    <row r="1107" spans="1:37" s="1058" customFormat="1" ht="10" x14ac:dyDescent="0.2">
      <c r="A1107" s="1058" t="s">
        <v>7539</v>
      </c>
      <c r="B1107" s="1059"/>
      <c r="C1107" s="1059"/>
      <c r="D1107" s="1058" t="s">
        <v>3057</v>
      </c>
      <c r="E1107" s="1058" t="s">
        <v>7540</v>
      </c>
      <c r="F1107" s="1058" t="s">
        <v>3059</v>
      </c>
      <c r="G1107" s="1058" t="s">
        <v>7541</v>
      </c>
      <c r="H1107" s="1058" t="s">
        <v>3061</v>
      </c>
      <c r="I1107" s="1058" t="s">
        <v>3062</v>
      </c>
      <c r="J1107" s="1058" t="s">
        <v>1211</v>
      </c>
      <c r="L1107" s="1058" t="s">
        <v>474</v>
      </c>
      <c r="M1107" s="1058" t="s">
        <v>474</v>
      </c>
      <c r="N1107" s="1058" t="s">
        <v>474</v>
      </c>
      <c r="O1107" s="1058" t="s">
        <v>3059</v>
      </c>
      <c r="P1107" s="1058" t="s">
        <v>474</v>
      </c>
      <c r="Q1107" s="1058" t="s">
        <v>474</v>
      </c>
      <c r="R1107" s="1058" t="s">
        <v>3059</v>
      </c>
      <c r="S1107" s="1058" t="s">
        <v>3059</v>
      </c>
      <c r="T1107" s="1058" t="s">
        <v>3059</v>
      </c>
      <c r="U1107" s="1058" t="s">
        <v>474</v>
      </c>
      <c r="V1107" s="1058" t="s">
        <v>3059</v>
      </c>
      <c r="W1107" s="1058" t="s">
        <v>3059</v>
      </c>
      <c r="X1107" s="1058" t="s">
        <v>3059</v>
      </c>
      <c r="Y1107" s="1060" t="s">
        <v>3063</v>
      </c>
      <c r="Z1107" s="1058" t="s">
        <v>3059</v>
      </c>
      <c r="AG1107" s="1059">
        <v>21996001</v>
      </c>
      <c r="AH1107" s="1059">
        <v>21996001</v>
      </c>
      <c r="AI1107" s="1058" t="s">
        <v>7540</v>
      </c>
      <c r="AJ1107" s="1058" t="s">
        <v>7542</v>
      </c>
      <c r="AK1107" s="1058" t="s">
        <v>3059</v>
      </c>
    </row>
    <row r="1108" spans="1:37" s="1058" customFormat="1" ht="10" x14ac:dyDescent="0.2">
      <c r="A1108" s="1058" t="s">
        <v>7543</v>
      </c>
      <c r="B1108" s="1059"/>
      <c r="C1108" s="1059"/>
      <c r="D1108" s="1058" t="s">
        <v>3057</v>
      </c>
      <c r="E1108" s="1058" t="s">
        <v>7544</v>
      </c>
      <c r="F1108" s="1058" t="s">
        <v>3059</v>
      </c>
      <c r="G1108" s="1058" t="s">
        <v>7545</v>
      </c>
      <c r="H1108" s="1058" t="s">
        <v>3061</v>
      </c>
      <c r="I1108" s="1058" t="s">
        <v>3062</v>
      </c>
      <c r="J1108" s="1058" t="s">
        <v>1211</v>
      </c>
      <c r="L1108" s="1058" t="s">
        <v>474</v>
      </c>
      <c r="M1108" s="1058" t="s">
        <v>474</v>
      </c>
      <c r="N1108" s="1058" t="s">
        <v>474</v>
      </c>
      <c r="O1108" s="1058" t="s">
        <v>3059</v>
      </c>
      <c r="P1108" s="1058" t="s">
        <v>474</v>
      </c>
      <c r="Q1108" s="1058" t="s">
        <v>474</v>
      </c>
      <c r="R1108" s="1058" t="s">
        <v>3059</v>
      </c>
      <c r="S1108" s="1058" t="s">
        <v>3059</v>
      </c>
      <c r="T1108" s="1058" t="s">
        <v>3059</v>
      </c>
      <c r="U1108" s="1058" t="s">
        <v>474</v>
      </c>
      <c r="V1108" s="1058" t="s">
        <v>3059</v>
      </c>
      <c r="W1108" s="1058" t="s">
        <v>3059</v>
      </c>
      <c r="X1108" s="1058" t="s">
        <v>3059</v>
      </c>
      <c r="Y1108" s="1060" t="s">
        <v>3063</v>
      </c>
      <c r="Z1108" s="1058" t="s">
        <v>3059</v>
      </c>
      <c r="AG1108" s="1059">
        <v>113848009</v>
      </c>
      <c r="AH1108" s="1059">
        <v>113848009</v>
      </c>
      <c r="AI1108" s="1058" t="s">
        <v>7544</v>
      </c>
      <c r="AJ1108" s="1058" t="s">
        <v>7546</v>
      </c>
      <c r="AK1108" s="1058" t="s">
        <v>3059</v>
      </c>
    </row>
    <row r="1109" spans="1:37" s="1058" customFormat="1" ht="10" x14ac:dyDescent="0.2">
      <c r="A1109" s="1058" t="s">
        <v>7547</v>
      </c>
      <c r="B1109" s="1059"/>
      <c r="C1109" s="1059"/>
      <c r="D1109" s="1058" t="s">
        <v>3057</v>
      </c>
      <c r="E1109" s="1058" t="s">
        <v>7548</v>
      </c>
      <c r="F1109" s="1058" t="s">
        <v>3059</v>
      </c>
      <c r="G1109" s="1058" t="s">
        <v>7549</v>
      </c>
      <c r="H1109" s="1058" t="s">
        <v>3061</v>
      </c>
      <c r="I1109" s="1058" t="s">
        <v>3062</v>
      </c>
      <c r="J1109" s="1058" t="s">
        <v>1211</v>
      </c>
      <c r="L1109" s="1058" t="s">
        <v>474</v>
      </c>
      <c r="M1109" s="1058" t="s">
        <v>474</v>
      </c>
      <c r="N1109" s="1058" t="s">
        <v>474</v>
      </c>
      <c r="O1109" s="1058" t="s">
        <v>3059</v>
      </c>
      <c r="P1109" s="1058" t="s">
        <v>474</v>
      </c>
      <c r="Q1109" s="1058" t="s">
        <v>474</v>
      </c>
      <c r="R1109" s="1058" t="s">
        <v>3059</v>
      </c>
      <c r="S1109" s="1058" t="s">
        <v>3059</v>
      </c>
      <c r="T1109" s="1058" t="s">
        <v>3059</v>
      </c>
      <c r="U1109" s="1058" t="s">
        <v>474</v>
      </c>
      <c r="V1109" s="1058" t="s">
        <v>3059</v>
      </c>
      <c r="W1109" s="1058" t="s">
        <v>3059</v>
      </c>
      <c r="X1109" s="1058" t="s">
        <v>3059</v>
      </c>
      <c r="Y1109" s="1060" t="s">
        <v>3063</v>
      </c>
      <c r="Z1109" s="1058" t="s">
        <v>3059</v>
      </c>
      <c r="AG1109" s="1059">
        <v>429919006</v>
      </c>
      <c r="AH1109" s="1059">
        <v>429919006</v>
      </c>
      <c r="AI1109" s="1058" t="s">
        <v>7548</v>
      </c>
      <c r="AJ1109" s="1058" t="s">
        <v>7550</v>
      </c>
      <c r="AK1109" s="1058" t="s">
        <v>3059</v>
      </c>
    </row>
    <row r="1110" spans="1:37" s="1058" customFormat="1" ht="10" x14ac:dyDescent="0.2">
      <c r="A1110" s="1058" t="s">
        <v>7551</v>
      </c>
      <c r="B1110" s="1059"/>
      <c r="C1110" s="1059"/>
      <c r="D1110" s="1058" t="s">
        <v>3057</v>
      </c>
      <c r="E1110" s="1058" t="s">
        <v>7552</v>
      </c>
      <c r="F1110" s="1058" t="s">
        <v>3059</v>
      </c>
      <c r="G1110" s="1058" t="s">
        <v>7553</v>
      </c>
      <c r="H1110" s="1058" t="s">
        <v>3061</v>
      </c>
      <c r="I1110" s="1058" t="s">
        <v>3062</v>
      </c>
      <c r="J1110" s="1058" t="s">
        <v>1211</v>
      </c>
      <c r="L1110" s="1058" t="s">
        <v>474</v>
      </c>
      <c r="M1110" s="1058" t="s">
        <v>474</v>
      </c>
      <c r="N1110" s="1058" t="s">
        <v>474</v>
      </c>
      <c r="O1110" s="1058" t="s">
        <v>3059</v>
      </c>
      <c r="P1110" s="1058" t="s">
        <v>474</v>
      </c>
      <c r="Q1110" s="1058" t="s">
        <v>474</v>
      </c>
      <c r="R1110" s="1058" t="s">
        <v>3059</v>
      </c>
      <c r="S1110" s="1058" t="s">
        <v>3059</v>
      </c>
      <c r="T1110" s="1058" t="s">
        <v>3059</v>
      </c>
      <c r="U1110" s="1058" t="s">
        <v>474</v>
      </c>
      <c r="V1110" s="1058" t="s">
        <v>3059</v>
      </c>
      <c r="W1110" s="1058" t="s">
        <v>3059</v>
      </c>
      <c r="X1110" s="1058" t="s">
        <v>3059</v>
      </c>
      <c r="Y1110" s="1060" t="s">
        <v>3063</v>
      </c>
      <c r="Z1110" s="1058" t="s">
        <v>3059</v>
      </c>
      <c r="AG1110" s="1059">
        <v>429920000</v>
      </c>
      <c r="AH1110" s="1059">
        <v>429920000</v>
      </c>
      <c r="AI1110" s="1058" t="s">
        <v>7552</v>
      </c>
      <c r="AJ1110" s="1058" t="s">
        <v>7554</v>
      </c>
      <c r="AK1110" s="1058" t="s">
        <v>3059</v>
      </c>
    </row>
    <row r="1111" spans="1:37" s="1058" customFormat="1" ht="10" x14ac:dyDescent="0.2">
      <c r="A1111" s="1058" t="s">
        <v>7555</v>
      </c>
      <c r="B1111" s="1059"/>
      <c r="C1111" s="1059"/>
      <c r="D1111" s="1058" t="s">
        <v>3057</v>
      </c>
      <c r="E1111" s="1058" t="s">
        <v>7556</v>
      </c>
      <c r="F1111" s="1058" t="s">
        <v>3059</v>
      </c>
      <c r="G1111" s="1058" t="s">
        <v>7557</v>
      </c>
      <c r="H1111" s="1058" t="s">
        <v>3061</v>
      </c>
      <c r="I1111" s="1058" t="s">
        <v>3062</v>
      </c>
      <c r="J1111" s="1058" t="s">
        <v>1211</v>
      </c>
      <c r="L1111" s="1058" t="s">
        <v>474</v>
      </c>
      <c r="M1111" s="1058" t="s">
        <v>474</v>
      </c>
      <c r="N1111" s="1058" t="s">
        <v>474</v>
      </c>
      <c r="O1111" s="1058" t="s">
        <v>3059</v>
      </c>
      <c r="P1111" s="1058" t="s">
        <v>474</v>
      </c>
      <c r="Q1111" s="1058" t="s">
        <v>474</v>
      </c>
      <c r="R1111" s="1058" t="s">
        <v>3059</v>
      </c>
      <c r="S1111" s="1058" t="s">
        <v>3059</v>
      </c>
      <c r="T1111" s="1058" t="s">
        <v>3059</v>
      </c>
      <c r="U1111" s="1058" t="s">
        <v>474</v>
      </c>
      <c r="V1111" s="1058" t="s">
        <v>3059</v>
      </c>
      <c r="W1111" s="1058" t="s">
        <v>3059</v>
      </c>
      <c r="X1111" s="1058" t="s">
        <v>3059</v>
      </c>
      <c r="Y1111" s="1060" t="s">
        <v>3063</v>
      </c>
      <c r="Z1111" s="1058" t="s">
        <v>3059</v>
      </c>
      <c r="AG1111" s="1059">
        <v>113849001</v>
      </c>
      <c r="AH1111" s="1059">
        <v>113849001</v>
      </c>
      <c r="AI1111" s="1058" t="s">
        <v>7556</v>
      </c>
      <c r="AJ1111" s="1058" t="s">
        <v>7558</v>
      </c>
      <c r="AK1111" s="1058" t="s">
        <v>3059</v>
      </c>
    </row>
    <row r="1112" spans="1:37" s="1058" customFormat="1" ht="10" x14ac:dyDescent="0.2">
      <c r="A1112" s="1058" t="s">
        <v>7559</v>
      </c>
      <c r="B1112" s="1059"/>
      <c r="C1112" s="1059"/>
      <c r="D1112" s="1058" t="s">
        <v>3057</v>
      </c>
      <c r="E1112" s="1058" t="s">
        <v>7560</v>
      </c>
      <c r="F1112" s="1058" t="s">
        <v>3059</v>
      </c>
      <c r="G1112" s="1058" t="s">
        <v>7561</v>
      </c>
      <c r="H1112" s="1058" t="s">
        <v>3061</v>
      </c>
      <c r="I1112" s="1058" t="s">
        <v>3062</v>
      </c>
      <c r="J1112" s="1058" t="s">
        <v>1211</v>
      </c>
      <c r="L1112" s="1058" t="s">
        <v>474</v>
      </c>
      <c r="M1112" s="1058" t="s">
        <v>474</v>
      </c>
      <c r="N1112" s="1058" t="s">
        <v>474</v>
      </c>
      <c r="O1112" s="1058" t="s">
        <v>3059</v>
      </c>
      <c r="P1112" s="1058" t="s">
        <v>474</v>
      </c>
      <c r="Q1112" s="1058" t="s">
        <v>474</v>
      </c>
      <c r="R1112" s="1058" t="s">
        <v>3059</v>
      </c>
      <c r="S1112" s="1058" t="s">
        <v>3059</v>
      </c>
      <c r="T1112" s="1058" t="s">
        <v>3059</v>
      </c>
      <c r="U1112" s="1058" t="s">
        <v>474</v>
      </c>
      <c r="V1112" s="1058" t="s">
        <v>3059</v>
      </c>
      <c r="W1112" s="1058" t="s">
        <v>3059</v>
      </c>
      <c r="X1112" s="1058" t="s">
        <v>3059</v>
      </c>
      <c r="Y1112" s="1060" t="s">
        <v>3063</v>
      </c>
      <c r="Z1112" s="1058" t="s">
        <v>3059</v>
      </c>
      <c r="AG1112" s="1059">
        <v>113850001</v>
      </c>
      <c r="AH1112" s="1059">
        <v>113850001</v>
      </c>
      <c r="AI1112" s="1058" t="s">
        <v>7560</v>
      </c>
      <c r="AJ1112" s="1058" t="s">
        <v>7562</v>
      </c>
      <c r="AK1112" s="1058" t="s">
        <v>3059</v>
      </c>
    </row>
    <row r="1113" spans="1:37" s="1058" customFormat="1" ht="10" x14ac:dyDescent="0.2">
      <c r="A1113" s="1058" t="s">
        <v>7563</v>
      </c>
      <c r="B1113" s="1059"/>
      <c r="C1113" s="1059"/>
      <c r="D1113" s="1058" t="s">
        <v>3057</v>
      </c>
      <c r="E1113" s="1058" t="s">
        <v>7564</v>
      </c>
      <c r="F1113" s="1058" t="s">
        <v>3059</v>
      </c>
      <c r="G1113" s="1058" t="s">
        <v>7565</v>
      </c>
      <c r="H1113" s="1058" t="s">
        <v>3061</v>
      </c>
      <c r="I1113" s="1058" t="s">
        <v>3062</v>
      </c>
      <c r="J1113" s="1058" t="s">
        <v>1211</v>
      </c>
      <c r="L1113" s="1058" t="s">
        <v>474</v>
      </c>
      <c r="M1113" s="1058" t="s">
        <v>474</v>
      </c>
      <c r="N1113" s="1058" t="s">
        <v>474</v>
      </c>
      <c r="O1113" s="1058" t="s">
        <v>3059</v>
      </c>
      <c r="P1113" s="1058" t="s">
        <v>474</v>
      </c>
      <c r="Q1113" s="1058" t="s">
        <v>474</v>
      </c>
      <c r="R1113" s="1058" t="s">
        <v>3059</v>
      </c>
      <c r="S1113" s="1058" t="s">
        <v>3059</v>
      </c>
      <c r="T1113" s="1058" t="s">
        <v>3059</v>
      </c>
      <c r="U1113" s="1058" t="s">
        <v>474</v>
      </c>
      <c r="V1113" s="1058" t="s">
        <v>3059</v>
      </c>
      <c r="W1113" s="1058" t="s">
        <v>3059</v>
      </c>
      <c r="X1113" s="1058" t="s">
        <v>3059</v>
      </c>
      <c r="Y1113" s="1060" t="s">
        <v>3063</v>
      </c>
      <c r="Z1113" s="1058" t="s">
        <v>3059</v>
      </c>
      <c r="AG1113" s="1059">
        <v>429946001</v>
      </c>
      <c r="AH1113" s="1059">
        <v>429946001</v>
      </c>
      <c r="AI1113" s="1058" t="s">
        <v>7564</v>
      </c>
      <c r="AJ1113" s="1058" t="s">
        <v>7566</v>
      </c>
      <c r="AK1113" s="1058" t="s">
        <v>3059</v>
      </c>
    </row>
    <row r="1114" spans="1:37" s="1058" customFormat="1" ht="10" x14ac:dyDescent="0.2">
      <c r="A1114" s="1058" t="s">
        <v>7567</v>
      </c>
      <c r="B1114" s="1059"/>
      <c r="C1114" s="1059"/>
      <c r="D1114" s="1058" t="s">
        <v>3057</v>
      </c>
      <c r="E1114" s="1058" t="s">
        <v>7568</v>
      </c>
      <c r="F1114" s="1058" t="s">
        <v>3059</v>
      </c>
      <c r="G1114" s="1058" t="s">
        <v>7569</v>
      </c>
      <c r="H1114" s="1058" t="s">
        <v>3061</v>
      </c>
      <c r="I1114" s="1058" t="s">
        <v>3062</v>
      </c>
      <c r="J1114" s="1058" t="s">
        <v>1211</v>
      </c>
      <c r="L1114" s="1058" t="s">
        <v>474</v>
      </c>
      <c r="M1114" s="1058" t="s">
        <v>474</v>
      </c>
      <c r="N1114" s="1058" t="s">
        <v>474</v>
      </c>
      <c r="O1114" s="1058" t="s">
        <v>3059</v>
      </c>
      <c r="P1114" s="1058" t="s">
        <v>474</v>
      </c>
      <c r="Q1114" s="1058" t="s">
        <v>474</v>
      </c>
      <c r="R1114" s="1058" t="s">
        <v>3059</v>
      </c>
      <c r="S1114" s="1058" t="s">
        <v>3059</v>
      </c>
      <c r="T1114" s="1058" t="s">
        <v>3059</v>
      </c>
      <c r="U1114" s="1058" t="s">
        <v>474</v>
      </c>
      <c r="V1114" s="1058" t="s">
        <v>3059</v>
      </c>
      <c r="W1114" s="1058" t="s">
        <v>3059</v>
      </c>
      <c r="X1114" s="1058" t="s">
        <v>3059</v>
      </c>
      <c r="Y1114" s="1060" t="s">
        <v>3063</v>
      </c>
      <c r="Z1114" s="1058" t="s">
        <v>3059</v>
      </c>
      <c r="AG1114" s="1059">
        <v>429947005</v>
      </c>
      <c r="AH1114" s="1059">
        <v>429947005</v>
      </c>
      <c r="AI1114" s="1058" t="s">
        <v>7568</v>
      </c>
      <c r="AJ1114" s="1058" t="s">
        <v>7570</v>
      </c>
      <c r="AK1114" s="1058" t="s">
        <v>3059</v>
      </c>
    </row>
    <row r="1115" spans="1:37" s="1058" customFormat="1" ht="10" x14ac:dyDescent="0.2">
      <c r="A1115" s="1058" t="s">
        <v>7571</v>
      </c>
      <c r="B1115" s="1059"/>
      <c r="C1115" s="1059"/>
      <c r="D1115" s="1058" t="s">
        <v>3057</v>
      </c>
      <c r="E1115" s="1058" t="s">
        <v>7572</v>
      </c>
      <c r="F1115" s="1058" t="s">
        <v>3059</v>
      </c>
      <c r="G1115" s="1058" t="s">
        <v>7573</v>
      </c>
      <c r="H1115" s="1058" t="s">
        <v>3061</v>
      </c>
      <c r="I1115" s="1058" t="s">
        <v>3062</v>
      </c>
      <c r="J1115" s="1058" t="s">
        <v>1211</v>
      </c>
      <c r="L1115" s="1058" t="s">
        <v>474</v>
      </c>
      <c r="M1115" s="1058" t="s">
        <v>474</v>
      </c>
      <c r="N1115" s="1058" t="s">
        <v>474</v>
      </c>
      <c r="O1115" s="1058" t="s">
        <v>3059</v>
      </c>
      <c r="P1115" s="1058" t="s">
        <v>474</v>
      </c>
      <c r="Q1115" s="1058" t="s">
        <v>474</v>
      </c>
      <c r="R1115" s="1058" t="s">
        <v>3059</v>
      </c>
      <c r="S1115" s="1058" t="s">
        <v>3059</v>
      </c>
      <c r="T1115" s="1058" t="s">
        <v>3059</v>
      </c>
      <c r="U1115" s="1058" t="s">
        <v>474</v>
      </c>
      <c r="V1115" s="1058" t="s">
        <v>3059</v>
      </c>
      <c r="W1115" s="1058" t="s">
        <v>3059</v>
      </c>
      <c r="X1115" s="1058" t="s">
        <v>3059</v>
      </c>
      <c r="Y1115" s="1060" t="s">
        <v>3063</v>
      </c>
      <c r="Z1115" s="1058" t="s">
        <v>3059</v>
      </c>
      <c r="AG1115" s="1059">
        <v>428319005</v>
      </c>
      <c r="AH1115" s="1059">
        <v>428319005</v>
      </c>
      <c r="AI1115" s="1058" t="s">
        <v>7572</v>
      </c>
      <c r="AJ1115" s="1058" t="s">
        <v>7574</v>
      </c>
      <c r="AK1115" s="1058" t="s">
        <v>3059</v>
      </c>
    </row>
    <row r="1116" spans="1:37" s="1058" customFormat="1" ht="10" x14ac:dyDescent="0.2">
      <c r="A1116" s="1058" t="s">
        <v>7575</v>
      </c>
      <c r="B1116" s="1059"/>
      <c r="C1116" s="1059"/>
      <c r="D1116" s="1058" t="s">
        <v>3057</v>
      </c>
      <c r="E1116" s="1058" t="s">
        <v>7576</v>
      </c>
      <c r="F1116" s="1058" t="s">
        <v>3059</v>
      </c>
      <c r="G1116" s="1058" t="s">
        <v>7577</v>
      </c>
      <c r="H1116" s="1058" t="s">
        <v>3061</v>
      </c>
      <c r="I1116" s="1058" t="s">
        <v>3062</v>
      </c>
      <c r="J1116" s="1058" t="s">
        <v>1211</v>
      </c>
      <c r="L1116" s="1058" t="s">
        <v>474</v>
      </c>
      <c r="M1116" s="1058" t="s">
        <v>474</v>
      </c>
      <c r="N1116" s="1058" t="s">
        <v>474</v>
      </c>
      <c r="O1116" s="1058" t="s">
        <v>3059</v>
      </c>
      <c r="P1116" s="1058" t="s">
        <v>474</v>
      </c>
      <c r="Q1116" s="1058" t="s">
        <v>474</v>
      </c>
      <c r="R1116" s="1058" t="s">
        <v>3059</v>
      </c>
      <c r="S1116" s="1058" t="s">
        <v>3059</v>
      </c>
      <c r="T1116" s="1058" t="s">
        <v>3059</v>
      </c>
      <c r="U1116" s="1058" t="s">
        <v>474</v>
      </c>
      <c r="V1116" s="1058" t="s">
        <v>3059</v>
      </c>
      <c r="W1116" s="1058" t="s">
        <v>3059</v>
      </c>
      <c r="X1116" s="1058" t="s">
        <v>3059</v>
      </c>
      <c r="Y1116" s="1060" t="s">
        <v>3063</v>
      </c>
      <c r="Z1116" s="1058" t="s">
        <v>3059</v>
      </c>
      <c r="AG1116" s="1059">
        <v>113851002</v>
      </c>
      <c r="AH1116" s="1059">
        <v>113851002</v>
      </c>
      <c r="AI1116" s="1058" t="s">
        <v>7576</v>
      </c>
      <c r="AJ1116" s="1058" t="s">
        <v>7578</v>
      </c>
      <c r="AK1116" s="1058" t="s">
        <v>3059</v>
      </c>
    </row>
    <row r="1117" spans="1:37" s="1058" customFormat="1" ht="10" x14ac:dyDescent="0.2">
      <c r="A1117" s="1058" t="s">
        <v>7579</v>
      </c>
      <c r="B1117" s="1059"/>
      <c r="C1117" s="1059"/>
      <c r="D1117" s="1058" t="s">
        <v>3057</v>
      </c>
      <c r="E1117" s="1058" t="s">
        <v>7580</v>
      </c>
      <c r="F1117" s="1058" t="s">
        <v>3059</v>
      </c>
      <c r="G1117" s="1058" t="s">
        <v>7581</v>
      </c>
      <c r="H1117" s="1058" t="s">
        <v>3061</v>
      </c>
      <c r="I1117" s="1058" t="s">
        <v>3062</v>
      </c>
      <c r="J1117" s="1058" t="s">
        <v>1211</v>
      </c>
      <c r="L1117" s="1058" t="s">
        <v>474</v>
      </c>
      <c r="M1117" s="1058" t="s">
        <v>474</v>
      </c>
      <c r="N1117" s="1058" t="s">
        <v>474</v>
      </c>
      <c r="O1117" s="1058" t="s">
        <v>3059</v>
      </c>
      <c r="P1117" s="1058" t="s">
        <v>474</v>
      </c>
      <c r="Q1117" s="1058" t="s">
        <v>474</v>
      </c>
      <c r="R1117" s="1058" t="s">
        <v>3059</v>
      </c>
      <c r="S1117" s="1058" t="s">
        <v>3059</v>
      </c>
      <c r="T1117" s="1058" t="s">
        <v>3059</v>
      </c>
      <c r="U1117" s="1058" t="s">
        <v>474</v>
      </c>
      <c r="V1117" s="1058" t="s">
        <v>3059</v>
      </c>
      <c r="W1117" s="1058" t="s">
        <v>3059</v>
      </c>
      <c r="X1117" s="1058" t="s">
        <v>3059</v>
      </c>
      <c r="Y1117" s="1060" t="s">
        <v>3063</v>
      </c>
      <c r="Z1117" s="1058" t="s">
        <v>3059</v>
      </c>
      <c r="AG1117" s="1059">
        <v>113852009</v>
      </c>
      <c r="AH1117" s="1059">
        <v>113852009</v>
      </c>
      <c r="AI1117" s="1058" t="s">
        <v>7580</v>
      </c>
      <c r="AJ1117" s="1058" t="s">
        <v>7582</v>
      </c>
      <c r="AK1117" s="1058" t="s">
        <v>3059</v>
      </c>
    </row>
    <row r="1118" spans="1:37" s="1058" customFormat="1" ht="10" x14ac:dyDescent="0.2">
      <c r="A1118" s="1058" t="s">
        <v>7583</v>
      </c>
      <c r="B1118" s="1059"/>
      <c r="C1118" s="1059"/>
      <c r="D1118" s="1058" t="s">
        <v>3057</v>
      </c>
      <c r="E1118" s="1058" t="s">
        <v>7584</v>
      </c>
      <c r="F1118" s="1058" t="s">
        <v>3059</v>
      </c>
      <c r="G1118" s="1058" t="s">
        <v>7585</v>
      </c>
      <c r="H1118" s="1058" t="s">
        <v>3061</v>
      </c>
      <c r="I1118" s="1058" t="s">
        <v>3062</v>
      </c>
      <c r="J1118" s="1058" t="s">
        <v>1211</v>
      </c>
      <c r="L1118" s="1058" t="s">
        <v>474</v>
      </c>
      <c r="M1118" s="1058" t="s">
        <v>474</v>
      </c>
      <c r="N1118" s="1058" t="s">
        <v>474</v>
      </c>
      <c r="O1118" s="1058" t="s">
        <v>3059</v>
      </c>
      <c r="P1118" s="1058" t="s">
        <v>474</v>
      </c>
      <c r="Q1118" s="1058" t="s">
        <v>474</v>
      </c>
      <c r="R1118" s="1058" t="s">
        <v>3059</v>
      </c>
      <c r="S1118" s="1058" t="s">
        <v>3059</v>
      </c>
      <c r="T1118" s="1058" t="s">
        <v>3059</v>
      </c>
      <c r="U1118" s="1058" t="s">
        <v>474</v>
      </c>
      <c r="V1118" s="1058" t="s">
        <v>3059</v>
      </c>
      <c r="W1118" s="1058" t="s">
        <v>3059</v>
      </c>
      <c r="X1118" s="1058" t="s">
        <v>3059</v>
      </c>
      <c r="Y1118" s="1060" t="s">
        <v>3063</v>
      </c>
      <c r="Z1118" s="1058" t="s">
        <v>3059</v>
      </c>
      <c r="AG1118" s="1059">
        <v>83841006</v>
      </c>
      <c r="AH1118" s="1059">
        <v>83841006</v>
      </c>
      <c r="AI1118" s="1058" t="s">
        <v>7584</v>
      </c>
      <c r="AJ1118" s="1058" t="s">
        <v>7586</v>
      </c>
      <c r="AK1118" s="1058" t="s">
        <v>3059</v>
      </c>
    </row>
    <row r="1119" spans="1:37" s="1058" customFormat="1" ht="10" x14ac:dyDescent="0.2">
      <c r="A1119" s="1058" t="s">
        <v>7587</v>
      </c>
      <c r="B1119" s="1059"/>
      <c r="C1119" s="1059"/>
      <c r="D1119" s="1058" t="s">
        <v>3057</v>
      </c>
      <c r="E1119" s="1058" t="s">
        <v>7588</v>
      </c>
      <c r="F1119" s="1058" t="s">
        <v>3059</v>
      </c>
      <c r="G1119" s="1058" t="s">
        <v>7589</v>
      </c>
      <c r="H1119" s="1058" t="s">
        <v>3061</v>
      </c>
      <c r="I1119" s="1058" t="s">
        <v>3062</v>
      </c>
      <c r="J1119" s="1058" t="s">
        <v>1211</v>
      </c>
      <c r="L1119" s="1058" t="s">
        <v>474</v>
      </c>
      <c r="M1119" s="1058" t="s">
        <v>474</v>
      </c>
      <c r="N1119" s="1058" t="s">
        <v>474</v>
      </c>
      <c r="O1119" s="1058" t="s">
        <v>3059</v>
      </c>
      <c r="P1119" s="1058" t="s">
        <v>474</v>
      </c>
      <c r="Q1119" s="1058" t="s">
        <v>474</v>
      </c>
      <c r="R1119" s="1058" t="s">
        <v>3059</v>
      </c>
      <c r="S1119" s="1058" t="s">
        <v>3059</v>
      </c>
      <c r="T1119" s="1058" t="s">
        <v>3059</v>
      </c>
      <c r="U1119" s="1058" t="s">
        <v>474</v>
      </c>
      <c r="V1119" s="1058" t="s">
        <v>3059</v>
      </c>
      <c r="W1119" s="1058" t="s">
        <v>3059</v>
      </c>
      <c r="X1119" s="1058" t="s">
        <v>3059</v>
      </c>
      <c r="Y1119" s="1060" t="s">
        <v>3063</v>
      </c>
      <c r="Z1119" s="1058" t="s">
        <v>3059</v>
      </c>
      <c r="AG1119" s="1059">
        <v>1507005</v>
      </c>
      <c r="AH1119" s="1059">
        <v>1507005</v>
      </c>
      <c r="AI1119" s="1058" t="s">
        <v>7588</v>
      </c>
      <c r="AJ1119" s="1058" t="s">
        <v>7590</v>
      </c>
      <c r="AK1119" s="1058" t="s">
        <v>3059</v>
      </c>
    </row>
    <row r="1120" spans="1:37" s="1058" customFormat="1" ht="10" x14ac:dyDescent="0.2">
      <c r="A1120" s="1058" t="s">
        <v>7591</v>
      </c>
      <c r="B1120" s="1059"/>
      <c r="C1120" s="1059"/>
      <c r="D1120" s="1058" t="s">
        <v>3057</v>
      </c>
      <c r="E1120" s="1058" t="s">
        <v>7592</v>
      </c>
      <c r="F1120" s="1058" t="s">
        <v>3059</v>
      </c>
      <c r="G1120" s="1058" t="s">
        <v>7593</v>
      </c>
      <c r="H1120" s="1058" t="s">
        <v>3061</v>
      </c>
      <c r="I1120" s="1058" t="s">
        <v>3062</v>
      </c>
      <c r="J1120" s="1058" t="s">
        <v>1211</v>
      </c>
      <c r="L1120" s="1058" t="s">
        <v>474</v>
      </c>
      <c r="M1120" s="1058" t="s">
        <v>474</v>
      </c>
      <c r="N1120" s="1058" t="s">
        <v>474</v>
      </c>
      <c r="O1120" s="1058" t="s">
        <v>3059</v>
      </c>
      <c r="P1120" s="1058" t="s">
        <v>474</v>
      </c>
      <c r="Q1120" s="1058" t="s">
        <v>474</v>
      </c>
      <c r="R1120" s="1058" t="s">
        <v>3059</v>
      </c>
      <c r="S1120" s="1058" t="s">
        <v>3059</v>
      </c>
      <c r="T1120" s="1058" t="s">
        <v>3059</v>
      </c>
      <c r="U1120" s="1058" t="s">
        <v>474</v>
      </c>
      <c r="V1120" s="1058" t="s">
        <v>3059</v>
      </c>
      <c r="W1120" s="1058" t="s">
        <v>3059</v>
      </c>
      <c r="X1120" s="1058" t="s">
        <v>3059</v>
      </c>
      <c r="Y1120" s="1060" t="s">
        <v>3063</v>
      </c>
      <c r="Z1120" s="1058" t="s">
        <v>3059</v>
      </c>
      <c r="AG1120" s="1059">
        <v>427768005</v>
      </c>
      <c r="AH1120" s="1059">
        <v>427768005</v>
      </c>
      <c r="AI1120" s="1058" t="s">
        <v>7592</v>
      </c>
      <c r="AJ1120" s="1058" t="s">
        <v>7594</v>
      </c>
      <c r="AK1120" s="1058" t="s">
        <v>3059</v>
      </c>
    </row>
    <row r="1121" spans="1:37" s="1058" customFormat="1" ht="10" x14ac:dyDescent="0.2">
      <c r="A1121" s="1058" t="s">
        <v>7595</v>
      </c>
      <c r="B1121" s="1059"/>
      <c r="C1121" s="1059"/>
      <c r="D1121" s="1058" t="s">
        <v>3057</v>
      </c>
      <c r="E1121" s="1058" t="s">
        <v>7596</v>
      </c>
      <c r="F1121" s="1058" t="s">
        <v>3059</v>
      </c>
      <c r="G1121" s="1058" t="s">
        <v>7597</v>
      </c>
      <c r="H1121" s="1058" t="s">
        <v>3061</v>
      </c>
      <c r="I1121" s="1058" t="s">
        <v>3062</v>
      </c>
      <c r="J1121" s="1058" t="s">
        <v>1211</v>
      </c>
      <c r="L1121" s="1058" t="s">
        <v>474</v>
      </c>
      <c r="M1121" s="1058" t="s">
        <v>474</v>
      </c>
      <c r="N1121" s="1058" t="s">
        <v>474</v>
      </c>
      <c r="O1121" s="1058" t="s">
        <v>3059</v>
      </c>
      <c r="P1121" s="1058" t="s">
        <v>474</v>
      </c>
      <c r="Q1121" s="1058" t="s">
        <v>474</v>
      </c>
      <c r="R1121" s="1058" t="s">
        <v>3059</v>
      </c>
      <c r="S1121" s="1058" t="s">
        <v>3059</v>
      </c>
      <c r="T1121" s="1058" t="s">
        <v>3059</v>
      </c>
      <c r="U1121" s="1058" t="s">
        <v>474</v>
      </c>
      <c r="V1121" s="1058" t="s">
        <v>3059</v>
      </c>
      <c r="W1121" s="1058" t="s">
        <v>3059</v>
      </c>
      <c r="X1121" s="1058" t="s">
        <v>3059</v>
      </c>
      <c r="Y1121" s="1060" t="s">
        <v>3063</v>
      </c>
      <c r="Z1121" s="1058" t="s">
        <v>3059</v>
      </c>
      <c r="AG1121" s="1059">
        <v>429948000</v>
      </c>
      <c r="AH1121" s="1059">
        <v>429948000</v>
      </c>
      <c r="AI1121" s="1058" t="s">
        <v>7596</v>
      </c>
      <c r="AJ1121" s="1058" t="s">
        <v>7598</v>
      </c>
      <c r="AK1121" s="1058" t="s">
        <v>3059</v>
      </c>
    </row>
    <row r="1122" spans="1:37" s="1058" customFormat="1" ht="10" x14ac:dyDescent="0.2">
      <c r="A1122" s="1058" t="s">
        <v>7599</v>
      </c>
      <c r="B1122" s="1059"/>
      <c r="C1122" s="1059"/>
      <c r="D1122" s="1058" t="s">
        <v>3057</v>
      </c>
      <c r="E1122" s="1058" t="s">
        <v>7600</v>
      </c>
      <c r="F1122" s="1058" t="s">
        <v>3059</v>
      </c>
      <c r="G1122" s="1058" t="s">
        <v>7601</v>
      </c>
      <c r="H1122" s="1058" t="s">
        <v>3061</v>
      </c>
      <c r="I1122" s="1058" t="s">
        <v>3062</v>
      </c>
      <c r="J1122" s="1058" t="s">
        <v>1211</v>
      </c>
      <c r="L1122" s="1058" t="s">
        <v>474</v>
      </c>
      <c r="M1122" s="1058" t="s">
        <v>474</v>
      </c>
      <c r="N1122" s="1058" t="s">
        <v>474</v>
      </c>
      <c r="O1122" s="1058" t="s">
        <v>3059</v>
      </c>
      <c r="P1122" s="1058" t="s">
        <v>474</v>
      </c>
      <c r="Q1122" s="1058" t="s">
        <v>474</v>
      </c>
      <c r="R1122" s="1058" t="s">
        <v>3059</v>
      </c>
      <c r="S1122" s="1058" t="s">
        <v>3059</v>
      </c>
      <c r="T1122" s="1058" t="s">
        <v>3059</v>
      </c>
      <c r="U1122" s="1058" t="s">
        <v>474</v>
      </c>
      <c r="V1122" s="1058" t="s">
        <v>3059</v>
      </c>
      <c r="W1122" s="1058" t="s">
        <v>3059</v>
      </c>
      <c r="X1122" s="1058" t="s">
        <v>3059</v>
      </c>
      <c r="Y1122" s="1060" t="s">
        <v>3063</v>
      </c>
      <c r="Z1122" s="1058" t="s">
        <v>3059</v>
      </c>
      <c r="AG1122" s="1059">
        <v>430014001</v>
      </c>
      <c r="AH1122" s="1059">
        <v>430014001</v>
      </c>
      <c r="AI1122" s="1058" t="s">
        <v>7600</v>
      </c>
      <c r="AJ1122" s="1058" t="s">
        <v>7602</v>
      </c>
      <c r="AK1122" s="1058" t="s">
        <v>3059</v>
      </c>
    </row>
    <row r="1123" spans="1:37" s="1058" customFormat="1" ht="10" x14ac:dyDescent="0.2">
      <c r="A1123" s="1058" t="s">
        <v>7603</v>
      </c>
      <c r="B1123" s="1059"/>
      <c r="C1123" s="1059"/>
      <c r="D1123" s="1058" t="s">
        <v>3057</v>
      </c>
      <c r="E1123" s="1058" t="s">
        <v>7604</v>
      </c>
      <c r="F1123" s="1058" t="s">
        <v>3059</v>
      </c>
      <c r="G1123" s="1058" t="s">
        <v>7605</v>
      </c>
      <c r="H1123" s="1058" t="s">
        <v>3061</v>
      </c>
      <c r="I1123" s="1058" t="s">
        <v>3062</v>
      </c>
      <c r="J1123" s="1058" t="s">
        <v>1211</v>
      </c>
      <c r="L1123" s="1058" t="s">
        <v>474</v>
      </c>
      <c r="M1123" s="1058" t="s">
        <v>474</v>
      </c>
      <c r="N1123" s="1058" t="s">
        <v>474</v>
      </c>
      <c r="O1123" s="1058" t="s">
        <v>3059</v>
      </c>
      <c r="P1123" s="1058" t="s">
        <v>474</v>
      </c>
      <c r="Q1123" s="1058" t="s">
        <v>474</v>
      </c>
      <c r="R1123" s="1058" t="s">
        <v>3059</v>
      </c>
      <c r="S1123" s="1058" t="s">
        <v>3059</v>
      </c>
      <c r="T1123" s="1058" t="s">
        <v>3059</v>
      </c>
      <c r="U1123" s="1058" t="s">
        <v>474</v>
      </c>
      <c r="V1123" s="1058" t="s">
        <v>3059</v>
      </c>
      <c r="W1123" s="1058" t="s">
        <v>3059</v>
      </c>
      <c r="X1123" s="1058" t="s">
        <v>3059</v>
      </c>
      <c r="Y1123" s="1060" t="s">
        <v>3063</v>
      </c>
      <c r="Z1123" s="1058" t="s">
        <v>3059</v>
      </c>
      <c r="AG1123" s="1059">
        <v>113853004</v>
      </c>
      <c r="AH1123" s="1059">
        <v>113853004</v>
      </c>
      <c r="AI1123" s="1058" t="s">
        <v>7604</v>
      </c>
      <c r="AJ1123" s="1058" t="s">
        <v>7606</v>
      </c>
      <c r="AK1123" s="1058" t="s">
        <v>3059</v>
      </c>
    </row>
    <row r="1124" spans="1:37" s="1058" customFormat="1" ht="10" x14ac:dyDescent="0.2">
      <c r="A1124" s="1058" t="s">
        <v>7607</v>
      </c>
      <c r="B1124" s="1059"/>
      <c r="C1124" s="1059"/>
      <c r="D1124" s="1058" t="s">
        <v>3057</v>
      </c>
      <c r="E1124" s="1058" t="s">
        <v>7608</v>
      </c>
      <c r="F1124" s="1058" t="s">
        <v>3059</v>
      </c>
      <c r="G1124" s="1058" t="s">
        <v>7609</v>
      </c>
      <c r="H1124" s="1058" t="s">
        <v>3061</v>
      </c>
      <c r="I1124" s="1058" t="s">
        <v>3062</v>
      </c>
      <c r="J1124" s="1058" t="s">
        <v>1211</v>
      </c>
      <c r="L1124" s="1058" t="s">
        <v>474</v>
      </c>
      <c r="M1124" s="1058" t="s">
        <v>474</v>
      </c>
      <c r="N1124" s="1058" t="s">
        <v>474</v>
      </c>
      <c r="O1124" s="1058" t="s">
        <v>3059</v>
      </c>
      <c r="P1124" s="1058" t="s">
        <v>474</v>
      </c>
      <c r="Q1124" s="1058" t="s">
        <v>474</v>
      </c>
      <c r="R1124" s="1058" t="s">
        <v>3059</v>
      </c>
      <c r="S1124" s="1058" t="s">
        <v>3059</v>
      </c>
      <c r="T1124" s="1058" t="s">
        <v>3059</v>
      </c>
      <c r="U1124" s="1058" t="s">
        <v>474</v>
      </c>
      <c r="V1124" s="1058" t="s">
        <v>3059</v>
      </c>
      <c r="W1124" s="1058" t="s">
        <v>3059</v>
      </c>
      <c r="X1124" s="1058" t="s">
        <v>3059</v>
      </c>
      <c r="Y1124" s="1060" t="s">
        <v>3063</v>
      </c>
      <c r="Z1124" s="1058" t="s">
        <v>3059</v>
      </c>
      <c r="AG1124" s="1059">
        <v>58242002</v>
      </c>
      <c r="AH1124" s="1059">
        <v>58242002</v>
      </c>
      <c r="AI1124" s="1058" t="s">
        <v>7608</v>
      </c>
      <c r="AJ1124" s="1058" t="s">
        <v>7610</v>
      </c>
      <c r="AK1124" s="1058" t="s">
        <v>3059</v>
      </c>
    </row>
    <row r="1125" spans="1:37" s="1058" customFormat="1" ht="10" x14ac:dyDescent="0.2">
      <c r="A1125" s="1058" t="s">
        <v>7611</v>
      </c>
      <c r="B1125" s="1059"/>
      <c r="C1125" s="1059"/>
      <c r="D1125" s="1058" t="s">
        <v>3057</v>
      </c>
      <c r="E1125" s="1058" t="s">
        <v>7612</v>
      </c>
      <c r="F1125" s="1058" t="s">
        <v>3059</v>
      </c>
      <c r="G1125" s="1058" t="s">
        <v>7613</v>
      </c>
      <c r="H1125" s="1058" t="s">
        <v>3061</v>
      </c>
      <c r="I1125" s="1058" t="s">
        <v>3062</v>
      </c>
      <c r="J1125" s="1058" t="s">
        <v>1211</v>
      </c>
      <c r="L1125" s="1058" t="s">
        <v>474</v>
      </c>
      <c r="M1125" s="1058" t="s">
        <v>474</v>
      </c>
      <c r="N1125" s="1058" t="s">
        <v>474</v>
      </c>
      <c r="O1125" s="1058" t="s">
        <v>3059</v>
      </c>
      <c r="P1125" s="1058" t="s">
        <v>474</v>
      </c>
      <c r="Q1125" s="1058" t="s">
        <v>474</v>
      </c>
      <c r="R1125" s="1058" t="s">
        <v>3059</v>
      </c>
      <c r="S1125" s="1058" t="s">
        <v>3059</v>
      </c>
      <c r="T1125" s="1058" t="s">
        <v>3059</v>
      </c>
      <c r="U1125" s="1058" t="s">
        <v>474</v>
      </c>
      <c r="V1125" s="1058" t="s">
        <v>3059</v>
      </c>
      <c r="W1125" s="1058" t="s">
        <v>3059</v>
      </c>
      <c r="X1125" s="1058" t="s">
        <v>3059</v>
      </c>
      <c r="Y1125" s="1060" t="s">
        <v>3063</v>
      </c>
      <c r="Z1125" s="1058" t="s">
        <v>3059</v>
      </c>
      <c r="AG1125" s="1059">
        <v>113854005</v>
      </c>
      <c r="AH1125" s="1059">
        <v>113854005</v>
      </c>
      <c r="AI1125" s="1058" t="s">
        <v>7612</v>
      </c>
      <c r="AJ1125" s="1058" t="s">
        <v>7614</v>
      </c>
      <c r="AK1125" s="1058" t="s">
        <v>3059</v>
      </c>
    </row>
    <row r="1126" spans="1:37" s="1058" customFormat="1" ht="10" x14ac:dyDescent="0.2">
      <c r="A1126" s="1058" t="s">
        <v>7615</v>
      </c>
      <c r="B1126" s="1059"/>
      <c r="C1126" s="1059"/>
      <c r="D1126" s="1058" t="s">
        <v>3057</v>
      </c>
      <c r="E1126" s="1058" t="s">
        <v>7616</v>
      </c>
      <c r="F1126" s="1058" t="s">
        <v>3059</v>
      </c>
      <c r="G1126" s="1058" t="s">
        <v>7617</v>
      </c>
      <c r="H1126" s="1058" t="s">
        <v>3061</v>
      </c>
      <c r="I1126" s="1058" t="s">
        <v>3062</v>
      </c>
      <c r="J1126" s="1058" t="s">
        <v>1211</v>
      </c>
      <c r="L1126" s="1058" t="s">
        <v>474</v>
      </c>
      <c r="M1126" s="1058" t="s">
        <v>474</v>
      </c>
      <c r="N1126" s="1058" t="s">
        <v>474</v>
      </c>
      <c r="O1126" s="1058" t="s">
        <v>3059</v>
      </c>
      <c r="P1126" s="1058" t="s">
        <v>474</v>
      </c>
      <c r="Q1126" s="1058" t="s">
        <v>474</v>
      </c>
      <c r="R1126" s="1058" t="s">
        <v>3059</v>
      </c>
      <c r="S1126" s="1058" t="s">
        <v>3059</v>
      </c>
      <c r="T1126" s="1058" t="s">
        <v>3059</v>
      </c>
      <c r="U1126" s="1058" t="s">
        <v>474</v>
      </c>
      <c r="V1126" s="1058" t="s">
        <v>3059</v>
      </c>
      <c r="W1126" s="1058" t="s">
        <v>3059</v>
      </c>
      <c r="X1126" s="1058" t="s">
        <v>3059</v>
      </c>
      <c r="Y1126" s="1060" t="s">
        <v>3063</v>
      </c>
      <c r="Z1126" s="1058" t="s">
        <v>3059</v>
      </c>
      <c r="AG1126" s="1059">
        <v>385507005</v>
      </c>
      <c r="AH1126" s="1059">
        <v>385507005</v>
      </c>
      <c r="AI1126" s="1058" t="s">
        <v>7616</v>
      </c>
      <c r="AJ1126" s="1058" t="s">
        <v>7618</v>
      </c>
      <c r="AK1126" s="1058" t="s">
        <v>3059</v>
      </c>
    </row>
    <row r="1127" spans="1:37" s="1058" customFormat="1" ht="10" x14ac:dyDescent="0.2">
      <c r="A1127" s="1058" t="s">
        <v>7619</v>
      </c>
      <c r="B1127" s="1059"/>
      <c r="C1127" s="1059"/>
      <c r="D1127" s="1058" t="s">
        <v>3057</v>
      </c>
      <c r="E1127" s="1058" t="s">
        <v>7620</v>
      </c>
      <c r="F1127" s="1058" t="s">
        <v>3059</v>
      </c>
      <c r="G1127" s="1058" t="s">
        <v>7621</v>
      </c>
      <c r="H1127" s="1058" t="s">
        <v>3061</v>
      </c>
      <c r="I1127" s="1058" t="s">
        <v>3062</v>
      </c>
      <c r="J1127" s="1058" t="s">
        <v>1211</v>
      </c>
      <c r="L1127" s="1058" t="s">
        <v>474</v>
      </c>
      <c r="M1127" s="1058" t="s">
        <v>474</v>
      </c>
      <c r="N1127" s="1058" t="s">
        <v>474</v>
      </c>
      <c r="O1127" s="1058" t="s">
        <v>3059</v>
      </c>
      <c r="P1127" s="1058" t="s">
        <v>474</v>
      </c>
      <c r="Q1127" s="1058" t="s">
        <v>474</v>
      </c>
      <c r="R1127" s="1058" t="s">
        <v>3059</v>
      </c>
      <c r="S1127" s="1058" t="s">
        <v>3059</v>
      </c>
      <c r="T1127" s="1058" t="s">
        <v>3059</v>
      </c>
      <c r="U1127" s="1058" t="s">
        <v>474</v>
      </c>
      <c r="V1127" s="1058" t="s">
        <v>3059</v>
      </c>
      <c r="W1127" s="1058" t="s">
        <v>3059</v>
      </c>
      <c r="X1127" s="1058" t="s">
        <v>3059</v>
      </c>
      <c r="Y1127" s="1060" t="s">
        <v>3063</v>
      </c>
      <c r="Z1127" s="1058" t="s">
        <v>3059</v>
      </c>
      <c r="AG1127" s="1059">
        <v>73576007</v>
      </c>
      <c r="AH1127" s="1059">
        <v>73576007</v>
      </c>
      <c r="AI1127" s="1058" t="s">
        <v>7620</v>
      </c>
      <c r="AJ1127" s="1058" t="s">
        <v>7622</v>
      </c>
      <c r="AK1127" s="1058" t="s">
        <v>3059</v>
      </c>
    </row>
    <row r="1128" spans="1:37" s="1058" customFormat="1" ht="10" x14ac:dyDescent="0.2">
      <c r="A1128" s="1058" t="s">
        <v>7623</v>
      </c>
      <c r="B1128" s="1059"/>
      <c r="C1128" s="1059"/>
      <c r="D1128" s="1058" t="s">
        <v>3057</v>
      </c>
      <c r="E1128" s="1058" t="s">
        <v>7624</v>
      </c>
      <c r="F1128" s="1058" t="s">
        <v>3059</v>
      </c>
      <c r="G1128" s="1058" t="s">
        <v>7625</v>
      </c>
      <c r="H1128" s="1058" t="s">
        <v>3061</v>
      </c>
      <c r="I1128" s="1058" t="s">
        <v>3062</v>
      </c>
      <c r="J1128" s="1058" t="s">
        <v>1211</v>
      </c>
      <c r="L1128" s="1058" t="s">
        <v>474</v>
      </c>
      <c r="M1128" s="1058" t="s">
        <v>474</v>
      </c>
      <c r="N1128" s="1058" t="s">
        <v>474</v>
      </c>
      <c r="O1128" s="1058" t="s">
        <v>3059</v>
      </c>
      <c r="P1128" s="1058" t="s">
        <v>474</v>
      </c>
      <c r="Q1128" s="1058" t="s">
        <v>474</v>
      </c>
      <c r="R1128" s="1058" t="s">
        <v>3059</v>
      </c>
      <c r="S1128" s="1058" t="s">
        <v>3059</v>
      </c>
      <c r="T1128" s="1058" t="s">
        <v>3059</v>
      </c>
      <c r="U1128" s="1058" t="s">
        <v>474</v>
      </c>
      <c r="V1128" s="1058" t="s">
        <v>3059</v>
      </c>
      <c r="W1128" s="1058" t="s">
        <v>3059</v>
      </c>
      <c r="X1128" s="1058" t="s">
        <v>3059</v>
      </c>
      <c r="Y1128" s="1060" t="s">
        <v>3063</v>
      </c>
      <c r="Z1128" s="1058" t="s">
        <v>3059</v>
      </c>
      <c r="AG1128" s="1059">
        <v>58869008</v>
      </c>
      <c r="AH1128" s="1059">
        <v>58869008</v>
      </c>
      <c r="AI1128" s="1058" t="s">
        <v>7624</v>
      </c>
      <c r="AJ1128" s="1058" t="s">
        <v>7626</v>
      </c>
      <c r="AK1128" s="1058" t="s">
        <v>3059</v>
      </c>
    </row>
    <row r="1129" spans="1:37" s="1058" customFormat="1" ht="10" x14ac:dyDescent="0.2">
      <c r="A1129" s="1058" t="s">
        <v>7627</v>
      </c>
      <c r="B1129" s="1059"/>
      <c r="C1129" s="1059"/>
      <c r="D1129" s="1058" t="s">
        <v>3057</v>
      </c>
      <c r="E1129" s="1058" t="s">
        <v>7628</v>
      </c>
      <c r="F1129" s="1058" t="s">
        <v>3059</v>
      </c>
      <c r="G1129" s="1058" t="s">
        <v>7629</v>
      </c>
      <c r="H1129" s="1058" t="s">
        <v>3061</v>
      </c>
      <c r="I1129" s="1058" t="s">
        <v>3062</v>
      </c>
      <c r="J1129" s="1058" t="s">
        <v>1211</v>
      </c>
      <c r="L1129" s="1058" t="s">
        <v>474</v>
      </c>
      <c r="M1129" s="1058" t="s">
        <v>474</v>
      </c>
      <c r="N1129" s="1058" t="s">
        <v>474</v>
      </c>
      <c r="O1129" s="1058" t="s">
        <v>3059</v>
      </c>
      <c r="P1129" s="1058" t="s">
        <v>474</v>
      </c>
      <c r="Q1129" s="1058" t="s">
        <v>474</v>
      </c>
      <c r="R1129" s="1058" t="s">
        <v>3059</v>
      </c>
      <c r="S1129" s="1058" t="s">
        <v>3059</v>
      </c>
      <c r="T1129" s="1058" t="s">
        <v>3059</v>
      </c>
      <c r="U1129" s="1058" t="s">
        <v>474</v>
      </c>
      <c r="V1129" s="1058" t="s">
        <v>3059</v>
      </c>
      <c r="W1129" s="1058" t="s">
        <v>3059</v>
      </c>
      <c r="X1129" s="1058" t="s">
        <v>3059</v>
      </c>
      <c r="Y1129" s="1060" t="s">
        <v>3063</v>
      </c>
      <c r="Z1129" s="1058" t="s">
        <v>3059</v>
      </c>
      <c r="AG1129" s="1059">
        <v>70801007</v>
      </c>
      <c r="AH1129" s="1059">
        <v>70801007</v>
      </c>
      <c r="AI1129" s="1058" t="s">
        <v>7628</v>
      </c>
      <c r="AJ1129" s="1058" t="s">
        <v>7630</v>
      </c>
      <c r="AK1129" s="1058" t="s">
        <v>3059</v>
      </c>
    </row>
    <row r="1130" spans="1:37" s="1058" customFormat="1" ht="10" x14ac:dyDescent="0.2">
      <c r="A1130" s="1058" t="s">
        <v>7631</v>
      </c>
      <c r="B1130" s="1059"/>
      <c r="C1130" s="1059"/>
      <c r="D1130" s="1058" t="s">
        <v>3057</v>
      </c>
      <c r="E1130" s="1058" t="s">
        <v>7632</v>
      </c>
      <c r="F1130" s="1058" t="s">
        <v>3059</v>
      </c>
      <c r="G1130" s="1058" t="s">
        <v>7633</v>
      </c>
      <c r="H1130" s="1058" t="s">
        <v>3061</v>
      </c>
      <c r="I1130" s="1058" t="s">
        <v>3062</v>
      </c>
      <c r="J1130" s="1058" t="s">
        <v>1211</v>
      </c>
      <c r="L1130" s="1058" t="s">
        <v>474</v>
      </c>
      <c r="M1130" s="1058" t="s">
        <v>474</v>
      </c>
      <c r="N1130" s="1058" t="s">
        <v>474</v>
      </c>
      <c r="O1130" s="1058" t="s">
        <v>3059</v>
      </c>
      <c r="P1130" s="1058" t="s">
        <v>474</v>
      </c>
      <c r="Q1130" s="1058" t="s">
        <v>474</v>
      </c>
      <c r="R1130" s="1058" t="s">
        <v>3059</v>
      </c>
      <c r="S1130" s="1058" t="s">
        <v>3059</v>
      </c>
      <c r="T1130" s="1058" t="s">
        <v>3059</v>
      </c>
      <c r="U1130" s="1058" t="s">
        <v>474</v>
      </c>
      <c r="V1130" s="1058" t="s">
        <v>3059</v>
      </c>
      <c r="W1130" s="1058" t="s">
        <v>3059</v>
      </c>
      <c r="X1130" s="1058" t="s">
        <v>3059</v>
      </c>
      <c r="Y1130" s="1060" t="s">
        <v>3063</v>
      </c>
      <c r="Z1130" s="1058" t="s">
        <v>3059</v>
      </c>
      <c r="AG1130" s="1059">
        <v>430740001</v>
      </c>
      <c r="AH1130" s="1059">
        <v>430740001</v>
      </c>
      <c r="AI1130" s="1058" t="s">
        <v>7632</v>
      </c>
      <c r="AJ1130" s="1058" t="s">
        <v>7634</v>
      </c>
      <c r="AK1130" s="1058" t="s">
        <v>3059</v>
      </c>
    </row>
    <row r="1131" spans="1:37" s="1058" customFormat="1" ht="10" x14ac:dyDescent="0.2">
      <c r="A1131" s="1058" t="s">
        <v>7635</v>
      </c>
      <c r="B1131" s="1059"/>
      <c r="C1131" s="1059"/>
      <c r="D1131" s="1058" t="s">
        <v>3057</v>
      </c>
      <c r="E1131" s="1058" t="s">
        <v>7636</v>
      </c>
      <c r="F1131" s="1058" t="s">
        <v>3059</v>
      </c>
      <c r="G1131" s="1058" t="s">
        <v>7637</v>
      </c>
      <c r="H1131" s="1058" t="s">
        <v>3061</v>
      </c>
      <c r="I1131" s="1058" t="s">
        <v>3062</v>
      </c>
      <c r="J1131" s="1058" t="s">
        <v>1211</v>
      </c>
      <c r="L1131" s="1058" t="s">
        <v>474</v>
      </c>
      <c r="M1131" s="1058" t="s">
        <v>474</v>
      </c>
      <c r="N1131" s="1058" t="s">
        <v>474</v>
      </c>
      <c r="O1131" s="1058" t="s">
        <v>3059</v>
      </c>
      <c r="P1131" s="1058" t="s">
        <v>474</v>
      </c>
      <c r="Q1131" s="1058" t="s">
        <v>474</v>
      </c>
      <c r="R1131" s="1058" t="s">
        <v>3059</v>
      </c>
      <c r="S1131" s="1058" t="s">
        <v>3059</v>
      </c>
      <c r="T1131" s="1058" t="s">
        <v>3059</v>
      </c>
      <c r="U1131" s="1058" t="s">
        <v>474</v>
      </c>
      <c r="V1131" s="1058" t="s">
        <v>3059</v>
      </c>
      <c r="W1131" s="1058" t="s">
        <v>3059</v>
      </c>
      <c r="X1131" s="1058" t="s">
        <v>3059</v>
      </c>
      <c r="Y1131" s="1060" t="s">
        <v>3063</v>
      </c>
      <c r="Z1131" s="1058" t="s">
        <v>3059</v>
      </c>
      <c r="AG1131" s="1059">
        <v>9679001</v>
      </c>
      <c r="AH1131" s="1059">
        <v>9679001</v>
      </c>
      <c r="AI1131" s="1058" t="s">
        <v>7636</v>
      </c>
      <c r="AJ1131" s="1058" t="s">
        <v>7638</v>
      </c>
      <c r="AK1131" s="1058" t="s">
        <v>3059</v>
      </c>
    </row>
    <row r="1132" spans="1:37" s="1058" customFormat="1" ht="10" x14ac:dyDescent="0.2">
      <c r="A1132" s="1058" t="s">
        <v>7639</v>
      </c>
      <c r="B1132" s="1059"/>
      <c r="C1132" s="1059"/>
      <c r="D1132" s="1058" t="s">
        <v>3057</v>
      </c>
      <c r="E1132" s="1058" t="s">
        <v>7640</v>
      </c>
      <c r="F1132" s="1058" t="s">
        <v>3059</v>
      </c>
      <c r="G1132" s="1058" t="s">
        <v>7641</v>
      </c>
      <c r="H1132" s="1058" t="s">
        <v>3061</v>
      </c>
      <c r="I1132" s="1058" t="s">
        <v>3062</v>
      </c>
      <c r="J1132" s="1058" t="s">
        <v>1211</v>
      </c>
      <c r="L1132" s="1058" t="s">
        <v>474</v>
      </c>
      <c r="M1132" s="1058" t="s">
        <v>474</v>
      </c>
      <c r="N1132" s="1058" t="s">
        <v>474</v>
      </c>
      <c r="O1132" s="1058" t="s">
        <v>3059</v>
      </c>
      <c r="P1132" s="1058" t="s">
        <v>474</v>
      </c>
      <c r="Q1132" s="1058" t="s">
        <v>474</v>
      </c>
      <c r="R1132" s="1058" t="s">
        <v>3059</v>
      </c>
      <c r="S1132" s="1058" t="s">
        <v>3059</v>
      </c>
      <c r="T1132" s="1058" t="s">
        <v>3059</v>
      </c>
      <c r="U1132" s="1058" t="s">
        <v>474</v>
      </c>
      <c r="V1132" s="1058" t="s">
        <v>3059</v>
      </c>
      <c r="W1132" s="1058" t="s">
        <v>3059</v>
      </c>
      <c r="X1132" s="1058" t="s">
        <v>3059</v>
      </c>
      <c r="Y1132" s="1060" t="s">
        <v>3063</v>
      </c>
      <c r="Z1132" s="1058" t="s">
        <v>3059</v>
      </c>
      <c r="AG1132" s="1059">
        <v>113856007</v>
      </c>
      <c r="AH1132" s="1059">
        <v>113856007</v>
      </c>
      <c r="AI1132" s="1058" t="s">
        <v>7640</v>
      </c>
      <c r="AJ1132" s="1058" t="s">
        <v>7642</v>
      </c>
      <c r="AK1132" s="1058" t="s">
        <v>3059</v>
      </c>
    </row>
    <row r="1133" spans="1:37" s="1058" customFormat="1" ht="10" x14ac:dyDescent="0.2">
      <c r="A1133" s="1058" t="s">
        <v>7643</v>
      </c>
      <c r="B1133" s="1059"/>
      <c r="C1133" s="1059"/>
      <c r="D1133" s="1058" t="s">
        <v>3057</v>
      </c>
      <c r="E1133" s="1058" t="s">
        <v>7644</v>
      </c>
      <c r="F1133" s="1058" t="s">
        <v>3059</v>
      </c>
      <c r="G1133" s="1058" t="s">
        <v>7645</v>
      </c>
      <c r="H1133" s="1058" t="s">
        <v>3061</v>
      </c>
      <c r="I1133" s="1058" t="s">
        <v>3062</v>
      </c>
      <c r="J1133" s="1058" t="s">
        <v>1211</v>
      </c>
      <c r="L1133" s="1058" t="s">
        <v>474</v>
      </c>
      <c r="M1133" s="1058" t="s">
        <v>474</v>
      </c>
      <c r="N1133" s="1058" t="s">
        <v>474</v>
      </c>
      <c r="O1133" s="1058" t="s">
        <v>3059</v>
      </c>
      <c r="P1133" s="1058" t="s">
        <v>474</v>
      </c>
      <c r="Q1133" s="1058" t="s">
        <v>474</v>
      </c>
      <c r="R1133" s="1058" t="s">
        <v>3059</v>
      </c>
      <c r="S1133" s="1058" t="s">
        <v>3059</v>
      </c>
      <c r="T1133" s="1058" t="s">
        <v>3059</v>
      </c>
      <c r="U1133" s="1058" t="s">
        <v>474</v>
      </c>
      <c r="V1133" s="1058" t="s">
        <v>3059</v>
      </c>
      <c r="W1133" s="1058" t="s">
        <v>3059</v>
      </c>
      <c r="X1133" s="1058" t="s">
        <v>3059</v>
      </c>
      <c r="Y1133" s="1060" t="s">
        <v>3063</v>
      </c>
      <c r="Z1133" s="1058" t="s">
        <v>3059</v>
      </c>
      <c r="AG1133" s="1059">
        <v>385506001</v>
      </c>
      <c r="AH1133" s="1059">
        <v>385506001</v>
      </c>
      <c r="AI1133" s="1058" t="s">
        <v>7644</v>
      </c>
      <c r="AJ1133" s="1058" t="s">
        <v>7646</v>
      </c>
      <c r="AK1133" s="1058" t="s">
        <v>3059</v>
      </c>
    </row>
    <row r="1134" spans="1:37" s="1058" customFormat="1" ht="10" x14ac:dyDescent="0.2">
      <c r="A1134" s="1058" t="s">
        <v>7647</v>
      </c>
      <c r="B1134" s="1059"/>
      <c r="C1134" s="1059"/>
      <c r="D1134" s="1058" t="s">
        <v>3057</v>
      </c>
      <c r="E1134" s="1058" t="s">
        <v>7648</v>
      </c>
      <c r="F1134" s="1058" t="s">
        <v>3059</v>
      </c>
      <c r="G1134" s="1058" t="s">
        <v>7649</v>
      </c>
      <c r="H1134" s="1058" t="s">
        <v>3061</v>
      </c>
      <c r="I1134" s="1058" t="s">
        <v>3062</v>
      </c>
      <c r="J1134" s="1058" t="s">
        <v>1211</v>
      </c>
      <c r="L1134" s="1058" t="s">
        <v>474</v>
      </c>
      <c r="M1134" s="1058" t="s">
        <v>474</v>
      </c>
      <c r="N1134" s="1058" t="s">
        <v>474</v>
      </c>
      <c r="O1134" s="1058" t="s">
        <v>3059</v>
      </c>
      <c r="P1134" s="1058" t="s">
        <v>474</v>
      </c>
      <c r="Q1134" s="1058" t="s">
        <v>474</v>
      </c>
      <c r="R1134" s="1058" t="s">
        <v>3059</v>
      </c>
      <c r="S1134" s="1058" t="s">
        <v>3059</v>
      </c>
      <c r="T1134" s="1058" t="s">
        <v>3059</v>
      </c>
      <c r="U1134" s="1058" t="s">
        <v>474</v>
      </c>
      <c r="V1134" s="1058" t="s">
        <v>3059</v>
      </c>
      <c r="W1134" s="1058" t="s">
        <v>3059</v>
      </c>
      <c r="X1134" s="1058" t="s">
        <v>3059</v>
      </c>
      <c r="Y1134" s="1060" t="s">
        <v>3063</v>
      </c>
      <c r="Z1134" s="1058" t="s">
        <v>3059</v>
      </c>
      <c r="AG1134" s="1059">
        <v>51459000</v>
      </c>
      <c r="AH1134" s="1059">
        <v>51459000</v>
      </c>
      <c r="AI1134" s="1058" t="s">
        <v>7648</v>
      </c>
      <c r="AJ1134" s="1058" t="s">
        <v>7650</v>
      </c>
      <c r="AK1134" s="1058" t="s">
        <v>3059</v>
      </c>
    </row>
    <row r="1135" spans="1:37" s="1058" customFormat="1" ht="10" x14ac:dyDescent="0.2">
      <c r="A1135" s="1058" t="s">
        <v>7651</v>
      </c>
      <c r="B1135" s="1059"/>
      <c r="C1135" s="1059"/>
      <c r="D1135" s="1058" t="s">
        <v>3057</v>
      </c>
      <c r="E1135" s="1058" t="s">
        <v>7652</v>
      </c>
      <c r="F1135" s="1058" t="s">
        <v>3059</v>
      </c>
      <c r="G1135" s="1058" t="s">
        <v>7653</v>
      </c>
      <c r="H1135" s="1058" t="s">
        <v>3061</v>
      </c>
      <c r="I1135" s="1058" t="s">
        <v>3062</v>
      </c>
      <c r="J1135" s="1058" t="s">
        <v>1211</v>
      </c>
      <c r="L1135" s="1058" t="s">
        <v>474</v>
      </c>
      <c r="M1135" s="1058" t="s">
        <v>474</v>
      </c>
      <c r="N1135" s="1058" t="s">
        <v>474</v>
      </c>
      <c r="O1135" s="1058" t="s">
        <v>3059</v>
      </c>
      <c r="P1135" s="1058" t="s">
        <v>474</v>
      </c>
      <c r="Q1135" s="1058" t="s">
        <v>474</v>
      </c>
      <c r="R1135" s="1058" t="s">
        <v>3059</v>
      </c>
      <c r="S1135" s="1058" t="s">
        <v>3059</v>
      </c>
      <c r="T1135" s="1058" t="s">
        <v>3059</v>
      </c>
      <c r="U1135" s="1058" t="s">
        <v>474</v>
      </c>
      <c r="V1135" s="1058" t="s">
        <v>3059</v>
      </c>
      <c r="W1135" s="1058" t="s">
        <v>3059</v>
      </c>
      <c r="X1135" s="1058" t="s">
        <v>3059</v>
      </c>
      <c r="Y1135" s="1060" t="s">
        <v>3063</v>
      </c>
      <c r="Z1135" s="1058" t="s">
        <v>3059</v>
      </c>
      <c r="AG1135" s="1059">
        <v>430911006</v>
      </c>
      <c r="AH1135" s="1059">
        <v>430911006</v>
      </c>
      <c r="AI1135" s="1058" t="s">
        <v>7652</v>
      </c>
      <c r="AJ1135" s="1058" t="s">
        <v>7654</v>
      </c>
      <c r="AK1135" s="1058" t="s">
        <v>3059</v>
      </c>
    </row>
    <row r="1136" spans="1:37" s="1058" customFormat="1" ht="10" x14ac:dyDescent="0.2">
      <c r="A1136" s="1058" t="s">
        <v>7655</v>
      </c>
      <c r="B1136" s="1059"/>
      <c r="C1136" s="1059"/>
      <c r="D1136" s="1058" t="s">
        <v>3057</v>
      </c>
      <c r="E1136" s="1058" t="s">
        <v>7656</v>
      </c>
      <c r="F1136" s="1058" t="s">
        <v>3059</v>
      </c>
      <c r="G1136" s="1058" t="s">
        <v>7657</v>
      </c>
      <c r="H1136" s="1058" t="s">
        <v>3061</v>
      </c>
      <c r="I1136" s="1058" t="s">
        <v>3062</v>
      </c>
      <c r="J1136" s="1058" t="s">
        <v>1211</v>
      </c>
      <c r="L1136" s="1058" t="s">
        <v>474</v>
      </c>
      <c r="M1136" s="1058" t="s">
        <v>474</v>
      </c>
      <c r="N1136" s="1058" t="s">
        <v>474</v>
      </c>
      <c r="O1136" s="1058" t="s">
        <v>3059</v>
      </c>
      <c r="P1136" s="1058" t="s">
        <v>474</v>
      </c>
      <c r="Q1136" s="1058" t="s">
        <v>474</v>
      </c>
      <c r="R1136" s="1058" t="s">
        <v>3059</v>
      </c>
      <c r="S1136" s="1058" t="s">
        <v>3059</v>
      </c>
      <c r="T1136" s="1058" t="s">
        <v>3059</v>
      </c>
      <c r="U1136" s="1058" t="s">
        <v>474</v>
      </c>
      <c r="V1136" s="1058" t="s">
        <v>3059</v>
      </c>
      <c r="W1136" s="1058" t="s">
        <v>3059</v>
      </c>
      <c r="X1136" s="1058" t="s">
        <v>3059</v>
      </c>
      <c r="Y1136" s="1060" t="s">
        <v>3063</v>
      </c>
      <c r="Z1136" s="1058" t="s">
        <v>3059</v>
      </c>
      <c r="AG1136" s="1059">
        <v>21433000</v>
      </c>
      <c r="AH1136" s="1059">
        <v>21433000</v>
      </c>
      <c r="AI1136" s="1058" t="s">
        <v>7656</v>
      </c>
      <c r="AJ1136" s="1058" t="s">
        <v>7658</v>
      </c>
      <c r="AK1136" s="1058" t="s">
        <v>3059</v>
      </c>
    </row>
    <row r="1137" spans="1:37" s="1058" customFormat="1" ht="10" x14ac:dyDescent="0.2">
      <c r="A1137" s="1058" t="s">
        <v>7659</v>
      </c>
      <c r="B1137" s="1059"/>
      <c r="C1137" s="1059"/>
      <c r="D1137" s="1058" t="s">
        <v>3057</v>
      </c>
      <c r="E1137" s="1058" t="s">
        <v>7660</v>
      </c>
      <c r="F1137" s="1058" t="s">
        <v>3059</v>
      </c>
      <c r="G1137" s="1058" t="s">
        <v>7661</v>
      </c>
      <c r="H1137" s="1058" t="s">
        <v>3061</v>
      </c>
      <c r="I1137" s="1058" t="s">
        <v>3062</v>
      </c>
      <c r="J1137" s="1058" t="s">
        <v>1211</v>
      </c>
      <c r="L1137" s="1058" t="s">
        <v>474</v>
      </c>
      <c r="M1137" s="1058" t="s">
        <v>474</v>
      </c>
      <c r="N1137" s="1058" t="s">
        <v>474</v>
      </c>
      <c r="O1137" s="1058" t="s">
        <v>3059</v>
      </c>
      <c r="P1137" s="1058" t="s">
        <v>474</v>
      </c>
      <c r="Q1137" s="1058" t="s">
        <v>474</v>
      </c>
      <c r="R1137" s="1058" t="s">
        <v>3059</v>
      </c>
      <c r="S1137" s="1058" t="s">
        <v>3059</v>
      </c>
      <c r="T1137" s="1058" t="s">
        <v>3059</v>
      </c>
      <c r="U1137" s="1058" t="s">
        <v>474</v>
      </c>
      <c r="V1137" s="1058" t="s">
        <v>3059</v>
      </c>
      <c r="W1137" s="1058" t="s">
        <v>3059</v>
      </c>
      <c r="X1137" s="1058" t="s">
        <v>3059</v>
      </c>
      <c r="Y1137" s="1060" t="s">
        <v>3063</v>
      </c>
      <c r="Z1137" s="1058" t="s">
        <v>3059</v>
      </c>
      <c r="AG1137" s="1059">
        <v>113857003</v>
      </c>
      <c r="AH1137" s="1059">
        <v>113857003</v>
      </c>
      <c r="AI1137" s="1058" t="s">
        <v>7660</v>
      </c>
      <c r="AJ1137" s="1058" t="s">
        <v>7662</v>
      </c>
      <c r="AK1137" s="1058" t="s">
        <v>3059</v>
      </c>
    </row>
    <row r="1138" spans="1:37" s="1058" customFormat="1" ht="10" x14ac:dyDescent="0.2">
      <c r="A1138" s="1058" t="s">
        <v>7663</v>
      </c>
      <c r="B1138" s="1059"/>
      <c r="C1138" s="1059"/>
      <c r="D1138" s="1058" t="s">
        <v>3057</v>
      </c>
      <c r="E1138" s="1058" t="s">
        <v>7664</v>
      </c>
      <c r="F1138" s="1058" t="s">
        <v>3059</v>
      </c>
      <c r="G1138" s="1058" t="s">
        <v>7665</v>
      </c>
      <c r="H1138" s="1058" t="s">
        <v>3061</v>
      </c>
      <c r="I1138" s="1058" t="s">
        <v>3062</v>
      </c>
      <c r="J1138" s="1058" t="s">
        <v>1211</v>
      </c>
      <c r="L1138" s="1058" t="s">
        <v>474</v>
      </c>
      <c r="M1138" s="1058" t="s">
        <v>474</v>
      </c>
      <c r="N1138" s="1058" t="s">
        <v>474</v>
      </c>
      <c r="O1138" s="1058" t="s">
        <v>3059</v>
      </c>
      <c r="P1138" s="1058" t="s">
        <v>474</v>
      </c>
      <c r="Q1138" s="1058" t="s">
        <v>474</v>
      </c>
      <c r="R1138" s="1058" t="s">
        <v>3059</v>
      </c>
      <c r="S1138" s="1058" t="s">
        <v>3059</v>
      </c>
      <c r="T1138" s="1058" t="s">
        <v>3059</v>
      </c>
      <c r="U1138" s="1058" t="s">
        <v>474</v>
      </c>
      <c r="V1138" s="1058" t="s">
        <v>3059</v>
      </c>
      <c r="W1138" s="1058" t="s">
        <v>3059</v>
      </c>
      <c r="X1138" s="1058" t="s">
        <v>3059</v>
      </c>
      <c r="Y1138" s="1060" t="s">
        <v>3063</v>
      </c>
      <c r="Z1138" s="1058" t="s">
        <v>3059</v>
      </c>
      <c r="AG1138" s="1059">
        <v>41304005</v>
      </c>
      <c r="AH1138" s="1059">
        <v>41304005</v>
      </c>
      <c r="AI1138" s="1058" t="s">
        <v>7664</v>
      </c>
      <c r="AJ1138" s="1058" t="s">
        <v>7666</v>
      </c>
      <c r="AK1138" s="1058" t="s">
        <v>3059</v>
      </c>
    </row>
    <row r="1139" spans="1:37" s="1058" customFormat="1" ht="10" x14ac:dyDescent="0.2">
      <c r="A1139" s="1058" t="s">
        <v>7667</v>
      </c>
      <c r="B1139" s="1059"/>
      <c r="C1139" s="1059"/>
      <c r="D1139" s="1058" t="s">
        <v>3057</v>
      </c>
      <c r="E1139" s="1058" t="s">
        <v>7668</v>
      </c>
      <c r="F1139" s="1058" t="s">
        <v>3059</v>
      </c>
      <c r="G1139" s="1058" t="s">
        <v>7669</v>
      </c>
      <c r="H1139" s="1058" t="s">
        <v>3061</v>
      </c>
      <c r="I1139" s="1058" t="s">
        <v>3062</v>
      </c>
      <c r="J1139" s="1058" t="s">
        <v>1211</v>
      </c>
      <c r="L1139" s="1058" t="s">
        <v>474</v>
      </c>
      <c r="M1139" s="1058" t="s">
        <v>474</v>
      </c>
      <c r="N1139" s="1058" t="s">
        <v>474</v>
      </c>
      <c r="O1139" s="1058" t="s">
        <v>3059</v>
      </c>
      <c r="P1139" s="1058" t="s">
        <v>474</v>
      </c>
      <c r="Q1139" s="1058" t="s">
        <v>474</v>
      </c>
      <c r="R1139" s="1058" t="s">
        <v>3059</v>
      </c>
      <c r="S1139" s="1058" t="s">
        <v>3059</v>
      </c>
      <c r="T1139" s="1058" t="s">
        <v>3059</v>
      </c>
      <c r="U1139" s="1058" t="s">
        <v>474</v>
      </c>
      <c r="V1139" s="1058" t="s">
        <v>3059</v>
      </c>
      <c r="W1139" s="1058" t="s">
        <v>3059</v>
      </c>
      <c r="X1139" s="1058" t="s">
        <v>3059</v>
      </c>
      <c r="Y1139" s="1060" t="s">
        <v>3063</v>
      </c>
      <c r="Z1139" s="1058" t="s">
        <v>3059</v>
      </c>
      <c r="AG1139" s="1059">
        <v>430912004</v>
      </c>
      <c r="AH1139" s="1059">
        <v>430912004</v>
      </c>
      <c r="AI1139" s="1058" t="s">
        <v>7668</v>
      </c>
      <c r="AJ1139" s="1058" t="s">
        <v>7670</v>
      </c>
      <c r="AK1139" s="1058" t="s">
        <v>3059</v>
      </c>
    </row>
    <row r="1140" spans="1:37" s="1058" customFormat="1" ht="10" x14ac:dyDescent="0.2">
      <c r="A1140" s="1058" t="s">
        <v>7671</v>
      </c>
      <c r="B1140" s="1059"/>
      <c r="C1140" s="1059"/>
      <c r="D1140" s="1058" t="s">
        <v>3057</v>
      </c>
      <c r="E1140" s="1058" t="s">
        <v>7672</v>
      </c>
      <c r="F1140" s="1058" t="s">
        <v>3059</v>
      </c>
      <c r="G1140" s="1058" t="s">
        <v>7673</v>
      </c>
      <c r="H1140" s="1058" t="s">
        <v>3061</v>
      </c>
      <c r="I1140" s="1058" t="s">
        <v>3062</v>
      </c>
      <c r="J1140" s="1058" t="s">
        <v>1211</v>
      </c>
      <c r="L1140" s="1058" t="s">
        <v>474</v>
      </c>
      <c r="M1140" s="1058" t="s">
        <v>474</v>
      </c>
      <c r="N1140" s="1058" t="s">
        <v>474</v>
      </c>
      <c r="O1140" s="1058" t="s">
        <v>3059</v>
      </c>
      <c r="P1140" s="1058" t="s">
        <v>474</v>
      </c>
      <c r="Q1140" s="1058" t="s">
        <v>474</v>
      </c>
      <c r="R1140" s="1058" t="s">
        <v>3059</v>
      </c>
      <c r="S1140" s="1058" t="s">
        <v>3059</v>
      </c>
      <c r="T1140" s="1058" t="s">
        <v>3059</v>
      </c>
      <c r="U1140" s="1058" t="s">
        <v>474</v>
      </c>
      <c r="V1140" s="1058" t="s">
        <v>3059</v>
      </c>
      <c r="W1140" s="1058" t="s">
        <v>3059</v>
      </c>
      <c r="X1140" s="1058" t="s">
        <v>3059</v>
      </c>
      <c r="Y1140" s="1060" t="s">
        <v>3063</v>
      </c>
      <c r="Z1140" s="1058" t="s">
        <v>3059</v>
      </c>
      <c r="AG1140" s="1059">
        <v>909007</v>
      </c>
      <c r="AH1140" s="1059">
        <v>909007</v>
      </c>
      <c r="AI1140" s="1058" t="s">
        <v>7672</v>
      </c>
      <c r="AJ1140" s="1058" t="s">
        <v>7674</v>
      </c>
      <c r="AK1140" s="1058" t="s">
        <v>3059</v>
      </c>
    </row>
    <row r="1141" spans="1:37" s="1058" customFormat="1" ht="10" x14ac:dyDescent="0.2">
      <c r="A1141" s="1058" t="s">
        <v>7675</v>
      </c>
      <c r="B1141" s="1059"/>
      <c r="C1141" s="1059"/>
      <c r="D1141" s="1058" t="s">
        <v>3057</v>
      </c>
      <c r="E1141" s="1058" t="s">
        <v>7676</v>
      </c>
      <c r="F1141" s="1058" t="s">
        <v>3059</v>
      </c>
      <c r="G1141" s="1058" t="s">
        <v>7677</v>
      </c>
      <c r="H1141" s="1058" t="s">
        <v>3061</v>
      </c>
      <c r="I1141" s="1058" t="s">
        <v>3062</v>
      </c>
      <c r="J1141" s="1058" t="s">
        <v>1211</v>
      </c>
      <c r="L1141" s="1058" t="s">
        <v>474</v>
      </c>
      <c r="M1141" s="1058" t="s">
        <v>474</v>
      </c>
      <c r="N1141" s="1058" t="s">
        <v>474</v>
      </c>
      <c r="O1141" s="1058" t="s">
        <v>3059</v>
      </c>
      <c r="P1141" s="1058" t="s">
        <v>474</v>
      </c>
      <c r="Q1141" s="1058" t="s">
        <v>474</v>
      </c>
      <c r="R1141" s="1058" t="s">
        <v>3059</v>
      </c>
      <c r="S1141" s="1058" t="s">
        <v>3059</v>
      </c>
      <c r="T1141" s="1058" t="s">
        <v>3059</v>
      </c>
      <c r="U1141" s="1058" t="s">
        <v>474</v>
      </c>
      <c r="V1141" s="1058" t="s">
        <v>3059</v>
      </c>
      <c r="W1141" s="1058" t="s">
        <v>3059</v>
      </c>
      <c r="X1141" s="1058" t="s">
        <v>3059</v>
      </c>
      <c r="Y1141" s="1060" t="s">
        <v>3063</v>
      </c>
      <c r="Z1141" s="1058" t="s">
        <v>3059</v>
      </c>
      <c r="AG1141" s="1059">
        <v>428856007</v>
      </c>
      <c r="AH1141" s="1059">
        <v>428856007</v>
      </c>
      <c r="AI1141" s="1058" t="s">
        <v>7676</v>
      </c>
      <c r="AJ1141" s="1058" t="s">
        <v>7678</v>
      </c>
      <c r="AK1141" s="1058" t="s">
        <v>3059</v>
      </c>
    </row>
    <row r="1142" spans="1:37" s="1058" customFormat="1" ht="10" x14ac:dyDescent="0.2">
      <c r="A1142" s="1058" t="s">
        <v>7679</v>
      </c>
      <c r="B1142" s="1059"/>
      <c r="C1142" s="1059"/>
      <c r="D1142" s="1058" t="s">
        <v>3057</v>
      </c>
      <c r="E1142" s="1058" t="s">
        <v>7680</v>
      </c>
      <c r="F1142" s="1058" t="s">
        <v>3059</v>
      </c>
      <c r="G1142" s="1058" t="s">
        <v>7681</v>
      </c>
      <c r="H1142" s="1058" t="s">
        <v>3061</v>
      </c>
      <c r="I1142" s="1058" t="s">
        <v>3062</v>
      </c>
      <c r="J1142" s="1058" t="s">
        <v>1211</v>
      </c>
      <c r="L1142" s="1058" t="s">
        <v>474</v>
      </c>
      <c r="M1142" s="1058" t="s">
        <v>474</v>
      </c>
      <c r="N1142" s="1058" t="s">
        <v>474</v>
      </c>
      <c r="O1142" s="1058" t="s">
        <v>3059</v>
      </c>
      <c r="P1142" s="1058" t="s">
        <v>474</v>
      </c>
      <c r="Q1142" s="1058" t="s">
        <v>474</v>
      </c>
      <c r="R1142" s="1058" t="s">
        <v>3059</v>
      </c>
      <c r="S1142" s="1058" t="s">
        <v>3059</v>
      </c>
      <c r="T1142" s="1058" t="s">
        <v>3059</v>
      </c>
      <c r="U1142" s="1058" t="s">
        <v>474</v>
      </c>
      <c r="V1142" s="1058" t="s">
        <v>3059</v>
      </c>
      <c r="W1142" s="1058" t="s">
        <v>3059</v>
      </c>
      <c r="X1142" s="1058" t="s">
        <v>3059</v>
      </c>
      <c r="Y1142" s="1060" t="s">
        <v>3063</v>
      </c>
      <c r="Z1142" s="1058" t="s">
        <v>3059</v>
      </c>
      <c r="AG1142" s="1059">
        <v>74028009</v>
      </c>
      <c r="AH1142" s="1059">
        <v>74028009</v>
      </c>
      <c r="AI1142" s="1058" t="s">
        <v>7680</v>
      </c>
      <c r="AJ1142" s="1058" t="s">
        <v>7682</v>
      </c>
      <c r="AK1142" s="1058" t="s">
        <v>3059</v>
      </c>
    </row>
    <row r="1143" spans="1:37" s="1058" customFormat="1" ht="10" x14ac:dyDescent="0.2">
      <c r="A1143" s="1058" t="s">
        <v>7683</v>
      </c>
      <c r="B1143" s="1059"/>
      <c r="C1143" s="1059"/>
      <c r="D1143" s="1058" t="s">
        <v>3057</v>
      </c>
      <c r="E1143" s="1058" t="s">
        <v>7684</v>
      </c>
      <c r="F1143" s="1058" t="s">
        <v>3059</v>
      </c>
      <c r="G1143" s="1058" t="s">
        <v>7685</v>
      </c>
      <c r="H1143" s="1058" t="s">
        <v>3061</v>
      </c>
      <c r="I1143" s="1058" t="s">
        <v>3062</v>
      </c>
      <c r="J1143" s="1058" t="s">
        <v>1211</v>
      </c>
      <c r="L1143" s="1058" t="s">
        <v>474</v>
      </c>
      <c r="M1143" s="1058" t="s">
        <v>474</v>
      </c>
      <c r="N1143" s="1058" t="s">
        <v>474</v>
      </c>
      <c r="O1143" s="1058" t="s">
        <v>3059</v>
      </c>
      <c r="P1143" s="1058" t="s">
        <v>474</v>
      </c>
      <c r="Q1143" s="1058" t="s">
        <v>474</v>
      </c>
      <c r="R1143" s="1058" t="s">
        <v>3059</v>
      </c>
      <c r="S1143" s="1058" t="s">
        <v>3059</v>
      </c>
      <c r="T1143" s="1058" t="s">
        <v>3059</v>
      </c>
      <c r="U1143" s="1058" t="s">
        <v>474</v>
      </c>
      <c r="V1143" s="1058" t="s">
        <v>3059</v>
      </c>
      <c r="W1143" s="1058" t="s">
        <v>3059</v>
      </c>
      <c r="X1143" s="1058" t="s">
        <v>3059</v>
      </c>
      <c r="Y1143" s="1060" t="s">
        <v>3063</v>
      </c>
      <c r="Z1143" s="1058" t="s">
        <v>3059</v>
      </c>
      <c r="AG1143" s="1059">
        <v>430913009</v>
      </c>
      <c r="AH1143" s="1059">
        <v>430913009</v>
      </c>
      <c r="AI1143" s="1058" t="s">
        <v>7684</v>
      </c>
      <c r="AJ1143" s="1058" t="s">
        <v>7686</v>
      </c>
      <c r="AK1143" s="1058" t="s">
        <v>3059</v>
      </c>
    </row>
    <row r="1144" spans="1:37" s="1058" customFormat="1" ht="10" x14ac:dyDescent="0.2">
      <c r="A1144" s="1058" t="s">
        <v>7687</v>
      </c>
      <c r="B1144" s="1059"/>
      <c r="C1144" s="1059"/>
      <c r="D1144" s="1058" t="s">
        <v>3057</v>
      </c>
      <c r="E1144" s="1058" t="s">
        <v>7688</v>
      </c>
      <c r="F1144" s="1058" t="s">
        <v>7689</v>
      </c>
      <c r="G1144" s="1058" t="s">
        <v>7690</v>
      </c>
      <c r="H1144" s="1058" t="s">
        <v>3061</v>
      </c>
      <c r="I1144" s="1058" t="s">
        <v>3062</v>
      </c>
      <c r="J1144" s="1058" t="s">
        <v>1211</v>
      </c>
      <c r="L1144" s="1058" t="s">
        <v>474</v>
      </c>
      <c r="M1144" s="1058" t="s">
        <v>474</v>
      </c>
      <c r="N1144" s="1058" t="s">
        <v>474</v>
      </c>
      <c r="O1144" s="1058" t="s">
        <v>3059</v>
      </c>
      <c r="P1144" s="1058" t="s">
        <v>474</v>
      </c>
      <c r="Q1144" s="1058" t="s">
        <v>474</v>
      </c>
      <c r="R1144" s="1058" t="s">
        <v>3059</v>
      </c>
      <c r="S1144" s="1058" t="s">
        <v>3059</v>
      </c>
      <c r="T1144" s="1058" t="s">
        <v>3059</v>
      </c>
      <c r="U1144" s="1058" t="s">
        <v>474</v>
      </c>
      <c r="V1144" s="1058" t="s">
        <v>3059</v>
      </c>
      <c r="W1144" s="1058" t="s">
        <v>3059</v>
      </c>
      <c r="X1144" s="1058" t="s">
        <v>3059</v>
      </c>
      <c r="Y1144" s="1060" t="s">
        <v>3063</v>
      </c>
      <c r="Z1144" s="1058" t="s">
        <v>3059</v>
      </c>
      <c r="AG1144" s="1059">
        <v>113859000</v>
      </c>
      <c r="AH1144" s="1059">
        <v>113859000</v>
      </c>
      <c r="AI1144" s="1058" t="s">
        <v>7688</v>
      </c>
      <c r="AJ1144" s="1058" t="s">
        <v>7691</v>
      </c>
      <c r="AK1144" s="1058" t="s">
        <v>3059</v>
      </c>
    </row>
    <row r="1145" spans="1:37" s="1058" customFormat="1" ht="10" x14ac:dyDescent="0.2">
      <c r="A1145" s="1058" t="s">
        <v>7692</v>
      </c>
      <c r="B1145" s="1059"/>
      <c r="C1145" s="1059"/>
      <c r="D1145" s="1058" t="s">
        <v>3057</v>
      </c>
      <c r="E1145" s="1058" t="s">
        <v>7693</v>
      </c>
      <c r="F1145" s="1058" t="s">
        <v>3059</v>
      </c>
      <c r="G1145" s="1058" t="s">
        <v>7694</v>
      </c>
      <c r="H1145" s="1058" t="s">
        <v>3061</v>
      </c>
      <c r="I1145" s="1058" t="s">
        <v>3062</v>
      </c>
      <c r="J1145" s="1058" t="s">
        <v>1211</v>
      </c>
      <c r="L1145" s="1058" t="s">
        <v>474</v>
      </c>
      <c r="M1145" s="1058" t="s">
        <v>474</v>
      </c>
      <c r="N1145" s="1058" t="s">
        <v>474</v>
      </c>
      <c r="O1145" s="1058" t="s">
        <v>3059</v>
      </c>
      <c r="P1145" s="1058" t="s">
        <v>474</v>
      </c>
      <c r="Q1145" s="1058" t="s">
        <v>474</v>
      </c>
      <c r="R1145" s="1058" t="s">
        <v>3059</v>
      </c>
      <c r="S1145" s="1058" t="s">
        <v>3059</v>
      </c>
      <c r="T1145" s="1058" t="s">
        <v>3059</v>
      </c>
      <c r="U1145" s="1058" t="s">
        <v>474</v>
      </c>
      <c r="V1145" s="1058" t="s">
        <v>3059</v>
      </c>
      <c r="W1145" s="1058" t="s">
        <v>3059</v>
      </c>
      <c r="X1145" s="1058" t="s">
        <v>3059</v>
      </c>
      <c r="Y1145" s="1060" t="s">
        <v>3063</v>
      </c>
      <c r="Z1145" s="1058" t="s">
        <v>3059</v>
      </c>
      <c r="AG1145" s="1059">
        <v>78112006</v>
      </c>
      <c r="AH1145" s="1059">
        <v>78112006</v>
      </c>
      <c r="AI1145" s="1058" t="s">
        <v>7693</v>
      </c>
      <c r="AJ1145" s="1058" t="s">
        <v>7695</v>
      </c>
      <c r="AK1145" s="1058" t="s">
        <v>3059</v>
      </c>
    </row>
    <row r="1146" spans="1:37" s="1058" customFormat="1" ht="10" x14ac:dyDescent="0.2">
      <c r="A1146" s="1058" t="s">
        <v>7696</v>
      </c>
      <c r="B1146" s="1059"/>
      <c r="C1146" s="1059"/>
      <c r="D1146" s="1058" t="s">
        <v>3057</v>
      </c>
      <c r="E1146" s="1058" t="s">
        <v>7697</v>
      </c>
      <c r="F1146" s="1058" t="s">
        <v>3059</v>
      </c>
      <c r="G1146" s="1058" t="s">
        <v>7698</v>
      </c>
      <c r="H1146" s="1058" t="s">
        <v>3061</v>
      </c>
      <c r="I1146" s="1058" t="s">
        <v>3062</v>
      </c>
      <c r="J1146" s="1058" t="s">
        <v>1211</v>
      </c>
      <c r="L1146" s="1058" t="s">
        <v>474</v>
      </c>
      <c r="M1146" s="1058" t="s">
        <v>474</v>
      </c>
      <c r="N1146" s="1058" t="s">
        <v>474</v>
      </c>
      <c r="O1146" s="1058" t="s">
        <v>3059</v>
      </c>
      <c r="P1146" s="1058" t="s">
        <v>474</v>
      </c>
      <c r="Q1146" s="1058" t="s">
        <v>474</v>
      </c>
      <c r="R1146" s="1058" t="s">
        <v>3059</v>
      </c>
      <c r="S1146" s="1058" t="s">
        <v>3059</v>
      </c>
      <c r="T1146" s="1058" t="s">
        <v>3059</v>
      </c>
      <c r="U1146" s="1058" t="s">
        <v>474</v>
      </c>
      <c r="V1146" s="1058" t="s">
        <v>3059</v>
      </c>
      <c r="W1146" s="1058" t="s">
        <v>3059</v>
      </c>
      <c r="X1146" s="1058" t="s">
        <v>3059</v>
      </c>
      <c r="Y1146" s="1060" t="s">
        <v>3063</v>
      </c>
      <c r="Z1146" s="1058" t="s">
        <v>3059</v>
      </c>
      <c r="AG1146" s="1059">
        <v>432888001</v>
      </c>
      <c r="AH1146" s="1059">
        <v>432888001</v>
      </c>
      <c r="AI1146" s="1058" t="s">
        <v>7697</v>
      </c>
      <c r="AJ1146" s="1058" t="s">
        <v>7699</v>
      </c>
      <c r="AK1146" s="1058" t="s">
        <v>3059</v>
      </c>
    </row>
    <row r="1147" spans="1:37" s="1058" customFormat="1" ht="10" x14ac:dyDescent="0.2">
      <c r="A1147" s="1058" t="s">
        <v>7700</v>
      </c>
      <c r="B1147" s="1059"/>
      <c r="C1147" s="1059"/>
      <c r="D1147" s="1058" t="s">
        <v>3057</v>
      </c>
      <c r="E1147" s="1058" t="s">
        <v>7701</v>
      </c>
      <c r="F1147" s="1058" t="s">
        <v>3059</v>
      </c>
      <c r="G1147" s="1058" t="s">
        <v>7702</v>
      </c>
      <c r="H1147" s="1058" t="s">
        <v>3061</v>
      </c>
      <c r="I1147" s="1058" t="s">
        <v>3062</v>
      </c>
      <c r="J1147" s="1058" t="s">
        <v>1211</v>
      </c>
      <c r="L1147" s="1058" t="s">
        <v>474</v>
      </c>
      <c r="M1147" s="1058" t="s">
        <v>474</v>
      </c>
      <c r="N1147" s="1058" t="s">
        <v>474</v>
      </c>
      <c r="O1147" s="1058" t="s">
        <v>3059</v>
      </c>
      <c r="P1147" s="1058" t="s">
        <v>474</v>
      </c>
      <c r="Q1147" s="1058" t="s">
        <v>474</v>
      </c>
      <c r="R1147" s="1058" t="s">
        <v>3059</v>
      </c>
      <c r="S1147" s="1058" t="s">
        <v>3059</v>
      </c>
      <c r="T1147" s="1058" t="s">
        <v>3059</v>
      </c>
      <c r="U1147" s="1058" t="s">
        <v>474</v>
      </c>
      <c r="V1147" s="1058" t="s">
        <v>3059</v>
      </c>
      <c r="W1147" s="1058" t="s">
        <v>3059</v>
      </c>
      <c r="X1147" s="1058" t="s">
        <v>3059</v>
      </c>
      <c r="Y1147" s="1060" t="s">
        <v>3063</v>
      </c>
      <c r="Z1147" s="1058" t="s">
        <v>3059</v>
      </c>
      <c r="AG1147" s="1059">
        <v>430914003</v>
      </c>
      <c r="AH1147" s="1059">
        <v>430914003</v>
      </c>
      <c r="AI1147" s="1058" t="s">
        <v>7701</v>
      </c>
      <c r="AJ1147" s="1058" t="s">
        <v>7703</v>
      </c>
      <c r="AK1147" s="1058" t="s">
        <v>3059</v>
      </c>
    </row>
    <row r="1148" spans="1:37" s="1058" customFormat="1" ht="10" x14ac:dyDescent="0.2">
      <c r="A1148" s="1058" t="s">
        <v>7704</v>
      </c>
      <c r="B1148" s="1059"/>
      <c r="C1148" s="1059"/>
      <c r="D1148" s="1058" t="s">
        <v>3057</v>
      </c>
      <c r="E1148" s="1058" t="s">
        <v>7705</v>
      </c>
      <c r="F1148" s="1058" t="s">
        <v>3059</v>
      </c>
      <c r="G1148" s="1058" t="s">
        <v>7706</v>
      </c>
      <c r="H1148" s="1058" t="s">
        <v>3061</v>
      </c>
      <c r="I1148" s="1058" t="s">
        <v>3062</v>
      </c>
      <c r="J1148" s="1058" t="s">
        <v>1211</v>
      </c>
      <c r="L1148" s="1058" t="s">
        <v>474</v>
      </c>
      <c r="M1148" s="1058" t="s">
        <v>474</v>
      </c>
      <c r="N1148" s="1058" t="s">
        <v>474</v>
      </c>
      <c r="O1148" s="1058" t="s">
        <v>3059</v>
      </c>
      <c r="P1148" s="1058" t="s">
        <v>474</v>
      </c>
      <c r="Q1148" s="1058" t="s">
        <v>474</v>
      </c>
      <c r="R1148" s="1058" t="s">
        <v>3059</v>
      </c>
      <c r="S1148" s="1058" t="s">
        <v>3059</v>
      </c>
      <c r="T1148" s="1058" t="s">
        <v>3059</v>
      </c>
      <c r="U1148" s="1058" t="s">
        <v>474</v>
      </c>
      <c r="V1148" s="1058" t="s">
        <v>3059</v>
      </c>
      <c r="W1148" s="1058" t="s">
        <v>3059</v>
      </c>
      <c r="X1148" s="1058" t="s">
        <v>3059</v>
      </c>
      <c r="Y1148" s="1060" t="s">
        <v>3063</v>
      </c>
      <c r="Z1148" s="1058" t="s">
        <v>3059</v>
      </c>
      <c r="AG1148" s="1059">
        <v>91336002</v>
      </c>
      <c r="AH1148" s="1059">
        <v>91336002</v>
      </c>
      <c r="AI1148" s="1058" t="s">
        <v>7705</v>
      </c>
      <c r="AJ1148" s="1058" t="s">
        <v>7707</v>
      </c>
      <c r="AK1148" s="1058" t="s">
        <v>3059</v>
      </c>
    </row>
    <row r="1149" spans="1:37" s="1058" customFormat="1" ht="10" x14ac:dyDescent="0.2">
      <c r="A1149" s="1058" t="s">
        <v>7708</v>
      </c>
      <c r="B1149" s="1059"/>
      <c r="C1149" s="1059"/>
      <c r="D1149" s="1058" t="s">
        <v>3057</v>
      </c>
      <c r="E1149" s="1058" t="s">
        <v>7709</v>
      </c>
      <c r="F1149" s="1058" t="s">
        <v>3059</v>
      </c>
      <c r="G1149" s="1058" t="s">
        <v>7710</v>
      </c>
      <c r="H1149" s="1058" t="s">
        <v>3061</v>
      </c>
      <c r="I1149" s="1058" t="s">
        <v>3062</v>
      </c>
      <c r="J1149" s="1058" t="s">
        <v>1211</v>
      </c>
      <c r="L1149" s="1058" t="s">
        <v>474</v>
      </c>
      <c r="M1149" s="1058" t="s">
        <v>474</v>
      </c>
      <c r="N1149" s="1058" t="s">
        <v>474</v>
      </c>
      <c r="O1149" s="1058" t="s">
        <v>3059</v>
      </c>
      <c r="P1149" s="1058" t="s">
        <v>474</v>
      </c>
      <c r="Q1149" s="1058" t="s">
        <v>474</v>
      </c>
      <c r="R1149" s="1058" t="s">
        <v>3059</v>
      </c>
      <c r="S1149" s="1058" t="s">
        <v>3059</v>
      </c>
      <c r="T1149" s="1058" t="s">
        <v>3059</v>
      </c>
      <c r="U1149" s="1058" t="s">
        <v>474</v>
      </c>
      <c r="V1149" s="1058" t="s">
        <v>3059</v>
      </c>
      <c r="W1149" s="1058" t="s">
        <v>3059</v>
      </c>
      <c r="X1149" s="1058" t="s">
        <v>3059</v>
      </c>
      <c r="Y1149" s="1060" t="s">
        <v>3063</v>
      </c>
      <c r="Z1149" s="1058" t="s">
        <v>3059</v>
      </c>
      <c r="AG1149" s="1059">
        <v>429901002</v>
      </c>
      <c r="AH1149" s="1059">
        <v>429901002</v>
      </c>
      <c r="AI1149" s="1058" t="s">
        <v>7709</v>
      </c>
      <c r="AJ1149" s="1058" t="s">
        <v>7711</v>
      </c>
      <c r="AK1149" s="1058" t="s">
        <v>3059</v>
      </c>
    </row>
    <row r="1150" spans="1:37" s="1058" customFormat="1" ht="10" x14ac:dyDescent="0.2">
      <c r="A1150" s="1058" t="s">
        <v>7712</v>
      </c>
      <c r="B1150" s="1059"/>
      <c r="C1150" s="1059"/>
      <c r="D1150" s="1058" t="s">
        <v>3057</v>
      </c>
      <c r="E1150" s="1058" t="s">
        <v>7713</v>
      </c>
      <c r="F1150" s="1058" t="s">
        <v>3059</v>
      </c>
      <c r="G1150" s="1058" t="s">
        <v>7714</v>
      </c>
      <c r="H1150" s="1058" t="s">
        <v>3061</v>
      </c>
      <c r="I1150" s="1058" t="s">
        <v>3062</v>
      </c>
      <c r="J1150" s="1058" t="s">
        <v>1211</v>
      </c>
      <c r="L1150" s="1058" t="s">
        <v>474</v>
      </c>
      <c r="M1150" s="1058" t="s">
        <v>474</v>
      </c>
      <c r="N1150" s="1058" t="s">
        <v>474</v>
      </c>
      <c r="O1150" s="1058" t="s">
        <v>3059</v>
      </c>
      <c r="P1150" s="1058" t="s">
        <v>474</v>
      </c>
      <c r="Q1150" s="1058" t="s">
        <v>474</v>
      </c>
      <c r="R1150" s="1058" t="s">
        <v>3059</v>
      </c>
      <c r="S1150" s="1058" t="s">
        <v>3059</v>
      </c>
      <c r="T1150" s="1058" t="s">
        <v>3059</v>
      </c>
      <c r="U1150" s="1058" t="s">
        <v>474</v>
      </c>
      <c r="V1150" s="1058" t="s">
        <v>3059</v>
      </c>
      <c r="W1150" s="1058" t="s">
        <v>3059</v>
      </c>
      <c r="X1150" s="1058" t="s">
        <v>3059</v>
      </c>
      <c r="Y1150" s="1060" t="s">
        <v>3063</v>
      </c>
      <c r="Z1150" s="1058" t="s">
        <v>3059</v>
      </c>
      <c r="AG1150" s="1059">
        <v>72130005</v>
      </c>
      <c r="AH1150" s="1059">
        <v>72130005</v>
      </c>
      <c r="AI1150" s="1058" t="s">
        <v>7713</v>
      </c>
      <c r="AJ1150" s="1058" t="s">
        <v>7715</v>
      </c>
      <c r="AK1150" s="1058" t="s">
        <v>3059</v>
      </c>
    </row>
    <row r="1151" spans="1:37" s="1058" customFormat="1" ht="10" x14ac:dyDescent="0.2">
      <c r="A1151" s="1058" t="s">
        <v>7716</v>
      </c>
      <c r="B1151" s="1059"/>
      <c r="C1151" s="1059"/>
      <c r="D1151" s="1058" t="s">
        <v>3057</v>
      </c>
      <c r="E1151" s="1058" t="s">
        <v>7717</v>
      </c>
      <c r="F1151" s="1058" t="s">
        <v>3059</v>
      </c>
      <c r="G1151" s="1058" t="s">
        <v>7718</v>
      </c>
      <c r="H1151" s="1058" t="s">
        <v>3061</v>
      </c>
      <c r="I1151" s="1058" t="s">
        <v>3062</v>
      </c>
      <c r="J1151" s="1058" t="s">
        <v>1211</v>
      </c>
      <c r="L1151" s="1058" t="s">
        <v>474</v>
      </c>
      <c r="M1151" s="1058" t="s">
        <v>474</v>
      </c>
      <c r="N1151" s="1058" t="s">
        <v>474</v>
      </c>
      <c r="O1151" s="1058" t="s">
        <v>3059</v>
      </c>
      <c r="P1151" s="1058" t="s">
        <v>474</v>
      </c>
      <c r="Q1151" s="1058" t="s">
        <v>474</v>
      </c>
      <c r="R1151" s="1058" t="s">
        <v>3059</v>
      </c>
      <c r="S1151" s="1058" t="s">
        <v>3059</v>
      </c>
      <c r="T1151" s="1058" t="s">
        <v>3059</v>
      </c>
      <c r="U1151" s="1058" t="s">
        <v>474</v>
      </c>
      <c r="V1151" s="1058" t="s">
        <v>3059</v>
      </c>
      <c r="W1151" s="1058" t="s">
        <v>3059</v>
      </c>
      <c r="X1151" s="1058" t="s">
        <v>3059</v>
      </c>
      <c r="Y1151" s="1060" t="s">
        <v>3063</v>
      </c>
      <c r="Z1151" s="1058" t="s">
        <v>3059</v>
      </c>
      <c r="AG1151" s="1059">
        <v>20141004</v>
      </c>
      <c r="AH1151" s="1059">
        <v>20141004</v>
      </c>
      <c r="AI1151" s="1058" t="s">
        <v>7717</v>
      </c>
      <c r="AJ1151" s="1058" t="s">
        <v>7719</v>
      </c>
      <c r="AK1151" s="1058" t="s">
        <v>3059</v>
      </c>
    </row>
    <row r="1152" spans="1:37" s="1058" customFormat="1" ht="10" x14ac:dyDescent="0.2">
      <c r="A1152" s="1058" t="s">
        <v>7720</v>
      </c>
      <c r="B1152" s="1059"/>
      <c r="C1152" s="1059"/>
      <c r="D1152" s="1058" t="s">
        <v>3057</v>
      </c>
      <c r="E1152" s="1058" t="s">
        <v>7721</v>
      </c>
      <c r="F1152" s="1058" t="s">
        <v>3059</v>
      </c>
      <c r="G1152" s="1058" t="s">
        <v>7722</v>
      </c>
      <c r="H1152" s="1058" t="s">
        <v>3061</v>
      </c>
      <c r="I1152" s="1058" t="s">
        <v>3062</v>
      </c>
      <c r="J1152" s="1058" t="s">
        <v>1211</v>
      </c>
      <c r="L1152" s="1058" t="s">
        <v>474</v>
      </c>
      <c r="M1152" s="1058" t="s">
        <v>474</v>
      </c>
      <c r="N1152" s="1058" t="s">
        <v>474</v>
      </c>
      <c r="O1152" s="1058" t="s">
        <v>3059</v>
      </c>
      <c r="P1152" s="1058" t="s">
        <v>474</v>
      </c>
      <c r="Q1152" s="1058" t="s">
        <v>474</v>
      </c>
      <c r="R1152" s="1058" t="s">
        <v>3059</v>
      </c>
      <c r="S1152" s="1058" t="s">
        <v>3059</v>
      </c>
      <c r="T1152" s="1058" t="s">
        <v>3059</v>
      </c>
      <c r="U1152" s="1058" t="s">
        <v>474</v>
      </c>
      <c r="V1152" s="1058" t="s">
        <v>3059</v>
      </c>
      <c r="W1152" s="1058" t="s">
        <v>3059</v>
      </c>
      <c r="X1152" s="1058" t="s">
        <v>3059</v>
      </c>
      <c r="Y1152" s="1060" t="s">
        <v>3063</v>
      </c>
      <c r="Z1152" s="1058" t="s">
        <v>3059</v>
      </c>
      <c r="AG1152" s="1059">
        <v>385508000</v>
      </c>
      <c r="AH1152" s="1059">
        <v>385508000</v>
      </c>
      <c r="AI1152" s="1058" t="s">
        <v>7721</v>
      </c>
      <c r="AJ1152" s="1058" t="s">
        <v>7723</v>
      </c>
      <c r="AK1152" s="1058" t="s">
        <v>3059</v>
      </c>
    </row>
    <row r="1153" spans="1:37" s="1058" customFormat="1" ht="10" x14ac:dyDescent="0.2">
      <c r="A1153" s="1058" t="s">
        <v>7724</v>
      </c>
      <c r="B1153" s="1059"/>
      <c r="C1153" s="1059"/>
      <c r="D1153" s="1058" t="s">
        <v>3057</v>
      </c>
      <c r="E1153" s="1058" t="s">
        <v>7725</v>
      </c>
      <c r="F1153" s="1058" t="s">
        <v>3059</v>
      </c>
      <c r="G1153" s="1058" t="s">
        <v>7726</v>
      </c>
      <c r="H1153" s="1058" t="s">
        <v>3061</v>
      </c>
      <c r="I1153" s="1058" t="s">
        <v>3062</v>
      </c>
      <c r="J1153" s="1058" t="s">
        <v>1211</v>
      </c>
      <c r="L1153" s="1058" t="s">
        <v>474</v>
      </c>
      <c r="M1153" s="1058" t="s">
        <v>474</v>
      </c>
      <c r="N1153" s="1058" t="s">
        <v>474</v>
      </c>
      <c r="O1153" s="1058" t="s">
        <v>3059</v>
      </c>
      <c r="P1153" s="1058" t="s">
        <v>474</v>
      </c>
      <c r="Q1153" s="1058" t="s">
        <v>474</v>
      </c>
      <c r="R1153" s="1058" t="s">
        <v>3059</v>
      </c>
      <c r="S1153" s="1058" t="s">
        <v>3059</v>
      </c>
      <c r="T1153" s="1058" t="s">
        <v>3059</v>
      </c>
      <c r="U1153" s="1058" t="s">
        <v>474</v>
      </c>
      <c r="V1153" s="1058" t="s">
        <v>3059</v>
      </c>
      <c r="W1153" s="1058" t="s">
        <v>3059</v>
      </c>
      <c r="X1153" s="1058" t="s">
        <v>3059</v>
      </c>
      <c r="Y1153" s="1060" t="s">
        <v>3063</v>
      </c>
      <c r="Z1153" s="1058" t="s">
        <v>3059</v>
      </c>
      <c r="AG1153" s="1059">
        <v>429904005</v>
      </c>
      <c r="AH1153" s="1059">
        <v>429904005</v>
      </c>
      <c r="AI1153" s="1058" t="s">
        <v>7725</v>
      </c>
      <c r="AJ1153" s="1058" t="s">
        <v>7727</v>
      </c>
      <c r="AK1153" s="1058" t="s">
        <v>3059</v>
      </c>
    </row>
    <row r="1154" spans="1:37" s="1058" customFormat="1" ht="10" x14ac:dyDescent="0.2">
      <c r="A1154" s="1058" t="s">
        <v>7728</v>
      </c>
      <c r="B1154" s="1059"/>
      <c r="C1154" s="1059"/>
      <c r="D1154" s="1058" t="s">
        <v>3057</v>
      </c>
      <c r="E1154" s="1058" t="s">
        <v>7729</v>
      </c>
      <c r="F1154" s="1058" t="s">
        <v>3059</v>
      </c>
      <c r="G1154" s="1058" t="s">
        <v>7730</v>
      </c>
      <c r="H1154" s="1058" t="s">
        <v>3061</v>
      </c>
      <c r="I1154" s="1058" t="s">
        <v>3062</v>
      </c>
      <c r="J1154" s="1058" t="s">
        <v>1211</v>
      </c>
      <c r="L1154" s="1058" t="s">
        <v>474</v>
      </c>
      <c r="M1154" s="1058" t="s">
        <v>474</v>
      </c>
      <c r="N1154" s="1058" t="s">
        <v>474</v>
      </c>
      <c r="O1154" s="1058" t="s">
        <v>3059</v>
      </c>
      <c r="P1154" s="1058" t="s">
        <v>474</v>
      </c>
      <c r="Q1154" s="1058" t="s">
        <v>474</v>
      </c>
      <c r="R1154" s="1058" t="s">
        <v>3059</v>
      </c>
      <c r="S1154" s="1058" t="s">
        <v>3059</v>
      </c>
      <c r="T1154" s="1058" t="s">
        <v>3059</v>
      </c>
      <c r="U1154" s="1058" t="s">
        <v>474</v>
      </c>
      <c r="V1154" s="1058" t="s">
        <v>3059</v>
      </c>
      <c r="W1154" s="1058" t="s">
        <v>3059</v>
      </c>
      <c r="X1154" s="1058" t="s">
        <v>3059</v>
      </c>
      <c r="Y1154" s="1060" t="s">
        <v>3063</v>
      </c>
      <c r="Z1154" s="1058" t="s">
        <v>3059</v>
      </c>
      <c r="AG1154" s="1059">
        <v>79817008</v>
      </c>
      <c r="AH1154" s="1059">
        <v>79817008</v>
      </c>
      <c r="AI1154" s="1058" t="s">
        <v>7729</v>
      </c>
      <c r="AJ1154" s="1058" t="s">
        <v>7731</v>
      </c>
      <c r="AK1154" s="1058" t="s">
        <v>3059</v>
      </c>
    </row>
    <row r="1155" spans="1:37" s="1058" customFormat="1" ht="10" x14ac:dyDescent="0.2">
      <c r="A1155" s="1058" t="s">
        <v>7732</v>
      </c>
      <c r="B1155" s="1059"/>
      <c r="C1155" s="1059"/>
      <c r="D1155" s="1058" t="s">
        <v>3057</v>
      </c>
      <c r="E1155" s="1058" t="s">
        <v>7733</v>
      </c>
      <c r="F1155" s="1058" t="s">
        <v>3059</v>
      </c>
      <c r="G1155" s="1058" t="s">
        <v>7734</v>
      </c>
      <c r="H1155" s="1058" t="s">
        <v>3061</v>
      </c>
      <c r="I1155" s="1058" t="s">
        <v>3062</v>
      </c>
      <c r="J1155" s="1058" t="s">
        <v>1211</v>
      </c>
      <c r="L1155" s="1058" t="s">
        <v>474</v>
      </c>
      <c r="M1155" s="1058" t="s">
        <v>474</v>
      </c>
      <c r="N1155" s="1058" t="s">
        <v>474</v>
      </c>
      <c r="O1155" s="1058" t="s">
        <v>3059</v>
      </c>
      <c r="P1155" s="1058" t="s">
        <v>474</v>
      </c>
      <c r="Q1155" s="1058" t="s">
        <v>474</v>
      </c>
      <c r="R1155" s="1058" t="s">
        <v>3059</v>
      </c>
      <c r="S1155" s="1058" t="s">
        <v>3059</v>
      </c>
      <c r="T1155" s="1058" t="s">
        <v>3059</v>
      </c>
      <c r="U1155" s="1058" t="s">
        <v>474</v>
      </c>
      <c r="V1155" s="1058" t="s">
        <v>3059</v>
      </c>
      <c r="W1155" s="1058" t="s">
        <v>3059</v>
      </c>
      <c r="X1155" s="1058" t="s">
        <v>3059</v>
      </c>
      <c r="Y1155" s="1060" t="s">
        <v>3063</v>
      </c>
      <c r="Z1155" s="1058" t="s">
        <v>3059</v>
      </c>
      <c r="AG1155" s="1059">
        <v>430487007</v>
      </c>
      <c r="AH1155" s="1059">
        <v>430487007</v>
      </c>
      <c r="AI1155" s="1058" t="s">
        <v>7733</v>
      </c>
      <c r="AJ1155" s="1058" t="s">
        <v>7735</v>
      </c>
      <c r="AK1155" s="1058" t="s">
        <v>3059</v>
      </c>
    </row>
    <row r="1156" spans="1:37" s="1058" customFormat="1" ht="10" x14ac:dyDescent="0.2">
      <c r="A1156" s="1058" t="s">
        <v>7736</v>
      </c>
      <c r="B1156" s="1059"/>
      <c r="C1156" s="1059"/>
      <c r="D1156" s="1058" t="s">
        <v>3057</v>
      </c>
      <c r="E1156" s="1058" t="s">
        <v>7737</v>
      </c>
      <c r="F1156" s="1058" t="s">
        <v>3059</v>
      </c>
      <c r="G1156" s="1058" t="s">
        <v>7738</v>
      </c>
      <c r="H1156" s="1058" t="s">
        <v>3061</v>
      </c>
      <c r="I1156" s="1058" t="s">
        <v>3062</v>
      </c>
      <c r="J1156" s="1058" t="s">
        <v>1211</v>
      </c>
      <c r="L1156" s="1058" t="s">
        <v>474</v>
      </c>
      <c r="M1156" s="1058" t="s">
        <v>474</v>
      </c>
      <c r="N1156" s="1058" t="s">
        <v>474</v>
      </c>
      <c r="O1156" s="1058" t="s">
        <v>3059</v>
      </c>
      <c r="P1156" s="1058" t="s">
        <v>474</v>
      </c>
      <c r="Q1156" s="1058" t="s">
        <v>474</v>
      </c>
      <c r="R1156" s="1058" t="s">
        <v>3059</v>
      </c>
      <c r="S1156" s="1058" t="s">
        <v>3059</v>
      </c>
      <c r="T1156" s="1058" t="s">
        <v>3059</v>
      </c>
      <c r="U1156" s="1058" t="s">
        <v>474</v>
      </c>
      <c r="V1156" s="1058" t="s">
        <v>3059</v>
      </c>
      <c r="W1156" s="1058" t="s">
        <v>3059</v>
      </c>
      <c r="X1156" s="1058" t="s">
        <v>3059</v>
      </c>
      <c r="Y1156" s="1060" t="s">
        <v>3063</v>
      </c>
      <c r="Z1156" s="1058" t="s">
        <v>3059</v>
      </c>
      <c r="AG1156" s="1059">
        <v>84180005</v>
      </c>
      <c r="AH1156" s="1059">
        <v>84180005</v>
      </c>
      <c r="AI1156" s="1058" t="s">
        <v>7737</v>
      </c>
      <c r="AJ1156" s="1058" t="s">
        <v>7739</v>
      </c>
      <c r="AK1156" s="1058" t="s">
        <v>3059</v>
      </c>
    </row>
    <row r="1157" spans="1:37" s="1058" customFormat="1" ht="10" x14ac:dyDescent="0.2">
      <c r="A1157" s="1058" t="s">
        <v>7740</v>
      </c>
      <c r="B1157" s="1059"/>
      <c r="C1157" s="1059"/>
      <c r="D1157" s="1058" t="s">
        <v>3057</v>
      </c>
      <c r="E1157" s="1058" t="s">
        <v>7741</v>
      </c>
      <c r="F1157" s="1058" t="s">
        <v>3059</v>
      </c>
      <c r="G1157" s="1058" t="s">
        <v>7742</v>
      </c>
      <c r="H1157" s="1058" t="s">
        <v>3061</v>
      </c>
      <c r="I1157" s="1058" t="s">
        <v>3062</v>
      </c>
      <c r="J1157" s="1058" t="s">
        <v>1211</v>
      </c>
      <c r="L1157" s="1058" t="s">
        <v>474</v>
      </c>
      <c r="M1157" s="1058" t="s">
        <v>474</v>
      </c>
      <c r="N1157" s="1058" t="s">
        <v>474</v>
      </c>
      <c r="O1157" s="1058" t="s">
        <v>3059</v>
      </c>
      <c r="P1157" s="1058" t="s">
        <v>474</v>
      </c>
      <c r="Q1157" s="1058" t="s">
        <v>474</v>
      </c>
      <c r="R1157" s="1058" t="s">
        <v>3059</v>
      </c>
      <c r="S1157" s="1058" t="s">
        <v>3059</v>
      </c>
      <c r="T1157" s="1058" t="s">
        <v>3059</v>
      </c>
      <c r="U1157" s="1058" t="s">
        <v>474</v>
      </c>
      <c r="V1157" s="1058" t="s">
        <v>3059</v>
      </c>
      <c r="W1157" s="1058" t="s">
        <v>3059</v>
      </c>
      <c r="X1157" s="1058" t="s">
        <v>3059</v>
      </c>
      <c r="Y1157" s="1060" t="s">
        <v>3063</v>
      </c>
      <c r="Z1157" s="1058" t="s">
        <v>3059</v>
      </c>
      <c r="AG1157" s="1059">
        <v>53114006</v>
      </c>
      <c r="AH1157" s="1059">
        <v>53114006</v>
      </c>
      <c r="AI1157" s="1058" t="s">
        <v>7741</v>
      </c>
      <c r="AJ1157" s="1058" t="s">
        <v>7743</v>
      </c>
      <c r="AK1157" s="1058" t="s">
        <v>3059</v>
      </c>
    </row>
    <row r="1158" spans="1:37" s="1058" customFormat="1" ht="10" x14ac:dyDescent="0.2">
      <c r="A1158" s="1058" t="s">
        <v>7744</v>
      </c>
      <c r="B1158" s="1059"/>
      <c r="C1158" s="1059"/>
      <c r="D1158" s="1058" t="s">
        <v>3057</v>
      </c>
      <c r="E1158" s="1058" t="s">
        <v>7745</v>
      </c>
      <c r="F1158" s="1058" t="s">
        <v>3059</v>
      </c>
      <c r="G1158" s="1058" t="s">
        <v>7746</v>
      </c>
      <c r="H1158" s="1058" t="s">
        <v>3061</v>
      </c>
      <c r="I1158" s="1058" t="s">
        <v>3062</v>
      </c>
      <c r="J1158" s="1058" t="s">
        <v>1211</v>
      </c>
      <c r="L1158" s="1058" t="s">
        <v>474</v>
      </c>
      <c r="M1158" s="1058" t="s">
        <v>474</v>
      </c>
      <c r="N1158" s="1058" t="s">
        <v>474</v>
      </c>
      <c r="O1158" s="1058" t="s">
        <v>3059</v>
      </c>
      <c r="P1158" s="1058" t="s">
        <v>474</v>
      </c>
      <c r="Q1158" s="1058" t="s">
        <v>474</v>
      </c>
      <c r="R1158" s="1058" t="s">
        <v>3059</v>
      </c>
      <c r="S1158" s="1058" t="s">
        <v>3059</v>
      </c>
      <c r="T1158" s="1058" t="s">
        <v>3059</v>
      </c>
      <c r="U1158" s="1058" t="s">
        <v>474</v>
      </c>
      <c r="V1158" s="1058" t="s">
        <v>3059</v>
      </c>
      <c r="W1158" s="1058" t="s">
        <v>3059</v>
      </c>
      <c r="X1158" s="1058" t="s">
        <v>3059</v>
      </c>
      <c r="Y1158" s="1060" t="s">
        <v>3063</v>
      </c>
      <c r="Z1158" s="1058" t="s">
        <v>3059</v>
      </c>
      <c r="AG1158" s="1059">
        <v>78444002</v>
      </c>
      <c r="AH1158" s="1059">
        <v>78444002</v>
      </c>
      <c r="AI1158" s="1058" t="s">
        <v>7745</v>
      </c>
      <c r="AJ1158" s="1058" t="s">
        <v>7747</v>
      </c>
      <c r="AK1158" s="1058" t="s">
        <v>3059</v>
      </c>
    </row>
    <row r="1159" spans="1:37" s="1058" customFormat="1" ht="10" x14ac:dyDescent="0.2">
      <c r="A1159" s="1058" t="s">
        <v>7748</v>
      </c>
      <c r="B1159" s="1059"/>
      <c r="C1159" s="1059"/>
      <c r="D1159" s="1058" t="s">
        <v>3057</v>
      </c>
      <c r="E1159" s="1058" t="s">
        <v>7749</v>
      </c>
      <c r="F1159" s="1058" t="s">
        <v>3059</v>
      </c>
      <c r="G1159" s="1058" t="s">
        <v>7750</v>
      </c>
      <c r="H1159" s="1058" t="s">
        <v>3061</v>
      </c>
      <c r="I1159" s="1058" t="s">
        <v>3062</v>
      </c>
      <c r="J1159" s="1058" t="s">
        <v>1211</v>
      </c>
      <c r="L1159" s="1058" t="s">
        <v>474</v>
      </c>
      <c r="M1159" s="1058" t="s">
        <v>474</v>
      </c>
      <c r="N1159" s="1058" t="s">
        <v>474</v>
      </c>
      <c r="O1159" s="1058" t="s">
        <v>3059</v>
      </c>
      <c r="P1159" s="1058" t="s">
        <v>474</v>
      </c>
      <c r="Q1159" s="1058" t="s">
        <v>474</v>
      </c>
      <c r="R1159" s="1058" t="s">
        <v>3059</v>
      </c>
      <c r="S1159" s="1058" t="s">
        <v>3059</v>
      </c>
      <c r="T1159" s="1058" t="s">
        <v>3059</v>
      </c>
      <c r="U1159" s="1058" t="s">
        <v>474</v>
      </c>
      <c r="V1159" s="1058" t="s">
        <v>3059</v>
      </c>
      <c r="W1159" s="1058" t="s">
        <v>3059</v>
      </c>
      <c r="X1159" s="1058" t="s">
        <v>3059</v>
      </c>
      <c r="Y1159" s="1060" t="s">
        <v>3063</v>
      </c>
      <c r="Z1159" s="1058" t="s">
        <v>3059</v>
      </c>
      <c r="AG1159" s="1059">
        <v>65613000</v>
      </c>
      <c r="AH1159" s="1059">
        <v>65613000</v>
      </c>
      <c r="AI1159" s="1058" t="s">
        <v>7749</v>
      </c>
      <c r="AJ1159" s="1058" t="s">
        <v>7751</v>
      </c>
      <c r="AK1159" s="1058" t="s">
        <v>3059</v>
      </c>
    </row>
    <row r="1160" spans="1:37" s="1058" customFormat="1" ht="10" x14ac:dyDescent="0.2">
      <c r="A1160" s="1058" t="s">
        <v>7752</v>
      </c>
      <c r="B1160" s="1059"/>
      <c r="C1160" s="1059"/>
      <c r="D1160" s="1058" t="s">
        <v>3057</v>
      </c>
      <c r="E1160" s="1058" t="s">
        <v>7753</v>
      </c>
      <c r="F1160" s="1058" t="s">
        <v>3059</v>
      </c>
      <c r="G1160" s="1058" t="s">
        <v>7754</v>
      </c>
      <c r="H1160" s="1058" t="s">
        <v>3061</v>
      </c>
      <c r="I1160" s="1058" t="s">
        <v>3062</v>
      </c>
      <c r="J1160" s="1058" t="s">
        <v>1211</v>
      </c>
      <c r="L1160" s="1058" t="s">
        <v>474</v>
      </c>
      <c r="M1160" s="1058" t="s">
        <v>474</v>
      </c>
      <c r="N1160" s="1058" t="s">
        <v>474</v>
      </c>
      <c r="O1160" s="1058" t="s">
        <v>3059</v>
      </c>
      <c r="P1160" s="1058" t="s">
        <v>474</v>
      </c>
      <c r="Q1160" s="1058" t="s">
        <v>474</v>
      </c>
      <c r="R1160" s="1058" t="s">
        <v>3059</v>
      </c>
      <c r="S1160" s="1058" t="s">
        <v>3059</v>
      </c>
      <c r="T1160" s="1058" t="s">
        <v>3059</v>
      </c>
      <c r="U1160" s="1058" t="s">
        <v>474</v>
      </c>
      <c r="V1160" s="1058" t="s">
        <v>3059</v>
      </c>
      <c r="W1160" s="1058" t="s">
        <v>3059</v>
      </c>
      <c r="X1160" s="1058" t="s">
        <v>3059</v>
      </c>
      <c r="Y1160" s="1060" t="s">
        <v>3063</v>
      </c>
      <c r="Z1160" s="1058" t="s">
        <v>3059</v>
      </c>
      <c r="AG1160" s="1059">
        <v>45662006</v>
      </c>
      <c r="AH1160" s="1059">
        <v>45662006</v>
      </c>
      <c r="AI1160" s="1058" t="s">
        <v>7753</v>
      </c>
      <c r="AJ1160" s="1058" t="s">
        <v>7755</v>
      </c>
      <c r="AK1160" s="1058" t="s">
        <v>3059</v>
      </c>
    </row>
    <row r="1161" spans="1:37" s="1058" customFormat="1" ht="10" x14ac:dyDescent="0.2">
      <c r="A1161" s="1058" t="s">
        <v>7756</v>
      </c>
      <c r="B1161" s="1059"/>
      <c r="C1161" s="1059"/>
      <c r="D1161" s="1058" t="s">
        <v>3057</v>
      </c>
      <c r="E1161" s="1058" t="s">
        <v>7757</v>
      </c>
      <c r="F1161" s="1058" t="s">
        <v>3059</v>
      </c>
      <c r="G1161" s="1058" t="s">
        <v>7758</v>
      </c>
      <c r="H1161" s="1058" t="s">
        <v>3061</v>
      </c>
      <c r="I1161" s="1058" t="s">
        <v>3062</v>
      </c>
      <c r="J1161" s="1058" t="s">
        <v>1211</v>
      </c>
      <c r="L1161" s="1058" t="s">
        <v>474</v>
      </c>
      <c r="M1161" s="1058" t="s">
        <v>474</v>
      </c>
      <c r="N1161" s="1058" t="s">
        <v>474</v>
      </c>
      <c r="O1161" s="1058" t="s">
        <v>3059</v>
      </c>
      <c r="P1161" s="1058" t="s">
        <v>474</v>
      </c>
      <c r="Q1161" s="1058" t="s">
        <v>474</v>
      </c>
      <c r="R1161" s="1058" t="s">
        <v>3059</v>
      </c>
      <c r="S1161" s="1058" t="s">
        <v>3059</v>
      </c>
      <c r="T1161" s="1058" t="s">
        <v>3059</v>
      </c>
      <c r="U1161" s="1058" t="s">
        <v>474</v>
      </c>
      <c r="V1161" s="1058" t="s">
        <v>3059</v>
      </c>
      <c r="W1161" s="1058" t="s">
        <v>3059</v>
      </c>
      <c r="X1161" s="1058" t="s">
        <v>3059</v>
      </c>
      <c r="Y1161" s="1060" t="s">
        <v>3063</v>
      </c>
      <c r="Z1161" s="1058" t="s">
        <v>3059</v>
      </c>
      <c r="AG1161" s="1059">
        <v>428765006</v>
      </c>
      <c r="AH1161" s="1059">
        <v>428765006</v>
      </c>
      <c r="AI1161" s="1058" t="s">
        <v>7757</v>
      </c>
      <c r="AJ1161" s="1058" t="s">
        <v>7759</v>
      </c>
      <c r="AK1161" s="1058" t="s">
        <v>3059</v>
      </c>
    </row>
    <row r="1162" spans="1:37" s="1058" customFormat="1" ht="10" x14ac:dyDescent="0.2">
      <c r="A1162" s="1058" t="s">
        <v>7760</v>
      </c>
      <c r="B1162" s="1059"/>
      <c r="C1162" s="1059"/>
      <c r="D1162" s="1058" t="s">
        <v>3057</v>
      </c>
      <c r="E1162" s="1058" t="s">
        <v>7761</v>
      </c>
      <c r="F1162" s="1058" t="s">
        <v>3059</v>
      </c>
      <c r="G1162" s="1058" t="s">
        <v>7762</v>
      </c>
      <c r="H1162" s="1058" t="s">
        <v>3061</v>
      </c>
      <c r="I1162" s="1058" t="s">
        <v>3062</v>
      </c>
      <c r="J1162" s="1058" t="s">
        <v>1211</v>
      </c>
      <c r="L1162" s="1058" t="s">
        <v>474</v>
      </c>
      <c r="M1162" s="1058" t="s">
        <v>474</v>
      </c>
      <c r="N1162" s="1058" t="s">
        <v>474</v>
      </c>
      <c r="O1162" s="1058" t="s">
        <v>3059</v>
      </c>
      <c r="P1162" s="1058" t="s">
        <v>474</v>
      </c>
      <c r="Q1162" s="1058" t="s">
        <v>474</v>
      </c>
      <c r="R1162" s="1058" t="s">
        <v>3059</v>
      </c>
      <c r="S1162" s="1058" t="s">
        <v>3059</v>
      </c>
      <c r="T1162" s="1058" t="s">
        <v>3059</v>
      </c>
      <c r="U1162" s="1058" t="s">
        <v>474</v>
      </c>
      <c r="V1162" s="1058" t="s">
        <v>3059</v>
      </c>
      <c r="W1162" s="1058" t="s">
        <v>3059</v>
      </c>
      <c r="X1162" s="1058" t="s">
        <v>3059</v>
      </c>
      <c r="Y1162" s="1060" t="s">
        <v>3063</v>
      </c>
      <c r="Z1162" s="1058" t="s">
        <v>3059</v>
      </c>
      <c r="AG1162" s="1059">
        <v>20973006</v>
      </c>
      <c r="AH1162" s="1059">
        <v>20973006</v>
      </c>
      <c r="AI1162" s="1058" t="s">
        <v>7761</v>
      </c>
      <c r="AJ1162" s="1058" t="s">
        <v>7763</v>
      </c>
      <c r="AK1162" s="1058" t="s">
        <v>3059</v>
      </c>
    </row>
    <row r="1163" spans="1:37" s="1058" customFormat="1" ht="10" x14ac:dyDescent="0.2">
      <c r="A1163" s="1058" t="s">
        <v>7764</v>
      </c>
      <c r="B1163" s="1059"/>
      <c r="C1163" s="1059"/>
      <c r="D1163" s="1058" t="s">
        <v>3057</v>
      </c>
      <c r="E1163" s="1058" t="s">
        <v>7765</v>
      </c>
      <c r="F1163" s="1058" t="s">
        <v>3059</v>
      </c>
      <c r="G1163" s="1058" t="s">
        <v>7766</v>
      </c>
      <c r="H1163" s="1058" t="s">
        <v>3061</v>
      </c>
      <c r="I1163" s="1058" t="s">
        <v>3062</v>
      </c>
      <c r="J1163" s="1058" t="s">
        <v>1211</v>
      </c>
      <c r="L1163" s="1058" t="s">
        <v>474</v>
      </c>
      <c r="M1163" s="1058" t="s">
        <v>474</v>
      </c>
      <c r="N1163" s="1058" t="s">
        <v>474</v>
      </c>
      <c r="O1163" s="1058" t="s">
        <v>3059</v>
      </c>
      <c r="P1163" s="1058" t="s">
        <v>474</v>
      </c>
      <c r="Q1163" s="1058" t="s">
        <v>474</v>
      </c>
      <c r="R1163" s="1058" t="s">
        <v>3059</v>
      </c>
      <c r="S1163" s="1058" t="s">
        <v>3059</v>
      </c>
      <c r="T1163" s="1058" t="s">
        <v>3059</v>
      </c>
      <c r="U1163" s="1058" t="s">
        <v>474</v>
      </c>
      <c r="V1163" s="1058" t="s">
        <v>3059</v>
      </c>
      <c r="W1163" s="1058" t="s">
        <v>3059</v>
      </c>
      <c r="X1163" s="1058" t="s">
        <v>3059</v>
      </c>
      <c r="Y1163" s="1060" t="s">
        <v>3063</v>
      </c>
      <c r="Z1163" s="1058" t="s">
        <v>3059</v>
      </c>
      <c r="AG1163" s="1059">
        <v>72477006</v>
      </c>
      <c r="AH1163" s="1059">
        <v>72477006</v>
      </c>
      <c r="AI1163" s="1058" t="s">
        <v>7765</v>
      </c>
      <c r="AJ1163" s="1058" t="s">
        <v>7767</v>
      </c>
      <c r="AK1163" s="1058" t="s">
        <v>3059</v>
      </c>
    </row>
    <row r="1164" spans="1:37" s="1058" customFormat="1" ht="10" x14ac:dyDescent="0.2">
      <c r="A1164" s="1058" t="s">
        <v>7768</v>
      </c>
      <c r="B1164" s="1059"/>
      <c r="C1164" s="1059"/>
      <c r="D1164" s="1058" t="s">
        <v>3057</v>
      </c>
      <c r="E1164" s="1058" t="s">
        <v>7769</v>
      </c>
      <c r="F1164" s="1058" t="s">
        <v>3059</v>
      </c>
      <c r="G1164" s="1058" t="s">
        <v>7770</v>
      </c>
      <c r="H1164" s="1058" t="s">
        <v>3061</v>
      </c>
      <c r="I1164" s="1058" t="s">
        <v>3062</v>
      </c>
      <c r="J1164" s="1058" t="s">
        <v>1211</v>
      </c>
      <c r="L1164" s="1058" t="s">
        <v>474</v>
      </c>
      <c r="M1164" s="1058" t="s">
        <v>474</v>
      </c>
      <c r="N1164" s="1058" t="s">
        <v>474</v>
      </c>
      <c r="O1164" s="1058" t="s">
        <v>3059</v>
      </c>
      <c r="P1164" s="1058" t="s">
        <v>474</v>
      </c>
      <c r="Q1164" s="1058" t="s">
        <v>474</v>
      </c>
      <c r="R1164" s="1058" t="s">
        <v>3059</v>
      </c>
      <c r="S1164" s="1058" t="s">
        <v>3059</v>
      </c>
      <c r="T1164" s="1058" t="s">
        <v>3059</v>
      </c>
      <c r="U1164" s="1058" t="s">
        <v>474</v>
      </c>
      <c r="V1164" s="1058" t="s">
        <v>3059</v>
      </c>
      <c r="W1164" s="1058" t="s">
        <v>3059</v>
      </c>
      <c r="X1164" s="1058" t="s">
        <v>3059</v>
      </c>
      <c r="Y1164" s="1060" t="s">
        <v>3063</v>
      </c>
      <c r="Z1164" s="1058" t="s">
        <v>3059</v>
      </c>
      <c r="AG1164" s="1059">
        <v>113860005</v>
      </c>
      <c r="AH1164" s="1059">
        <v>113860005</v>
      </c>
      <c r="AI1164" s="1058" t="s">
        <v>7769</v>
      </c>
      <c r="AJ1164" s="1058" t="s">
        <v>7771</v>
      </c>
      <c r="AK1164" s="1058" t="s">
        <v>3059</v>
      </c>
    </row>
    <row r="1165" spans="1:37" s="1058" customFormat="1" ht="10" x14ac:dyDescent="0.2">
      <c r="A1165" s="1058" t="s">
        <v>7772</v>
      </c>
      <c r="B1165" s="1059"/>
      <c r="C1165" s="1059"/>
      <c r="D1165" s="1058" t="s">
        <v>3057</v>
      </c>
      <c r="E1165" s="1058" t="s">
        <v>7773</v>
      </c>
      <c r="F1165" s="1058" t="s">
        <v>3059</v>
      </c>
      <c r="G1165" s="1058" t="s">
        <v>7774</v>
      </c>
      <c r="H1165" s="1058" t="s">
        <v>3061</v>
      </c>
      <c r="I1165" s="1058" t="s">
        <v>3062</v>
      </c>
      <c r="J1165" s="1058" t="s">
        <v>1211</v>
      </c>
      <c r="L1165" s="1058" t="s">
        <v>474</v>
      </c>
      <c r="M1165" s="1058" t="s">
        <v>474</v>
      </c>
      <c r="N1165" s="1058" t="s">
        <v>474</v>
      </c>
      <c r="O1165" s="1058" t="s">
        <v>3059</v>
      </c>
      <c r="P1165" s="1058" t="s">
        <v>474</v>
      </c>
      <c r="Q1165" s="1058" t="s">
        <v>474</v>
      </c>
      <c r="R1165" s="1058" t="s">
        <v>3059</v>
      </c>
      <c r="S1165" s="1058" t="s">
        <v>3059</v>
      </c>
      <c r="T1165" s="1058" t="s">
        <v>3059</v>
      </c>
      <c r="U1165" s="1058" t="s">
        <v>474</v>
      </c>
      <c r="V1165" s="1058" t="s">
        <v>3059</v>
      </c>
      <c r="W1165" s="1058" t="s">
        <v>3059</v>
      </c>
      <c r="X1165" s="1058" t="s">
        <v>3059</v>
      </c>
      <c r="Y1165" s="1060" t="s">
        <v>3063</v>
      </c>
      <c r="Z1165" s="1058" t="s">
        <v>3059</v>
      </c>
      <c r="AG1165" s="1059">
        <v>40333002</v>
      </c>
      <c r="AH1165" s="1059">
        <v>40333002</v>
      </c>
      <c r="AI1165" s="1058" t="s">
        <v>7773</v>
      </c>
      <c r="AJ1165" s="1058" t="s">
        <v>7775</v>
      </c>
      <c r="AK1165" s="1058" t="s">
        <v>3059</v>
      </c>
    </row>
    <row r="1166" spans="1:37" s="1058" customFormat="1" ht="10" x14ac:dyDescent="0.2">
      <c r="A1166" s="1058" t="s">
        <v>7776</v>
      </c>
      <c r="B1166" s="1059"/>
      <c r="C1166" s="1059"/>
      <c r="D1166" s="1058" t="s">
        <v>3057</v>
      </c>
      <c r="E1166" s="1058" t="s">
        <v>7777</v>
      </c>
      <c r="F1166" s="1058" t="s">
        <v>3059</v>
      </c>
      <c r="G1166" s="1058" t="s">
        <v>7778</v>
      </c>
      <c r="H1166" s="1058" t="s">
        <v>3061</v>
      </c>
      <c r="I1166" s="1058" t="s">
        <v>3062</v>
      </c>
      <c r="J1166" s="1058" t="s">
        <v>1211</v>
      </c>
      <c r="L1166" s="1058" t="s">
        <v>474</v>
      </c>
      <c r="M1166" s="1058" t="s">
        <v>474</v>
      </c>
      <c r="N1166" s="1058" t="s">
        <v>474</v>
      </c>
      <c r="O1166" s="1058" t="s">
        <v>3059</v>
      </c>
      <c r="P1166" s="1058" t="s">
        <v>474</v>
      </c>
      <c r="Q1166" s="1058" t="s">
        <v>474</v>
      </c>
      <c r="R1166" s="1058" t="s">
        <v>3059</v>
      </c>
      <c r="S1166" s="1058" t="s">
        <v>3059</v>
      </c>
      <c r="T1166" s="1058" t="s">
        <v>3059</v>
      </c>
      <c r="U1166" s="1058" t="s">
        <v>474</v>
      </c>
      <c r="V1166" s="1058" t="s">
        <v>3059</v>
      </c>
      <c r="W1166" s="1058" t="s">
        <v>3059</v>
      </c>
      <c r="X1166" s="1058" t="s">
        <v>3059</v>
      </c>
      <c r="Y1166" s="1060" t="s">
        <v>3063</v>
      </c>
      <c r="Z1166" s="1058" t="s">
        <v>3059</v>
      </c>
      <c r="AG1166" s="1059">
        <v>113861009</v>
      </c>
      <c r="AH1166" s="1059">
        <v>113861009</v>
      </c>
      <c r="AI1166" s="1058" t="s">
        <v>7777</v>
      </c>
      <c r="AJ1166" s="1058" t="s">
        <v>7779</v>
      </c>
      <c r="AK1166" s="1058" t="s">
        <v>3059</v>
      </c>
    </row>
    <row r="1167" spans="1:37" s="1058" customFormat="1" ht="10" x14ac:dyDescent="0.2">
      <c r="A1167" s="1058" t="s">
        <v>7780</v>
      </c>
      <c r="B1167" s="1059"/>
      <c r="C1167" s="1059"/>
      <c r="D1167" s="1058" t="s">
        <v>3057</v>
      </c>
      <c r="E1167" s="1058" t="s">
        <v>7781</v>
      </c>
      <c r="F1167" s="1058" t="s">
        <v>3059</v>
      </c>
      <c r="G1167" s="1058" t="s">
        <v>7782</v>
      </c>
      <c r="H1167" s="1058" t="s">
        <v>3061</v>
      </c>
      <c r="I1167" s="1058" t="s">
        <v>3062</v>
      </c>
      <c r="J1167" s="1058" t="s">
        <v>1211</v>
      </c>
      <c r="L1167" s="1058" t="s">
        <v>474</v>
      </c>
      <c r="M1167" s="1058" t="s">
        <v>474</v>
      </c>
      <c r="N1167" s="1058" t="s">
        <v>474</v>
      </c>
      <c r="O1167" s="1058" t="s">
        <v>3059</v>
      </c>
      <c r="P1167" s="1058" t="s">
        <v>474</v>
      </c>
      <c r="Q1167" s="1058" t="s">
        <v>474</v>
      </c>
      <c r="R1167" s="1058" t="s">
        <v>3059</v>
      </c>
      <c r="S1167" s="1058" t="s">
        <v>3059</v>
      </c>
      <c r="T1167" s="1058" t="s">
        <v>3059</v>
      </c>
      <c r="U1167" s="1058" t="s">
        <v>474</v>
      </c>
      <c r="V1167" s="1058" t="s">
        <v>3059</v>
      </c>
      <c r="W1167" s="1058" t="s">
        <v>3059</v>
      </c>
      <c r="X1167" s="1058" t="s">
        <v>3059</v>
      </c>
      <c r="Y1167" s="1060" t="s">
        <v>3063</v>
      </c>
      <c r="Z1167" s="1058" t="s">
        <v>3059</v>
      </c>
      <c r="AG1167" s="1059">
        <v>113858008</v>
      </c>
      <c r="AH1167" s="1059">
        <v>113858008</v>
      </c>
      <c r="AI1167" s="1058" t="s">
        <v>7781</v>
      </c>
      <c r="AJ1167" s="1058" t="s">
        <v>7783</v>
      </c>
      <c r="AK1167" s="1058" t="s">
        <v>3059</v>
      </c>
    </row>
    <row r="1168" spans="1:37" s="1058" customFormat="1" ht="10" x14ac:dyDescent="0.2">
      <c r="A1168" s="1058" t="s">
        <v>7784</v>
      </c>
      <c r="B1168" s="1059"/>
      <c r="C1168" s="1059"/>
      <c r="D1168" s="1058" t="s">
        <v>3057</v>
      </c>
      <c r="E1168" s="1058" t="s">
        <v>7785</v>
      </c>
      <c r="F1168" s="1058" t="s">
        <v>3059</v>
      </c>
      <c r="G1168" s="1058" t="s">
        <v>7786</v>
      </c>
      <c r="H1168" s="1058" t="s">
        <v>3061</v>
      </c>
      <c r="I1168" s="1058" t="s">
        <v>3062</v>
      </c>
      <c r="J1168" s="1058" t="s">
        <v>1211</v>
      </c>
      <c r="L1168" s="1058" t="s">
        <v>474</v>
      </c>
      <c r="M1168" s="1058" t="s">
        <v>474</v>
      </c>
      <c r="N1168" s="1058" t="s">
        <v>474</v>
      </c>
      <c r="O1168" s="1058" t="s">
        <v>3059</v>
      </c>
      <c r="P1168" s="1058" t="s">
        <v>474</v>
      </c>
      <c r="Q1168" s="1058" t="s">
        <v>474</v>
      </c>
      <c r="R1168" s="1058" t="s">
        <v>3059</v>
      </c>
      <c r="S1168" s="1058" t="s">
        <v>3059</v>
      </c>
      <c r="T1168" s="1058" t="s">
        <v>3059</v>
      </c>
      <c r="U1168" s="1058" t="s">
        <v>474</v>
      </c>
      <c r="V1168" s="1058" t="s">
        <v>3059</v>
      </c>
      <c r="W1168" s="1058" t="s">
        <v>3059</v>
      </c>
      <c r="X1168" s="1058" t="s">
        <v>3059</v>
      </c>
      <c r="Y1168" s="1060" t="s">
        <v>3063</v>
      </c>
      <c r="Z1168" s="1058" t="s">
        <v>3059</v>
      </c>
      <c r="AG1168" s="1059">
        <v>430489005</v>
      </c>
      <c r="AH1168" s="1059">
        <v>430489005</v>
      </c>
      <c r="AI1168" s="1058" t="s">
        <v>7785</v>
      </c>
      <c r="AJ1168" s="1058" t="s">
        <v>7787</v>
      </c>
      <c r="AK1168" s="1058" t="s">
        <v>3059</v>
      </c>
    </row>
    <row r="1169" spans="1:37" s="1058" customFormat="1" ht="10" x14ac:dyDescent="0.2">
      <c r="A1169" s="1058" t="s">
        <v>7788</v>
      </c>
      <c r="B1169" s="1059"/>
      <c r="C1169" s="1059"/>
      <c r="D1169" s="1058" t="s">
        <v>3057</v>
      </c>
      <c r="E1169" s="1058" t="s">
        <v>7789</v>
      </c>
      <c r="F1169" s="1058" t="s">
        <v>3059</v>
      </c>
      <c r="G1169" s="1058" t="s">
        <v>7790</v>
      </c>
      <c r="H1169" s="1058" t="s">
        <v>3061</v>
      </c>
      <c r="I1169" s="1058" t="s">
        <v>3062</v>
      </c>
      <c r="J1169" s="1058" t="s">
        <v>1211</v>
      </c>
      <c r="L1169" s="1058" t="s">
        <v>474</v>
      </c>
      <c r="M1169" s="1058" t="s">
        <v>474</v>
      </c>
      <c r="N1169" s="1058" t="s">
        <v>474</v>
      </c>
      <c r="O1169" s="1058" t="s">
        <v>3059</v>
      </c>
      <c r="P1169" s="1058" t="s">
        <v>474</v>
      </c>
      <c r="Q1169" s="1058" t="s">
        <v>474</v>
      </c>
      <c r="R1169" s="1058" t="s">
        <v>3059</v>
      </c>
      <c r="S1169" s="1058" t="s">
        <v>3059</v>
      </c>
      <c r="T1169" s="1058" t="s">
        <v>3059</v>
      </c>
      <c r="U1169" s="1058" t="s">
        <v>474</v>
      </c>
      <c r="V1169" s="1058" t="s">
        <v>3059</v>
      </c>
      <c r="W1169" s="1058" t="s">
        <v>3059</v>
      </c>
      <c r="X1169" s="1058" t="s">
        <v>3059</v>
      </c>
      <c r="Y1169" s="1060" t="s">
        <v>3063</v>
      </c>
      <c r="Z1169" s="1058" t="s">
        <v>3059</v>
      </c>
      <c r="AG1169" s="1059">
        <v>40713003</v>
      </c>
      <c r="AH1169" s="1059">
        <v>40713003</v>
      </c>
      <c r="AI1169" s="1058" t="s">
        <v>7789</v>
      </c>
      <c r="AJ1169" s="1058" t="s">
        <v>7791</v>
      </c>
      <c r="AK1169" s="1058" t="s">
        <v>3059</v>
      </c>
    </row>
    <row r="1170" spans="1:37" s="1058" customFormat="1" ht="10" x14ac:dyDescent="0.2">
      <c r="A1170" s="1058" t="s">
        <v>7792</v>
      </c>
      <c r="B1170" s="1059"/>
      <c r="C1170" s="1059"/>
      <c r="D1170" s="1058" t="s">
        <v>3057</v>
      </c>
      <c r="E1170" s="1058" t="s">
        <v>7793</v>
      </c>
      <c r="F1170" s="1058" t="s">
        <v>3059</v>
      </c>
      <c r="G1170" s="1058" t="s">
        <v>7794</v>
      </c>
      <c r="H1170" s="1058" t="s">
        <v>3061</v>
      </c>
      <c r="I1170" s="1058" t="s">
        <v>3062</v>
      </c>
      <c r="J1170" s="1058" t="s">
        <v>1211</v>
      </c>
      <c r="L1170" s="1058" t="s">
        <v>474</v>
      </c>
      <c r="M1170" s="1058" t="s">
        <v>474</v>
      </c>
      <c r="N1170" s="1058" t="s">
        <v>474</v>
      </c>
      <c r="O1170" s="1058" t="s">
        <v>3059</v>
      </c>
      <c r="P1170" s="1058" t="s">
        <v>474</v>
      </c>
      <c r="Q1170" s="1058" t="s">
        <v>474</v>
      </c>
      <c r="R1170" s="1058" t="s">
        <v>3059</v>
      </c>
      <c r="S1170" s="1058" t="s">
        <v>3059</v>
      </c>
      <c r="T1170" s="1058" t="s">
        <v>3059</v>
      </c>
      <c r="U1170" s="1058" t="s">
        <v>474</v>
      </c>
      <c r="V1170" s="1058" t="s">
        <v>3059</v>
      </c>
      <c r="W1170" s="1058" t="s">
        <v>3059</v>
      </c>
      <c r="X1170" s="1058" t="s">
        <v>3059</v>
      </c>
      <c r="Y1170" s="1060" t="s">
        <v>3063</v>
      </c>
      <c r="Z1170" s="1058" t="s">
        <v>3059</v>
      </c>
      <c r="AG1170" s="1059">
        <v>54925005</v>
      </c>
      <c r="AH1170" s="1059">
        <v>54925005</v>
      </c>
      <c r="AI1170" s="1058" t="s">
        <v>7793</v>
      </c>
      <c r="AJ1170" s="1058" t="s">
        <v>7795</v>
      </c>
      <c r="AK1170" s="1058" t="s">
        <v>3059</v>
      </c>
    </row>
    <row r="1171" spans="1:37" s="1058" customFormat="1" ht="10" x14ac:dyDescent="0.2">
      <c r="A1171" s="1058" t="s">
        <v>7796</v>
      </c>
      <c r="B1171" s="1059"/>
      <c r="C1171" s="1059"/>
      <c r="D1171" s="1058" t="s">
        <v>3057</v>
      </c>
      <c r="E1171" s="1058" t="s">
        <v>7797</v>
      </c>
      <c r="F1171" s="1058" t="s">
        <v>3059</v>
      </c>
      <c r="G1171" s="1058" t="s">
        <v>7798</v>
      </c>
      <c r="H1171" s="1058" t="s">
        <v>3061</v>
      </c>
      <c r="I1171" s="1058" t="s">
        <v>3062</v>
      </c>
      <c r="J1171" s="1058" t="s">
        <v>1211</v>
      </c>
      <c r="L1171" s="1058" t="s">
        <v>474</v>
      </c>
      <c r="M1171" s="1058" t="s">
        <v>474</v>
      </c>
      <c r="N1171" s="1058" t="s">
        <v>474</v>
      </c>
      <c r="O1171" s="1058" t="s">
        <v>3059</v>
      </c>
      <c r="P1171" s="1058" t="s">
        <v>474</v>
      </c>
      <c r="Q1171" s="1058" t="s">
        <v>474</v>
      </c>
      <c r="R1171" s="1058" t="s">
        <v>3059</v>
      </c>
      <c r="S1171" s="1058" t="s">
        <v>3059</v>
      </c>
      <c r="T1171" s="1058" t="s">
        <v>3059</v>
      </c>
      <c r="U1171" s="1058" t="s">
        <v>474</v>
      </c>
      <c r="V1171" s="1058" t="s">
        <v>3059</v>
      </c>
      <c r="W1171" s="1058" t="s">
        <v>3059</v>
      </c>
      <c r="X1171" s="1058" t="s">
        <v>3059</v>
      </c>
      <c r="Y1171" s="1060" t="s">
        <v>3063</v>
      </c>
      <c r="Z1171" s="1058" t="s">
        <v>3059</v>
      </c>
      <c r="AG1171" s="1059">
        <v>430490001</v>
      </c>
      <c r="AH1171" s="1059">
        <v>430490001</v>
      </c>
      <c r="AI1171" s="1058" t="s">
        <v>7797</v>
      </c>
      <c r="AJ1171" s="1058" t="s">
        <v>7799</v>
      </c>
      <c r="AK1171" s="1058" t="s">
        <v>3059</v>
      </c>
    </row>
    <row r="1172" spans="1:37" s="1058" customFormat="1" ht="10" x14ac:dyDescent="0.2">
      <c r="A1172" s="1058" t="s">
        <v>7800</v>
      </c>
      <c r="B1172" s="1059"/>
      <c r="C1172" s="1059"/>
      <c r="D1172" s="1058" t="s">
        <v>3057</v>
      </c>
      <c r="E1172" s="1058" t="s">
        <v>7801</v>
      </c>
      <c r="F1172" s="1058" t="s">
        <v>3059</v>
      </c>
      <c r="G1172" s="1058" t="s">
        <v>7802</v>
      </c>
      <c r="H1172" s="1058" t="s">
        <v>3061</v>
      </c>
      <c r="I1172" s="1058" t="s">
        <v>3062</v>
      </c>
      <c r="J1172" s="1058" t="s">
        <v>1211</v>
      </c>
      <c r="L1172" s="1058" t="s">
        <v>474</v>
      </c>
      <c r="M1172" s="1058" t="s">
        <v>474</v>
      </c>
      <c r="N1172" s="1058" t="s">
        <v>474</v>
      </c>
      <c r="O1172" s="1058" t="s">
        <v>3059</v>
      </c>
      <c r="P1172" s="1058" t="s">
        <v>474</v>
      </c>
      <c r="Q1172" s="1058" t="s">
        <v>474</v>
      </c>
      <c r="R1172" s="1058" t="s">
        <v>3059</v>
      </c>
      <c r="S1172" s="1058" t="s">
        <v>3059</v>
      </c>
      <c r="T1172" s="1058" t="s">
        <v>3059</v>
      </c>
      <c r="U1172" s="1058" t="s">
        <v>474</v>
      </c>
      <c r="V1172" s="1058" t="s">
        <v>3059</v>
      </c>
      <c r="W1172" s="1058" t="s">
        <v>3059</v>
      </c>
      <c r="X1172" s="1058" t="s">
        <v>3059</v>
      </c>
      <c r="Y1172" s="1060" t="s">
        <v>3063</v>
      </c>
      <c r="Z1172" s="1058" t="s">
        <v>3059</v>
      </c>
      <c r="AG1172" s="1059">
        <v>127523003</v>
      </c>
      <c r="AH1172" s="1059">
        <v>127523003</v>
      </c>
      <c r="AI1172" s="1058" t="s">
        <v>7801</v>
      </c>
      <c r="AJ1172" s="1058" t="s">
        <v>7803</v>
      </c>
      <c r="AK1172" s="1058" t="s">
        <v>3059</v>
      </c>
    </row>
    <row r="1173" spans="1:37" s="1058" customFormat="1" ht="10" x14ac:dyDescent="0.2">
      <c r="A1173" s="1058" t="s">
        <v>7804</v>
      </c>
      <c r="B1173" s="1059"/>
      <c r="C1173" s="1059"/>
      <c r="D1173" s="1058" t="s">
        <v>3057</v>
      </c>
      <c r="E1173" s="1058" t="s">
        <v>7805</v>
      </c>
      <c r="F1173" s="1058" t="s">
        <v>3059</v>
      </c>
      <c r="G1173" s="1058" t="s">
        <v>7806</v>
      </c>
      <c r="H1173" s="1058" t="s">
        <v>3061</v>
      </c>
      <c r="I1173" s="1058" t="s">
        <v>3062</v>
      </c>
      <c r="J1173" s="1058" t="s">
        <v>1211</v>
      </c>
      <c r="L1173" s="1058" t="s">
        <v>474</v>
      </c>
      <c r="M1173" s="1058" t="s">
        <v>474</v>
      </c>
      <c r="N1173" s="1058" t="s">
        <v>474</v>
      </c>
      <c r="O1173" s="1058" t="s">
        <v>3059</v>
      </c>
      <c r="P1173" s="1058" t="s">
        <v>474</v>
      </c>
      <c r="Q1173" s="1058" t="s">
        <v>474</v>
      </c>
      <c r="R1173" s="1058" t="s">
        <v>3059</v>
      </c>
      <c r="S1173" s="1058" t="s">
        <v>3059</v>
      </c>
      <c r="T1173" s="1058" t="s">
        <v>3059</v>
      </c>
      <c r="U1173" s="1058" t="s">
        <v>474</v>
      </c>
      <c r="V1173" s="1058" t="s">
        <v>3059</v>
      </c>
      <c r="W1173" s="1058" t="s">
        <v>3059</v>
      </c>
      <c r="X1173" s="1058" t="s">
        <v>3059</v>
      </c>
      <c r="Y1173" s="1060" t="s">
        <v>3063</v>
      </c>
      <c r="Z1173" s="1058" t="s">
        <v>3059</v>
      </c>
      <c r="AG1173" s="1059">
        <v>58663006</v>
      </c>
      <c r="AH1173" s="1059">
        <v>58663006</v>
      </c>
      <c r="AI1173" s="1058" t="s">
        <v>7805</v>
      </c>
      <c r="AJ1173" s="1058" t="s">
        <v>7807</v>
      </c>
      <c r="AK1173" s="1058" t="s">
        <v>3059</v>
      </c>
    </row>
    <row r="1174" spans="1:37" s="1058" customFormat="1" ht="10" x14ac:dyDescent="0.2">
      <c r="A1174" s="1058" t="s">
        <v>7808</v>
      </c>
      <c r="B1174" s="1059"/>
      <c r="C1174" s="1059"/>
      <c r="D1174" s="1058" t="s">
        <v>3057</v>
      </c>
      <c r="E1174" s="1058" t="s">
        <v>7809</v>
      </c>
      <c r="F1174" s="1058" t="s">
        <v>3059</v>
      </c>
      <c r="G1174" s="1058" t="s">
        <v>7810</v>
      </c>
      <c r="H1174" s="1058" t="s">
        <v>3061</v>
      </c>
      <c r="I1174" s="1058" t="s">
        <v>3062</v>
      </c>
      <c r="J1174" s="1058" t="s">
        <v>1211</v>
      </c>
      <c r="L1174" s="1058" t="s">
        <v>474</v>
      </c>
      <c r="M1174" s="1058" t="s">
        <v>474</v>
      </c>
      <c r="N1174" s="1058" t="s">
        <v>474</v>
      </c>
      <c r="O1174" s="1058" t="s">
        <v>3059</v>
      </c>
      <c r="P1174" s="1058" t="s">
        <v>474</v>
      </c>
      <c r="Q1174" s="1058" t="s">
        <v>474</v>
      </c>
      <c r="R1174" s="1058" t="s">
        <v>3059</v>
      </c>
      <c r="S1174" s="1058" t="s">
        <v>3059</v>
      </c>
      <c r="T1174" s="1058" t="s">
        <v>3059</v>
      </c>
      <c r="U1174" s="1058" t="s">
        <v>474</v>
      </c>
      <c r="V1174" s="1058" t="s">
        <v>3059</v>
      </c>
      <c r="W1174" s="1058" t="s">
        <v>3059</v>
      </c>
      <c r="X1174" s="1058" t="s">
        <v>3059</v>
      </c>
      <c r="Y1174" s="1060" t="s">
        <v>3063</v>
      </c>
      <c r="Z1174" s="1058" t="s">
        <v>3059</v>
      </c>
      <c r="AG1174" s="1059">
        <v>113838007</v>
      </c>
      <c r="AH1174" s="1059">
        <v>113838007</v>
      </c>
      <c r="AI1174" s="1058" t="s">
        <v>7809</v>
      </c>
      <c r="AJ1174" s="1058" t="s">
        <v>7811</v>
      </c>
      <c r="AK1174" s="1058" t="s">
        <v>3059</v>
      </c>
    </row>
    <row r="1175" spans="1:37" s="1058" customFormat="1" ht="10" x14ac:dyDescent="0.2">
      <c r="A1175" s="1058" t="s">
        <v>7812</v>
      </c>
      <c r="B1175" s="1059"/>
      <c r="C1175" s="1059"/>
      <c r="D1175" s="1058" t="s">
        <v>3057</v>
      </c>
      <c r="E1175" s="1058" t="s">
        <v>7813</v>
      </c>
      <c r="F1175" s="1058" t="s">
        <v>3059</v>
      </c>
      <c r="G1175" s="1058" t="s">
        <v>7814</v>
      </c>
      <c r="H1175" s="1058" t="s">
        <v>3061</v>
      </c>
      <c r="I1175" s="1058" t="s">
        <v>3062</v>
      </c>
      <c r="J1175" s="1058" t="s">
        <v>1211</v>
      </c>
      <c r="L1175" s="1058" t="s">
        <v>474</v>
      </c>
      <c r="M1175" s="1058" t="s">
        <v>474</v>
      </c>
      <c r="N1175" s="1058" t="s">
        <v>474</v>
      </c>
      <c r="O1175" s="1058" t="s">
        <v>3059</v>
      </c>
      <c r="P1175" s="1058" t="s">
        <v>474</v>
      </c>
      <c r="Q1175" s="1058" t="s">
        <v>474</v>
      </c>
      <c r="R1175" s="1058" t="s">
        <v>3059</v>
      </c>
      <c r="S1175" s="1058" t="s">
        <v>3059</v>
      </c>
      <c r="T1175" s="1058" t="s">
        <v>3059</v>
      </c>
      <c r="U1175" s="1058" t="s">
        <v>474</v>
      </c>
      <c r="V1175" s="1058" t="s">
        <v>3059</v>
      </c>
      <c r="W1175" s="1058" t="s">
        <v>3059</v>
      </c>
      <c r="X1175" s="1058" t="s">
        <v>3059</v>
      </c>
      <c r="Y1175" s="1060" t="s">
        <v>3063</v>
      </c>
      <c r="Z1175" s="1058" t="s">
        <v>3059</v>
      </c>
      <c r="AG1175" s="1059">
        <v>243377008</v>
      </c>
      <c r="AH1175" s="1059">
        <v>243377008</v>
      </c>
      <c r="AI1175" s="1058" t="s">
        <v>7813</v>
      </c>
      <c r="AJ1175" s="1058" t="s">
        <v>7815</v>
      </c>
      <c r="AK1175" s="1058" t="s">
        <v>3059</v>
      </c>
    </row>
    <row r="1176" spans="1:37" s="1058" customFormat="1" ht="10" x14ac:dyDescent="0.2">
      <c r="A1176" s="1058" t="s">
        <v>7816</v>
      </c>
      <c r="B1176" s="1059" t="s">
        <v>15437</v>
      </c>
      <c r="C1176" s="1059" t="s">
        <v>15475</v>
      </c>
      <c r="D1176" s="1058" t="s">
        <v>4931</v>
      </c>
      <c r="E1176" s="1058" t="s">
        <v>7817</v>
      </c>
      <c r="F1176" s="1058" t="s">
        <v>3059</v>
      </c>
      <c r="G1176" s="1058" t="s">
        <v>7818</v>
      </c>
      <c r="H1176" s="1058" t="s">
        <v>3061</v>
      </c>
      <c r="I1176" s="1058" t="s">
        <v>3062</v>
      </c>
      <c r="J1176" s="1058" t="s">
        <v>1211</v>
      </c>
      <c r="L1176" s="1058" t="s">
        <v>474</v>
      </c>
      <c r="M1176" s="1058" t="s">
        <v>474</v>
      </c>
      <c r="N1176" s="1058" t="s">
        <v>474</v>
      </c>
      <c r="O1176" s="1058" t="s">
        <v>3059</v>
      </c>
      <c r="P1176" s="1058" t="s">
        <v>474</v>
      </c>
      <c r="Q1176" s="1058" t="s">
        <v>474</v>
      </c>
      <c r="R1176" s="1058" t="s">
        <v>3059</v>
      </c>
      <c r="S1176" s="1058" t="s">
        <v>3059</v>
      </c>
      <c r="T1176" s="1058" t="s">
        <v>474</v>
      </c>
      <c r="U1176" s="1058" t="s">
        <v>474</v>
      </c>
      <c r="V1176" s="1058" t="s">
        <v>3059</v>
      </c>
      <c r="W1176" s="1058" t="s">
        <v>3059</v>
      </c>
      <c r="X1176" s="1058" t="s">
        <v>3059</v>
      </c>
      <c r="Y1176" s="1060" t="s">
        <v>3063</v>
      </c>
      <c r="Z1176" s="1058" t="s">
        <v>3059</v>
      </c>
      <c r="AG1176" s="1059">
        <v>78981005</v>
      </c>
      <c r="AH1176" s="1059">
        <v>78981005</v>
      </c>
      <c r="AI1176" s="1058" t="s">
        <v>7819</v>
      </c>
      <c r="AJ1176" s="1058" t="s">
        <v>7820</v>
      </c>
      <c r="AK1176" s="1058" t="s">
        <v>3059</v>
      </c>
    </row>
    <row r="1177" spans="1:37" s="1058" customFormat="1" ht="10" x14ac:dyDescent="0.2">
      <c r="A1177" s="1058" t="s">
        <v>7821</v>
      </c>
      <c r="B1177" s="1059" t="s">
        <v>15437</v>
      </c>
      <c r="C1177" s="1059" t="s">
        <v>15475</v>
      </c>
      <c r="D1177" s="1058" t="s">
        <v>4931</v>
      </c>
      <c r="E1177" s="1058" t="s">
        <v>7822</v>
      </c>
      <c r="F1177" s="1058" t="s">
        <v>3059</v>
      </c>
      <c r="G1177" s="1058" t="s">
        <v>7823</v>
      </c>
      <c r="H1177" s="1058" t="s">
        <v>3061</v>
      </c>
      <c r="I1177" s="1058" t="s">
        <v>3062</v>
      </c>
      <c r="J1177" s="1058" t="s">
        <v>1211</v>
      </c>
      <c r="L1177" s="1058" t="s">
        <v>474</v>
      </c>
      <c r="M1177" s="1058" t="s">
        <v>474</v>
      </c>
      <c r="N1177" s="1058" t="s">
        <v>474</v>
      </c>
      <c r="O1177" s="1058" t="s">
        <v>3059</v>
      </c>
      <c r="P1177" s="1058" t="s">
        <v>474</v>
      </c>
      <c r="Q1177" s="1058" t="s">
        <v>474</v>
      </c>
      <c r="R1177" s="1058" t="s">
        <v>3059</v>
      </c>
      <c r="S1177" s="1058" t="s">
        <v>3059</v>
      </c>
      <c r="T1177" s="1058" t="s">
        <v>474</v>
      </c>
      <c r="U1177" s="1058" t="s">
        <v>474</v>
      </c>
      <c r="V1177" s="1058" t="s">
        <v>3059</v>
      </c>
      <c r="W1177" s="1058" t="s">
        <v>3059</v>
      </c>
      <c r="X1177" s="1058" t="s">
        <v>3059</v>
      </c>
      <c r="Y1177" s="1060" t="s">
        <v>3063</v>
      </c>
      <c r="Z1177" s="1058" t="s">
        <v>3059</v>
      </c>
      <c r="AG1177" s="1059">
        <v>112338008</v>
      </c>
      <c r="AH1177" s="1059">
        <v>112338008</v>
      </c>
      <c r="AI1177" s="1058" t="s">
        <v>7822</v>
      </c>
      <c r="AJ1177" s="1058" t="s">
        <v>7824</v>
      </c>
      <c r="AK1177" s="1058" t="s">
        <v>3059</v>
      </c>
    </row>
    <row r="1178" spans="1:37" s="1058" customFormat="1" ht="10" x14ac:dyDescent="0.2">
      <c r="A1178" s="1058" t="s">
        <v>7825</v>
      </c>
      <c r="B1178" s="1059" t="s">
        <v>15437</v>
      </c>
      <c r="C1178" s="1059" t="s">
        <v>15475</v>
      </c>
      <c r="D1178" s="1058" t="s">
        <v>4931</v>
      </c>
      <c r="E1178" s="1058" t="s">
        <v>7826</v>
      </c>
      <c r="F1178" s="1058" t="s">
        <v>3059</v>
      </c>
      <c r="G1178" s="1058" t="s">
        <v>7827</v>
      </c>
      <c r="H1178" s="1058" t="s">
        <v>3061</v>
      </c>
      <c r="I1178" s="1058" t="s">
        <v>3062</v>
      </c>
      <c r="J1178" s="1058" t="s">
        <v>1211</v>
      </c>
      <c r="L1178" s="1058" t="s">
        <v>474</v>
      </c>
      <c r="M1178" s="1058" t="s">
        <v>474</v>
      </c>
      <c r="N1178" s="1058" t="s">
        <v>474</v>
      </c>
      <c r="O1178" s="1058" t="s">
        <v>3059</v>
      </c>
      <c r="P1178" s="1058" t="s">
        <v>474</v>
      </c>
      <c r="Q1178" s="1058" t="s">
        <v>474</v>
      </c>
      <c r="R1178" s="1058" t="s">
        <v>3059</v>
      </c>
      <c r="S1178" s="1058" t="s">
        <v>3059</v>
      </c>
      <c r="T1178" s="1058" t="s">
        <v>474</v>
      </c>
      <c r="U1178" s="1058" t="s">
        <v>474</v>
      </c>
      <c r="V1178" s="1058" t="s">
        <v>3059</v>
      </c>
      <c r="W1178" s="1058" t="s">
        <v>3059</v>
      </c>
      <c r="X1178" s="1058" t="s">
        <v>3059</v>
      </c>
      <c r="Y1178" s="1060" t="s">
        <v>3063</v>
      </c>
      <c r="Z1178" s="1058" t="s">
        <v>3059</v>
      </c>
      <c r="AG1178" s="1059">
        <v>76010005</v>
      </c>
      <c r="AH1178" s="1059">
        <v>76010005</v>
      </c>
      <c r="AI1178" s="1058" t="s">
        <v>7826</v>
      </c>
      <c r="AJ1178" s="1058" t="s">
        <v>7828</v>
      </c>
      <c r="AK1178" s="1058" t="s">
        <v>3059</v>
      </c>
    </row>
    <row r="1179" spans="1:37" s="1058" customFormat="1" ht="10" x14ac:dyDescent="0.2">
      <c r="A1179" s="1058" t="s">
        <v>7829</v>
      </c>
      <c r="B1179" s="1059" t="s">
        <v>15437</v>
      </c>
      <c r="C1179" s="1059" t="s">
        <v>15475</v>
      </c>
      <c r="D1179" s="1058" t="s">
        <v>4931</v>
      </c>
      <c r="E1179" s="1058" t="s">
        <v>7830</v>
      </c>
      <c r="F1179" s="1058" t="s">
        <v>3059</v>
      </c>
      <c r="G1179" s="1058" t="s">
        <v>7831</v>
      </c>
      <c r="H1179" s="1058" t="s">
        <v>3061</v>
      </c>
      <c r="I1179" s="1058" t="s">
        <v>3062</v>
      </c>
      <c r="J1179" s="1058" t="s">
        <v>1211</v>
      </c>
      <c r="L1179" s="1058" t="s">
        <v>474</v>
      </c>
      <c r="M1179" s="1058" t="s">
        <v>474</v>
      </c>
      <c r="N1179" s="1058" t="s">
        <v>474</v>
      </c>
      <c r="O1179" s="1058" t="s">
        <v>3059</v>
      </c>
      <c r="P1179" s="1058" t="s">
        <v>474</v>
      </c>
      <c r="Q1179" s="1058" t="s">
        <v>474</v>
      </c>
      <c r="R1179" s="1058" t="s">
        <v>3059</v>
      </c>
      <c r="S1179" s="1058" t="s">
        <v>3059</v>
      </c>
      <c r="T1179" s="1058" t="s">
        <v>474</v>
      </c>
      <c r="U1179" s="1058" t="s">
        <v>474</v>
      </c>
      <c r="V1179" s="1058" t="s">
        <v>3059</v>
      </c>
      <c r="W1179" s="1058" t="s">
        <v>3059</v>
      </c>
      <c r="X1179" s="1058" t="s">
        <v>3059</v>
      </c>
      <c r="Y1179" s="1060" t="s">
        <v>3063</v>
      </c>
      <c r="Z1179" s="1058" t="s">
        <v>3059</v>
      </c>
      <c r="AG1179" s="1059">
        <v>88263009</v>
      </c>
      <c r="AH1179" s="1059">
        <v>88263009</v>
      </c>
      <c r="AI1179" s="1058" t="s">
        <v>7830</v>
      </c>
      <c r="AJ1179" s="1058" t="s">
        <v>7832</v>
      </c>
      <c r="AK1179" s="1058" t="s">
        <v>3059</v>
      </c>
    </row>
    <row r="1180" spans="1:37" s="1058" customFormat="1" ht="10" x14ac:dyDescent="0.2">
      <c r="A1180" s="1058" t="s">
        <v>7833</v>
      </c>
      <c r="B1180" s="1059" t="s">
        <v>15437</v>
      </c>
      <c r="C1180" s="1059" t="s">
        <v>15475</v>
      </c>
      <c r="D1180" s="1058" t="s">
        <v>4931</v>
      </c>
      <c r="E1180" s="1058" t="s">
        <v>7834</v>
      </c>
      <c r="F1180" s="1058" t="s">
        <v>3059</v>
      </c>
      <c r="G1180" s="1058" t="s">
        <v>7835</v>
      </c>
      <c r="H1180" s="1058" t="s">
        <v>3061</v>
      </c>
      <c r="I1180" s="1058" t="s">
        <v>3062</v>
      </c>
      <c r="J1180" s="1058" t="s">
        <v>1211</v>
      </c>
      <c r="L1180" s="1058" t="s">
        <v>474</v>
      </c>
      <c r="M1180" s="1058" t="s">
        <v>474</v>
      </c>
      <c r="N1180" s="1058" t="s">
        <v>474</v>
      </c>
      <c r="O1180" s="1058" t="s">
        <v>3059</v>
      </c>
      <c r="P1180" s="1058" t="s">
        <v>474</v>
      </c>
      <c r="Q1180" s="1058" t="s">
        <v>474</v>
      </c>
      <c r="R1180" s="1058" t="s">
        <v>3059</v>
      </c>
      <c r="S1180" s="1058" t="s">
        <v>3059</v>
      </c>
      <c r="T1180" s="1058" t="s">
        <v>474</v>
      </c>
      <c r="U1180" s="1058" t="s">
        <v>474</v>
      </c>
      <c r="V1180" s="1058" t="s">
        <v>3059</v>
      </c>
      <c r="W1180" s="1058" t="s">
        <v>3059</v>
      </c>
      <c r="X1180" s="1058" t="s">
        <v>3059</v>
      </c>
      <c r="Y1180" s="1060" t="s">
        <v>3063</v>
      </c>
      <c r="Z1180" s="1058" t="s">
        <v>3059</v>
      </c>
      <c r="AG1180" s="1059">
        <v>5056007</v>
      </c>
      <c r="AH1180" s="1059">
        <v>5056007</v>
      </c>
      <c r="AI1180" s="1058" t="s">
        <v>7834</v>
      </c>
      <c r="AJ1180" s="1058" t="s">
        <v>7836</v>
      </c>
      <c r="AK1180" s="1058" t="s">
        <v>3059</v>
      </c>
    </row>
    <row r="1181" spans="1:37" s="1058" customFormat="1" ht="10" x14ac:dyDescent="0.2">
      <c r="A1181" s="1058" t="s">
        <v>7837</v>
      </c>
      <c r="B1181" s="1059" t="s">
        <v>15437</v>
      </c>
      <c r="C1181" s="1059" t="s">
        <v>15475</v>
      </c>
      <c r="D1181" s="1058" t="s">
        <v>4931</v>
      </c>
      <c r="E1181" s="1058" t="s">
        <v>7838</v>
      </c>
      <c r="F1181" s="1058" t="s">
        <v>3059</v>
      </c>
      <c r="G1181" s="1058" t="s">
        <v>7839</v>
      </c>
      <c r="H1181" s="1058" t="s">
        <v>3061</v>
      </c>
      <c r="I1181" s="1058" t="s">
        <v>3062</v>
      </c>
      <c r="J1181" s="1058" t="s">
        <v>1211</v>
      </c>
      <c r="L1181" s="1058" t="s">
        <v>474</v>
      </c>
      <c r="M1181" s="1058" t="s">
        <v>474</v>
      </c>
      <c r="N1181" s="1058" t="s">
        <v>474</v>
      </c>
      <c r="O1181" s="1058" t="s">
        <v>3059</v>
      </c>
      <c r="P1181" s="1058" t="s">
        <v>474</v>
      </c>
      <c r="Q1181" s="1058" t="s">
        <v>474</v>
      </c>
      <c r="R1181" s="1058" t="s">
        <v>3059</v>
      </c>
      <c r="S1181" s="1058" t="s">
        <v>3059</v>
      </c>
      <c r="T1181" s="1058" t="s">
        <v>474</v>
      </c>
      <c r="U1181" s="1058" t="s">
        <v>474</v>
      </c>
      <c r="V1181" s="1058" t="s">
        <v>3059</v>
      </c>
      <c r="W1181" s="1058" t="s">
        <v>3059</v>
      </c>
      <c r="X1181" s="1058" t="s">
        <v>3059</v>
      </c>
      <c r="Y1181" s="1060" t="s">
        <v>3063</v>
      </c>
      <c r="Z1181" s="1058" t="s">
        <v>3059</v>
      </c>
      <c r="AG1181" s="1059">
        <v>1290001</v>
      </c>
      <c r="AH1181" s="1059">
        <v>1290001</v>
      </c>
      <c r="AI1181" s="1058" t="s">
        <v>7838</v>
      </c>
      <c r="AJ1181" s="1058" t="s">
        <v>7840</v>
      </c>
      <c r="AK1181" s="1058" t="s">
        <v>3059</v>
      </c>
    </row>
    <row r="1182" spans="1:37" s="1058" customFormat="1" ht="10" x14ac:dyDescent="0.2">
      <c r="A1182" s="1058" t="s">
        <v>7841</v>
      </c>
      <c r="B1182" s="1059" t="s">
        <v>15437</v>
      </c>
      <c r="C1182" s="1059" t="s">
        <v>15475</v>
      </c>
      <c r="D1182" s="1058" t="s">
        <v>4931</v>
      </c>
      <c r="E1182" s="1058" t="s">
        <v>7842</v>
      </c>
      <c r="F1182" s="1058" t="s">
        <v>3059</v>
      </c>
      <c r="G1182" s="1058" t="s">
        <v>7843</v>
      </c>
      <c r="H1182" s="1058" t="s">
        <v>3061</v>
      </c>
      <c r="I1182" s="1058" t="s">
        <v>3062</v>
      </c>
      <c r="J1182" s="1058" t="s">
        <v>1211</v>
      </c>
      <c r="L1182" s="1058" t="s">
        <v>474</v>
      </c>
      <c r="M1182" s="1058" t="s">
        <v>474</v>
      </c>
      <c r="N1182" s="1058" t="s">
        <v>474</v>
      </c>
      <c r="O1182" s="1058" t="s">
        <v>3059</v>
      </c>
      <c r="P1182" s="1058" t="s">
        <v>474</v>
      </c>
      <c r="Q1182" s="1058" t="s">
        <v>474</v>
      </c>
      <c r="R1182" s="1058" t="s">
        <v>3059</v>
      </c>
      <c r="S1182" s="1058" t="s">
        <v>3059</v>
      </c>
      <c r="T1182" s="1058" t="s">
        <v>474</v>
      </c>
      <c r="U1182" s="1058" t="s">
        <v>474</v>
      </c>
      <c r="V1182" s="1058" t="s">
        <v>3059</v>
      </c>
      <c r="W1182" s="1058" t="s">
        <v>3059</v>
      </c>
      <c r="X1182" s="1058" t="s">
        <v>3059</v>
      </c>
      <c r="Y1182" s="1060" t="s">
        <v>3063</v>
      </c>
      <c r="Z1182" s="1058" t="s">
        <v>3059</v>
      </c>
      <c r="AG1182" s="1059">
        <v>11412008</v>
      </c>
      <c r="AH1182" s="1059">
        <v>11412008</v>
      </c>
      <c r="AI1182" s="1058" t="s">
        <v>7842</v>
      </c>
      <c r="AJ1182" s="1058" t="s">
        <v>7844</v>
      </c>
      <c r="AK1182" s="1058" t="s">
        <v>3059</v>
      </c>
    </row>
    <row r="1183" spans="1:37" s="1058" customFormat="1" ht="10" x14ac:dyDescent="0.2">
      <c r="A1183" s="1058" t="s">
        <v>7845</v>
      </c>
      <c r="B1183" s="1059" t="s">
        <v>15437</v>
      </c>
      <c r="C1183" s="1059" t="s">
        <v>15475</v>
      </c>
      <c r="D1183" s="1058" t="s">
        <v>4931</v>
      </c>
      <c r="E1183" s="1058" t="s">
        <v>7846</v>
      </c>
      <c r="F1183" s="1058" t="s">
        <v>3059</v>
      </c>
      <c r="G1183" s="1058" t="s">
        <v>7847</v>
      </c>
      <c r="H1183" s="1058" t="s">
        <v>3061</v>
      </c>
      <c r="I1183" s="1058" t="s">
        <v>3062</v>
      </c>
      <c r="J1183" s="1058" t="s">
        <v>1211</v>
      </c>
      <c r="L1183" s="1058" t="s">
        <v>474</v>
      </c>
      <c r="M1183" s="1058" t="s">
        <v>474</v>
      </c>
      <c r="N1183" s="1058" t="s">
        <v>474</v>
      </c>
      <c r="O1183" s="1058" t="s">
        <v>3059</v>
      </c>
      <c r="P1183" s="1058" t="s">
        <v>474</v>
      </c>
      <c r="Q1183" s="1058" t="s">
        <v>474</v>
      </c>
      <c r="R1183" s="1058" t="s">
        <v>3059</v>
      </c>
      <c r="S1183" s="1058" t="s">
        <v>3059</v>
      </c>
      <c r="T1183" s="1058" t="s">
        <v>474</v>
      </c>
      <c r="U1183" s="1058" t="s">
        <v>474</v>
      </c>
      <c r="V1183" s="1058" t="s">
        <v>3059</v>
      </c>
      <c r="W1183" s="1058" t="s">
        <v>3059</v>
      </c>
      <c r="X1183" s="1058" t="s">
        <v>3059</v>
      </c>
      <c r="Y1183" s="1060" t="s">
        <v>3063</v>
      </c>
      <c r="Z1183" s="1058" t="s">
        <v>3059</v>
      </c>
      <c r="AG1183" s="1059">
        <v>46705005</v>
      </c>
      <c r="AH1183" s="1059">
        <v>46705005</v>
      </c>
      <c r="AI1183" s="1058" t="s">
        <v>7846</v>
      </c>
      <c r="AJ1183" s="1058" t="s">
        <v>7848</v>
      </c>
      <c r="AK1183" s="1058" t="s">
        <v>3059</v>
      </c>
    </row>
    <row r="1184" spans="1:37" s="1058" customFormat="1" ht="10" x14ac:dyDescent="0.2">
      <c r="A1184" s="1058" t="s">
        <v>7849</v>
      </c>
      <c r="B1184" s="1059" t="s">
        <v>15437</v>
      </c>
      <c r="C1184" s="1059" t="s">
        <v>15475</v>
      </c>
      <c r="D1184" s="1058" t="s">
        <v>4931</v>
      </c>
      <c r="E1184" s="1058" t="s">
        <v>7850</v>
      </c>
      <c r="F1184" s="1058" t="s">
        <v>3059</v>
      </c>
      <c r="G1184" s="1058" t="s">
        <v>7851</v>
      </c>
      <c r="H1184" s="1058" t="s">
        <v>3061</v>
      </c>
      <c r="I1184" s="1058" t="s">
        <v>3062</v>
      </c>
      <c r="J1184" s="1058" t="s">
        <v>1211</v>
      </c>
      <c r="L1184" s="1058" t="s">
        <v>474</v>
      </c>
      <c r="M1184" s="1058" t="s">
        <v>474</v>
      </c>
      <c r="N1184" s="1058" t="s">
        <v>474</v>
      </c>
      <c r="O1184" s="1058" t="s">
        <v>3059</v>
      </c>
      <c r="P1184" s="1058" t="s">
        <v>474</v>
      </c>
      <c r="Q1184" s="1058" t="s">
        <v>474</v>
      </c>
      <c r="R1184" s="1058" t="s">
        <v>3059</v>
      </c>
      <c r="S1184" s="1058" t="s">
        <v>3059</v>
      </c>
      <c r="T1184" s="1058" t="s">
        <v>474</v>
      </c>
      <c r="U1184" s="1058" t="s">
        <v>474</v>
      </c>
      <c r="V1184" s="1058" t="s">
        <v>3059</v>
      </c>
      <c r="W1184" s="1058" t="s">
        <v>3059</v>
      </c>
      <c r="X1184" s="1058" t="s">
        <v>3059</v>
      </c>
      <c r="Y1184" s="1060" t="s">
        <v>3063</v>
      </c>
      <c r="Z1184" s="1058" t="s">
        <v>3059</v>
      </c>
      <c r="AG1184" s="1059">
        <v>113884002</v>
      </c>
      <c r="AH1184" s="1059">
        <v>113884002</v>
      </c>
      <c r="AI1184" s="1058" t="s">
        <v>7850</v>
      </c>
      <c r="AJ1184" s="1058" t="s">
        <v>7852</v>
      </c>
      <c r="AK1184" s="1058" t="s">
        <v>3059</v>
      </c>
    </row>
    <row r="1185" spans="1:37" s="1058" customFormat="1" ht="10" x14ac:dyDescent="0.2">
      <c r="A1185" s="1058" t="s">
        <v>7853</v>
      </c>
      <c r="B1185" s="1059" t="s">
        <v>15437</v>
      </c>
      <c r="C1185" s="1059" t="s">
        <v>15475</v>
      </c>
      <c r="D1185" s="1058" t="s">
        <v>4931</v>
      </c>
      <c r="E1185" s="1058" t="s">
        <v>7854</v>
      </c>
      <c r="F1185" s="1058" t="s">
        <v>3059</v>
      </c>
      <c r="G1185" s="1058" t="s">
        <v>7855</v>
      </c>
      <c r="H1185" s="1058" t="s">
        <v>3061</v>
      </c>
      <c r="I1185" s="1058" t="s">
        <v>3062</v>
      </c>
      <c r="J1185" s="1058" t="s">
        <v>1211</v>
      </c>
      <c r="L1185" s="1058" t="s">
        <v>474</v>
      </c>
      <c r="M1185" s="1058" t="s">
        <v>474</v>
      </c>
      <c r="N1185" s="1058" t="s">
        <v>474</v>
      </c>
      <c r="O1185" s="1058" t="s">
        <v>3059</v>
      </c>
      <c r="P1185" s="1058" t="s">
        <v>474</v>
      </c>
      <c r="Q1185" s="1058" t="s">
        <v>474</v>
      </c>
      <c r="R1185" s="1058" t="s">
        <v>3059</v>
      </c>
      <c r="S1185" s="1058" t="s">
        <v>3059</v>
      </c>
      <c r="T1185" s="1058" t="s">
        <v>474</v>
      </c>
      <c r="U1185" s="1058" t="s">
        <v>474</v>
      </c>
      <c r="V1185" s="1058" t="s">
        <v>3059</v>
      </c>
      <c r="W1185" s="1058" t="s">
        <v>3059</v>
      </c>
      <c r="X1185" s="1058" t="s">
        <v>3059</v>
      </c>
      <c r="Y1185" s="1060" t="s">
        <v>3063</v>
      </c>
      <c r="Z1185" s="1058" t="s">
        <v>3059</v>
      </c>
      <c r="AG1185" s="1059">
        <v>81314002</v>
      </c>
      <c r="AH1185" s="1059">
        <v>81314002</v>
      </c>
      <c r="AI1185" s="1058" t="s">
        <v>7854</v>
      </c>
      <c r="AJ1185" s="1058" t="s">
        <v>7856</v>
      </c>
      <c r="AK1185" s="1058" t="s">
        <v>3059</v>
      </c>
    </row>
    <row r="1186" spans="1:37" s="1058" customFormat="1" ht="10" x14ac:dyDescent="0.2">
      <c r="A1186" s="1058" t="s">
        <v>7857</v>
      </c>
      <c r="B1186" s="1059" t="s">
        <v>15437</v>
      </c>
      <c r="C1186" s="1059" t="s">
        <v>15475</v>
      </c>
      <c r="D1186" s="1058" t="s">
        <v>4931</v>
      </c>
      <c r="E1186" s="1058" t="s">
        <v>7858</v>
      </c>
      <c r="F1186" s="1058" t="s">
        <v>3059</v>
      </c>
      <c r="G1186" s="1058" t="s">
        <v>7859</v>
      </c>
      <c r="H1186" s="1058" t="s">
        <v>3061</v>
      </c>
      <c r="I1186" s="1058" t="s">
        <v>3062</v>
      </c>
      <c r="J1186" s="1058" t="s">
        <v>1211</v>
      </c>
      <c r="L1186" s="1058" t="s">
        <v>474</v>
      </c>
      <c r="M1186" s="1058" t="s">
        <v>474</v>
      </c>
      <c r="N1186" s="1058" t="s">
        <v>474</v>
      </c>
      <c r="O1186" s="1058" t="s">
        <v>3059</v>
      </c>
      <c r="P1186" s="1058" t="s">
        <v>474</v>
      </c>
      <c r="Q1186" s="1058" t="s">
        <v>474</v>
      </c>
      <c r="R1186" s="1058" t="s">
        <v>3059</v>
      </c>
      <c r="S1186" s="1058" t="s">
        <v>3059</v>
      </c>
      <c r="T1186" s="1058" t="s">
        <v>474</v>
      </c>
      <c r="U1186" s="1058" t="s">
        <v>474</v>
      </c>
      <c r="V1186" s="1058" t="s">
        <v>3059</v>
      </c>
      <c r="W1186" s="1058" t="s">
        <v>3059</v>
      </c>
      <c r="X1186" s="1058" t="s">
        <v>3059</v>
      </c>
      <c r="Y1186" s="1060" t="s">
        <v>3063</v>
      </c>
      <c r="Z1186" s="1058" t="s">
        <v>3059</v>
      </c>
      <c r="AG1186" s="1059">
        <v>58720004</v>
      </c>
      <c r="AH1186" s="1059">
        <v>58720004</v>
      </c>
      <c r="AI1186" s="1058" t="s">
        <v>7858</v>
      </c>
      <c r="AJ1186" s="1058" t="s">
        <v>7860</v>
      </c>
      <c r="AK1186" s="1058" t="s">
        <v>3059</v>
      </c>
    </row>
    <row r="1187" spans="1:37" s="1058" customFormat="1" ht="10" x14ac:dyDescent="0.2">
      <c r="A1187" s="1058" t="s">
        <v>7861</v>
      </c>
      <c r="B1187" s="1059" t="s">
        <v>15437</v>
      </c>
      <c r="C1187" s="1059" t="s">
        <v>15475</v>
      </c>
      <c r="D1187" s="1058" t="s">
        <v>4931</v>
      </c>
      <c r="E1187" s="1058" t="s">
        <v>7862</v>
      </c>
      <c r="F1187" s="1058" t="s">
        <v>3059</v>
      </c>
      <c r="G1187" s="1058" t="s">
        <v>7863</v>
      </c>
      <c r="H1187" s="1058" t="s">
        <v>3061</v>
      </c>
      <c r="I1187" s="1058" t="s">
        <v>3062</v>
      </c>
      <c r="J1187" s="1058" t="s">
        <v>1211</v>
      </c>
      <c r="L1187" s="1058" t="s">
        <v>474</v>
      </c>
      <c r="M1187" s="1058" t="s">
        <v>474</v>
      </c>
      <c r="N1187" s="1058" t="s">
        <v>474</v>
      </c>
      <c r="O1187" s="1058" t="s">
        <v>3059</v>
      </c>
      <c r="P1187" s="1058" t="s">
        <v>474</v>
      </c>
      <c r="Q1187" s="1058" t="s">
        <v>474</v>
      </c>
      <c r="R1187" s="1058" t="s">
        <v>3059</v>
      </c>
      <c r="S1187" s="1058" t="s">
        <v>3059</v>
      </c>
      <c r="T1187" s="1058" t="s">
        <v>474</v>
      </c>
      <c r="U1187" s="1058" t="s">
        <v>474</v>
      </c>
      <c r="V1187" s="1058" t="s">
        <v>3059</v>
      </c>
      <c r="W1187" s="1058" t="s">
        <v>3059</v>
      </c>
      <c r="X1187" s="1058" t="s">
        <v>3059</v>
      </c>
      <c r="Y1187" s="1060" t="s">
        <v>3063</v>
      </c>
      <c r="Z1187" s="1058" t="s">
        <v>3059</v>
      </c>
      <c r="AG1187" s="1059">
        <v>112337003</v>
      </c>
      <c r="AH1187" s="1059">
        <v>112337003</v>
      </c>
      <c r="AI1187" s="1058" t="s">
        <v>7862</v>
      </c>
      <c r="AJ1187" s="1058" t="s">
        <v>7864</v>
      </c>
      <c r="AK1187" s="1058" t="s">
        <v>3059</v>
      </c>
    </row>
    <row r="1188" spans="1:37" s="1058" customFormat="1" ht="10" x14ac:dyDescent="0.2">
      <c r="A1188" s="1058" t="s">
        <v>7865</v>
      </c>
      <c r="B1188" s="1059" t="s">
        <v>15437</v>
      </c>
      <c r="C1188" s="1059" t="s">
        <v>15475</v>
      </c>
      <c r="D1188" s="1058" t="s">
        <v>4931</v>
      </c>
      <c r="E1188" s="1058" t="s">
        <v>7866</v>
      </c>
      <c r="F1188" s="1058" t="s">
        <v>3059</v>
      </c>
      <c r="G1188" s="1058" t="s">
        <v>7867</v>
      </c>
      <c r="H1188" s="1058" t="s">
        <v>3061</v>
      </c>
      <c r="I1188" s="1058" t="s">
        <v>3062</v>
      </c>
      <c r="J1188" s="1058" t="s">
        <v>1211</v>
      </c>
      <c r="L1188" s="1058" t="s">
        <v>474</v>
      </c>
      <c r="M1188" s="1058" t="s">
        <v>474</v>
      </c>
      <c r="N1188" s="1058" t="s">
        <v>474</v>
      </c>
      <c r="O1188" s="1058" t="s">
        <v>3059</v>
      </c>
      <c r="P1188" s="1058" t="s">
        <v>474</v>
      </c>
      <c r="Q1188" s="1058" t="s">
        <v>474</v>
      </c>
      <c r="R1188" s="1058" t="s">
        <v>3059</v>
      </c>
      <c r="S1188" s="1058" t="s">
        <v>3059</v>
      </c>
      <c r="T1188" s="1058" t="s">
        <v>474</v>
      </c>
      <c r="U1188" s="1058" t="s">
        <v>474</v>
      </c>
      <c r="V1188" s="1058" t="s">
        <v>3059</v>
      </c>
      <c r="W1188" s="1058" t="s">
        <v>3059</v>
      </c>
      <c r="X1188" s="1058" t="s">
        <v>3059</v>
      </c>
      <c r="Y1188" s="1060" t="s">
        <v>3063</v>
      </c>
      <c r="Z1188" s="1058" t="s">
        <v>3059</v>
      </c>
      <c r="AG1188" s="1059">
        <v>2654003</v>
      </c>
      <c r="AH1188" s="1059">
        <v>2654003</v>
      </c>
      <c r="AI1188" s="1058" t="s">
        <v>7866</v>
      </c>
      <c r="AJ1188" s="1058" t="s">
        <v>7868</v>
      </c>
      <c r="AK1188" s="1058" t="s">
        <v>3059</v>
      </c>
    </row>
    <row r="1189" spans="1:37" s="1058" customFormat="1" ht="10" x14ac:dyDescent="0.2">
      <c r="A1189" s="1058" t="s">
        <v>7869</v>
      </c>
      <c r="B1189" s="1059" t="s">
        <v>15437</v>
      </c>
      <c r="C1189" s="1059" t="s">
        <v>15475</v>
      </c>
      <c r="D1189" s="1058" t="s">
        <v>4931</v>
      </c>
      <c r="E1189" s="1058" t="s">
        <v>7870</v>
      </c>
      <c r="F1189" s="1058" t="s">
        <v>3059</v>
      </c>
      <c r="G1189" s="1058" t="s">
        <v>7871</v>
      </c>
      <c r="H1189" s="1058" t="s">
        <v>3061</v>
      </c>
      <c r="I1189" s="1058" t="s">
        <v>3062</v>
      </c>
      <c r="J1189" s="1058" t="s">
        <v>1211</v>
      </c>
      <c r="L1189" s="1058" t="s">
        <v>474</v>
      </c>
      <c r="M1189" s="1058" t="s">
        <v>474</v>
      </c>
      <c r="N1189" s="1058" t="s">
        <v>474</v>
      </c>
      <c r="O1189" s="1058" t="s">
        <v>3059</v>
      </c>
      <c r="P1189" s="1058" t="s">
        <v>474</v>
      </c>
      <c r="Q1189" s="1058" t="s">
        <v>474</v>
      </c>
      <c r="R1189" s="1058" t="s">
        <v>3059</v>
      </c>
      <c r="S1189" s="1058" t="s">
        <v>3059</v>
      </c>
      <c r="T1189" s="1058" t="s">
        <v>474</v>
      </c>
      <c r="U1189" s="1058" t="s">
        <v>474</v>
      </c>
      <c r="V1189" s="1058" t="s">
        <v>3059</v>
      </c>
      <c r="W1189" s="1058" t="s">
        <v>3059</v>
      </c>
      <c r="X1189" s="1058" t="s">
        <v>3059</v>
      </c>
      <c r="Y1189" s="1060" t="s">
        <v>3063</v>
      </c>
      <c r="Z1189" s="1058" t="s">
        <v>3059</v>
      </c>
      <c r="AG1189" s="1059">
        <v>113890003</v>
      </c>
      <c r="AH1189" s="1059">
        <v>113890003</v>
      </c>
      <c r="AI1189" s="1058" t="s">
        <v>7870</v>
      </c>
      <c r="AJ1189" s="1058" t="s">
        <v>7872</v>
      </c>
      <c r="AK1189" s="1058" t="s">
        <v>3059</v>
      </c>
    </row>
    <row r="1190" spans="1:37" s="1058" customFormat="1" ht="10" x14ac:dyDescent="0.2">
      <c r="A1190" s="1058" t="s">
        <v>7873</v>
      </c>
      <c r="B1190" s="1059"/>
      <c r="C1190" s="1059"/>
      <c r="D1190" s="1058" t="s">
        <v>3057</v>
      </c>
      <c r="E1190" s="1058" t="s">
        <v>7874</v>
      </c>
      <c r="F1190" s="1058" t="s">
        <v>3059</v>
      </c>
      <c r="G1190" s="1058" t="s">
        <v>7875</v>
      </c>
      <c r="H1190" s="1058" t="s">
        <v>3061</v>
      </c>
      <c r="I1190" s="1058" t="s">
        <v>3062</v>
      </c>
      <c r="J1190" s="1058" t="s">
        <v>1211</v>
      </c>
      <c r="L1190" s="1058" t="s">
        <v>474</v>
      </c>
      <c r="M1190" s="1058" t="s">
        <v>474</v>
      </c>
      <c r="N1190" s="1058" t="s">
        <v>474</v>
      </c>
      <c r="O1190" s="1058" t="s">
        <v>3059</v>
      </c>
      <c r="P1190" s="1058" t="s">
        <v>474</v>
      </c>
      <c r="Q1190" s="1058" t="s">
        <v>474</v>
      </c>
      <c r="R1190" s="1058" t="s">
        <v>3059</v>
      </c>
      <c r="S1190" s="1058" t="s">
        <v>3059</v>
      </c>
      <c r="T1190" s="1058" t="s">
        <v>3059</v>
      </c>
      <c r="U1190" s="1058" t="s">
        <v>474</v>
      </c>
      <c r="V1190" s="1058" t="s">
        <v>3059</v>
      </c>
      <c r="W1190" s="1058" t="s">
        <v>3059</v>
      </c>
      <c r="X1190" s="1058" t="s">
        <v>3059</v>
      </c>
      <c r="Y1190" s="1060" t="s">
        <v>3063</v>
      </c>
      <c r="Z1190" s="1058" t="s">
        <v>3059</v>
      </c>
      <c r="AG1190" s="1059">
        <v>115127008</v>
      </c>
      <c r="AH1190" s="1059">
        <v>115127008</v>
      </c>
      <c r="AI1190" s="1058" t="s">
        <v>7874</v>
      </c>
      <c r="AJ1190" s="1058" t="s">
        <v>7876</v>
      </c>
      <c r="AK1190" s="1058" t="s">
        <v>3059</v>
      </c>
    </row>
    <row r="1191" spans="1:37" s="1058" customFormat="1" ht="10" x14ac:dyDescent="0.2">
      <c r="A1191" s="1058" t="s">
        <v>7877</v>
      </c>
      <c r="B1191" s="1059"/>
      <c r="C1191" s="1059"/>
      <c r="D1191" s="1058" t="s">
        <v>3057</v>
      </c>
      <c r="E1191" s="1058" t="s">
        <v>7878</v>
      </c>
      <c r="F1191" s="1058" t="s">
        <v>3059</v>
      </c>
      <c r="G1191" s="1058" t="s">
        <v>7879</v>
      </c>
      <c r="H1191" s="1058" t="s">
        <v>3061</v>
      </c>
      <c r="I1191" s="1058" t="s">
        <v>3062</v>
      </c>
      <c r="J1191" s="1058" t="s">
        <v>1211</v>
      </c>
      <c r="L1191" s="1058" t="s">
        <v>474</v>
      </c>
      <c r="M1191" s="1058" t="s">
        <v>474</v>
      </c>
      <c r="N1191" s="1058" t="s">
        <v>474</v>
      </c>
      <c r="O1191" s="1058" t="s">
        <v>3059</v>
      </c>
      <c r="P1191" s="1058" t="s">
        <v>474</v>
      </c>
      <c r="Q1191" s="1058" t="s">
        <v>474</v>
      </c>
      <c r="R1191" s="1058" t="s">
        <v>3059</v>
      </c>
      <c r="S1191" s="1058" t="s">
        <v>3059</v>
      </c>
      <c r="T1191" s="1058" t="s">
        <v>3059</v>
      </c>
      <c r="U1191" s="1058" t="s">
        <v>474</v>
      </c>
      <c r="V1191" s="1058" t="s">
        <v>3059</v>
      </c>
      <c r="W1191" s="1058" t="s">
        <v>3059</v>
      </c>
      <c r="X1191" s="1058" t="s">
        <v>3059</v>
      </c>
      <c r="Y1191" s="1060" t="s">
        <v>3063</v>
      </c>
      <c r="Z1191" s="1058" t="s">
        <v>3059</v>
      </c>
      <c r="AG1191" s="1059">
        <v>113558001</v>
      </c>
      <c r="AH1191" s="1059">
        <v>113558001</v>
      </c>
      <c r="AI1191" s="1058" t="s">
        <v>7878</v>
      </c>
      <c r="AJ1191" s="1058" t="s">
        <v>7880</v>
      </c>
      <c r="AK1191" s="1058" t="s">
        <v>3059</v>
      </c>
    </row>
    <row r="1192" spans="1:37" s="1058" customFormat="1" ht="10" x14ac:dyDescent="0.2">
      <c r="A1192" s="1058" t="s">
        <v>7881</v>
      </c>
      <c r="B1192" s="1059"/>
      <c r="C1192" s="1059"/>
      <c r="D1192" s="1058" t="s">
        <v>3057</v>
      </c>
      <c r="E1192" s="1058" t="s">
        <v>7882</v>
      </c>
      <c r="F1192" s="1058" t="s">
        <v>3059</v>
      </c>
      <c r="G1192" s="1058" t="s">
        <v>7883</v>
      </c>
      <c r="H1192" s="1058" t="s">
        <v>3061</v>
      </c>
      <c r="I1192" s="1058" t="s">
        <v>3062</v>
      </c>
      <c r="J1192" s="1058" t="s">
        <v>1211</v>
      </c>
      <c r="L1192" s="1058" t="s">
        <v>474</v>
      </c>
      <c r="M1192" s="1058" t="s">
        <v>474</v>
      </c>
      <c r="N1192" s="1058" t="s">
        <v>474</v>
      </c>
      <c r="O1192" s="1058" t="s">
        <v>3059</v>
      </c>
      <c r="P1192" s="1058" t="s">
        <v>474</v>
      </c>
      <c r="Q1192" s="1058" t="s">
        <v>474</v>
      </c>
      <c r="R1192" s="1058" t="s">
        <v>3059</v>
      </c>
      <c r="S1192" s="1058" t="s">
        <v>3059</v>
      </c>
      <c r="T1192" s="1058" t="s">
        <v>3059</v>
      </c>
      <c r="U1192" s="1058" t="s">
        <v>474</v>
      </c>
      <c r="V1192" s="1058" t="s">
        <v>3059</v>
      </c>
      <c r="W1192" s="1058" t="s">
        <v>3059</v>
      </c>
      <c r="X1192" s="1058" t="s">
        <v>3059</v>
      </c>
      <c r="Y1192" s="1060" t="s">
        <v>3063</v>
      </c>
      <c r="Z1192" s="1058" t="s">
        <v>3059</v>
      </c>
      <c r="AG1192" s="1059">
        <v>59083001</v>
      </c>
      <c r="AH1192" s="1059">
        <v>59083001</v>
      </c>
      <c r="AI1192" s="1058" t="s">
        <v>7882</v>
      </c>
      <c r="AJ1192" s="1058" t="s">
        <v>7884</v>
      </c>
      <c r="AK1192" s="1058" t="s">
        <v>3059</v>
      </c>
    </row>
    <row r="1193" spans="1:37" s="1058" customFormat="1" ht="10" x14ac:dyDescent="0.2">
      <c r="A1193" s="1058" t="s">
        <v>7885</v>
      </c>
      <c r="B1193" s="1059"/>
      <c r="C1193" s="1059"/>
      <c r="D1193" s="1058" t="s">
        <v>3057</v>
      </c>
      <c r="E1193" s="1058" t="s">
        <v>7886</v>
      </c>
      <c r="F1193" s="1058" t="s">
        <v>3059</v>
      </c>
      <c r="G1193" s="1058" t="s">
        <v>7887</v>
      </c>
      <c r="H1193" s="1058" t="s">
        <v>3061</v>
      </c>
      <c r="I1193" s="1058" t="s">
        <v>3062</v>
      </c>
      <c r="J1193" s="1058" t="s">
        <v>1211</v>
      </c>
      <c r="L1193" s="1058" t="s">
        <v>474</v>
      </c>
      <c r="M1193" s="1058" t="s">
        <v>474</v>
      </c>
      <c r="N1193" s="1058" t="s">
        <v>474</v>
      </c>
      <c r="O1193" s="1058" t="s">
        <v>3059</v>
      </c>
      <c r="P1193" s="1058" t="s">
        <v>474</v>
      </c>
      <c r="Q1193" s="1058" t="s">
        <v>474</v>
      </c>
      <c r="R1193" s="1058" t="s">
        <v>3059</v>
      </c>
      <c r="S1193" s="1058" t="s">
        <v>3059</v>
      </c>
      <c r="T1193" s="1058" t="s">
        <v>3059</v>
      </c>
      <c r="U1193" s="1058" t="s">
        <v>474</v>
      </c>
      <c r="V1193" s="1058" t="s">
        <v>3059</v>
      </c>
      <c r="W1193" s="1058" t="s">
        <v>3059</v>
      </c>
      <c r="X1193" s="1058" t="s">
        <v>3059</v>
      </c>
      <c r="Y1193" s="1060" t="s">
        <v>3063</v>
      </c>
      <c r="Z1193" s="1058" t="s">
        <v>3059</v>
      </c>
      <c r="AG1193" s="1059">
        <v>54978009</v>
      </c>
      <c r="AH1193" s="1059">
        <v>54978009</v>
      </c>
      <c r="AI1193" s="1058" t="s">
        <v>7886</v>
      </c>
      <c r="AJ1193" s="1058" t="s">
        <v>7888</v>
      </c>
      <c r="AK1193" s="1058" t="s">
        <v>3059</v>
      </c>
    </row>
    <row r="1194" spans="1:37" s="1058" customFormat="1" ht="10" x14ac:dyDescent="0.2">
      <c r="A1194" s="1058" t="s">
        <v>7889</v>
      </c>
      <c r="B1194" s="1059"/>
      <c r="C1194" s="1059"/>
      <c r="D1194" s="1058" t="s">
        <v>3057</v>
      </c>
      <c r="E1194" s="1058" t="s">
        <v>7890</v>
      </c>
      <c r="F1194" s="1058" t="s">
        <v>3059</v>
      </c>
      <c r="G1194" s="1058" t="s">
        <v>7891</v>
      </c>
      <c r="H1194" s="1058" t="s">
        <v>3061</v>
      </c>
      <c r="I1194" s="1058" t="s">
        <v>3062</v>
      </c>
      <c r="J1194" s="1058" t="s">
        <v>1211</v>
      </c>
      <c r="L1194" s="1058" t="s">
        <v>474</v>
      </c>
      <c r="M1194" s="1058" t="s">
        <v>474</v>
      </c>
      <c r="N1194" s="1058" t="s">
        <v>474</v>
      </c>
      <c r="O1194" s="1058" t="s">
        <v>3059</v>
      </c>
      <c r="P1194" s="1058" t="s">
        <v>474</v>
      </c>
      <c r="Q1194" s="1058" t="s">
        <v>474</v>
      </c>
      <c r="R1194" s="1058" t="s">
        <v>3059</v>
      </c>
      <c r="S1194" s="1058" t="s">
        <v>3059</v>
      </c>
      <c r="T1194" s="1058" t="s">
        <v>3059</v>
      </c>
      <c r="U1194" s="1058" t="s">
        <v>474</v>
      </c>
      <c r="V1194" s="1058" t="s">
        <v>3059</v>
      </c>
      <c r="W1194" s="1058" t="s">
        <v>3059</v>
      </c>
      <c r="X1194" s="1058" t="s">
        <v>3059</v>
      </c>
      <c r="Y1194" s="1060" t="s">
        <v>3063</v>
      </c>
      <c r="Z1194" s="1058" t="s">
        <v>3059</v>
      </c>
      <c r="AG1194" s="1059">
        <v>69312007</v>
      </c>
      <c r="AH1194" s="1059">
        <v>69312007</v>
      </c>
      <c r="AI1194" s="1058" t="s">
        <v>7890</v>
      </c>
      <c r="AJ1194" s="1058" t="s">
        <v>7892</v>
      </c>
      <c r="AK1194" s="1058" t="s">
        <v>3059</v>
      </c>
    </row>
    <row r="1195" spans="1:37" s="1058" customFormat="1" ht="10" x14ac:dyDescent="0.2">
      <c r="A1195" s="1058" t="s">
        <v>7893</v>
      </c>
      <c r="B1195" s="1059"/>
      <c r="C1195" s="1059"/>
      <c r="D1195" s="1058" t="s">
        <v>3057</v>
      </c>
      <c r="E1195" s="1058" t="s">
        <v>7894</v>
      </c>
      <c r="F1195" s="1058" t="s">
        <v>3059</v>
      </c>
      <c r="G1195" s="1058" t="s">
        <v>7895</v>
      </c>
      <c r="H1195" s="1058" t="s">
        <v>3061</v>
      </c>
      <c r="I1195" s="1058" t="s">
        <v>3062</v>
      </c>
      <c r="J1195" s="1058" t="s">
        <v>1211</v>
      </c>
      <c r="L1195" s="1058" t="s">
        <v>474</v>
      </c>
      <c r="M1195" s="1058" t="s">
        <v>474</v>
      </c>
      <c r="N1195" s="1058" t="s">
        <v>474</v>
      </c>
      <c r="O1195" s="1058" t="s">
        <v>3059</v>
      </c>
      <c r="P1195" s="1058" t="s">
        <v>474</v>
      </c>
      <c r="Q1195" s="1058" t="s">
        <v>474</v>
      </c>
      <c r="R1195" s="1058" t="s">
        <v>3059</v>
      </c>
      <c r="S1195" s="1058" t="s">
        <v>3059</v>
      </c>
      <c r="T1195" s="1058" t="s">
        <v>3059</v>
      </c>
      <c r="U1195" s="1058" t="s">
        <v>474</v>
      </c>
      <c r="V1195" s="1058" t="s">
        <v>3059</v>
      </c>
      <c r="W1195" s="1058" t="s">
        <v>3059</v>
      </c>
      <c r="X1195" s="1058" t="s">
        <v>3059</v>
      </c>
      <c r="Y1195" s="1060" t="s">
        <v>3063</v>
      </c>
      <c r="Z1195" s="1058" t="s">
        <v>3059</v>
      </c>
      <c r="AG1195" s="1059">
        <v>113896009</v>
      </c>
      <c r="AH1195" s="1059">
        <v>113896009</v>
      </c>
      <c r="AI1195" s="1058" t="s">
        <v>7894</v>
      </c>
      <c r="AJ1195" s="1058" t="s">
        <v>7896</v>
      </c>
      <c r="AK1195" s="1058" t="s">
        <v>3059</v>
      </c>
    </row>
    <row r="1196" spans="1:37" s="1058" customFormat="1" ht="10" x14ac:dyDescent="0.2">
      <c r="A1196" s="1058" t="s">
        <v>7897</v>
      </c>
      <c r="B1196" s="1059"/>
      <c r="C1196" s="1059"/>
      <c r="D1196" s="1058" t="s">
        <v>3057</v>
      </c>
      <c r="E1196" s="1058" t="s">
        <v>7898</v>
      </c>
      <c r="F1196" s="1058" t="s">
        <v>3059</v>
      </c>
      <c r="G1196" s="1058" t="s">
        <v>7899</v>
      </c>
      <c r="H1196" s="1058" t="s">
        <v>3061</v>
      </c>
      <c r="I1196" s="1058" t="s">
        <v>3062</v>
      </c>
      <c r="J1196" s="1058" t="s">
        <v>1211</v>
      </c>
      <c r="L1196" s="1058" t="s">
        <v>474</v>
      </c>
      <c r="M1196" s="1058" t="s">
        <v>474</v>
      </c>
      <c r="N1196" s="1058" t="s">
        <v>474</v>
      </c>
      <c r="O1196" s="1058" t="s">
        <v>3059</v>
      </c>
      <c r="P1196" s="1058" t="s">
        <v>474</v>
      </c>
      <c r="Q1196" s="1058" t="s">
        <v>474</v>
      </c>
      <c r="R1196" s="1058" t="s">
        <v>3059</v>
      </c>
      <c r="S1196" s="1058" t="s">
        <v>3059</v>
      </c>
      <c r="T1196" s="1058" t="s">
        <v>3059</v>
      </c>
      <c r="U1196" s="1058" t="s">
        <v>474</v>
      </c>
      <c r="V1196" s="1058" t="s">
        <v>3059</v>
      </c>
      <c r="W1196" s="1058" t="s">
        <v>3059</v>
      </c>
      <c r="X1196" s="1058" t="s">
        <v>3059</v>
      </c>
      <c r="Y1196" s="1060" t="s">
        <v>3063</v>
      </c>
      <c r="Z1196" s="1058" t="s">
        <v>3059</v>
      </c>
      <c r="AG1196" s="1059">
        <v>12638001</v>
      </c>
      <c r="AH1196" s="1059">
        <v>12638001</v>
      </c>
      <c r="AI1196" s="1058" t="s">
        <v>7898</v>
      </c>
      <c r="AJ1196" s="1058" t="s">
        <v>7900</v>
      </c>
      <c r="AK1196" s="1058" t="s">
        <v>3059</v>
      </c>
    </row>
    <row r="1197" spans="1:37" s="1058" customFormat="1" ht="10" x14ac:dyDescent="0.2">
      <c r="A1197" s="1058" t="s">
        <v>7901</v>
      </c>
      <c r="B1197" s="1059"/>
      <c r="C1197" s="1059"/>
      <c r="D1197" s="1058" t="s">
        <v>3057</v>
      </c>
      <c r="E1197" s="1058" t="s">
        <v>7902</v>
      </c>
      <c r="F1197" s="1058" t="s">
        <v>3059</v>
      </c>
      <c r="G1197" s="1058" t="s">
        <v>7903</v>
      </c>
      <c r="H1197" s="1058" t="s">
        <v>3061</v>
      </c>
      <c r="I1197" s="1058" t="s">
        <v>3062</v>
      </c>
      <c r="J1197" s="1058" t="s">
        <v>1211</v>
      </c>
      <c r="L1197" s="1058" t="s">
        <v>474</v>
      </c>
      <c r="M1197" s="1058" t="s">
        <v>474</v>
      </c>
      <c r="N1197" s="1058" t="s">
        <v>474</v>
      </c>
      <c r="O1197" s="1058" t="s">
        <v>3059</v>
      </c>
      <c r="P1197" s="1058" t="s">
        <v>474</v>
      </c>
      <c r="Q1197" s="1058" t="s">
        <v>474</v>
      </c>
      <c r="R1197" s="1058" t="s">
        <v>3059</v>
      </c>
      <c r="S1197" s="1058" t="s">
        <v>3059</v>
      </c>
      <c r="T1197" s="1058" t="s">
        <v>3059</v>
      </c>
      <c r="U1197" s="1058" t="s">
        <v>474</v>
      </c>
      <c r="V1197" s="1058" t="s">
        <v>3059</v>
      </c>
      <c r="W1197" s="1058" t="s">
        <v>3059</v>
      </c>
      <c r="X1197" s="1058" t="s">
        <v>3059</v>
      </c>
      <c r="Y1197" s="1060" t="s">
        <v>3063</v>
      </c>
      <c r="Z1197" s="1058" t="s">
        <v>3059</v>
      </c>
      <c r="AG1197" s="1059">
        <v>75566007</v>
      </c>
      <c r="AH1197" s="1059">
        <v>75566007</v>
      </c>
      <c r="AI1197" s="1058" t="s">
        <v>7902</v>
      </c>
      <c r="AJ1197" s="1058" t="s">
        <v>7904</v>
      </c>
      <c r="AK1197" s="1058" t="s">
        <v>3059</v>
      </c>
    </row>
    <row r="1198" spans="1:37" s="1058" customFormat="1" ht="10" x14ac:dyDescent="0.2">
      <c r="A1198" s="1058" t="s">
        <v>7905</v>
      </c>
      <c r="B1198" s="1059"/>
      <c r="C1198" s="1059"/>
      <c r="D1198" s="1058" t="s">
        <v>3057</v>
      </c>
      <c r="E1198" s="1058" t="s">
        <v>7906</v>
      </c>
      <c r="F1198" s="1058" t="s">
        <v>3059</v>
      </c>
      <c r="G1198" s="1058" t="s">
        <v>7907</v>
      </c>
      <c r="H1198" s="1058" t="s">
        <v>3061</v>
      </c>
      <c r="I1198" s="1058" t="s">
        <v>3062</v>
      </c>
      <c r="J1198" s="1058" t="s">
        <v>1211</v>
      </c>
      <c r="L1198" s="1058" t="s">
        <v>474</v>
      </c>
      <c r="M1198" s="1058" t="s">
        <v>474</v>
      </c>
      <c r="N1198" s="1058" t="s">
        <v>474</v>
      </c>
      <c r="O1198" s="1058" t="s">
        <v>3059</v>
      </c>
      <c r="P1198" s="1058" t="s">
        <v>474</v>
      </c>
      <c r="Q1198" s="1058" t="s">
        <v>474</v>
      </c>
      <c r="R1198" s="1058" t="s">
        <v>3059</v>
      </c>
      <c r="S1198" s="1058" t="s">
        <v>3059</v>
      </c>
      <c r="T1198" s="1058" t="s">
        <v>3059</v>
      </c>
      <c r="U1198" s="1058" t="s">
        <v>474</v>
      </c>
      <c r="V1198" s="1058" t="s">
        <v>3059</v>
      </c>
      <c r="W1198" s="1058" t="s">
        <v>3059</v>
      </c>
      <c r="X1198" s="1058" t="s">
        <v>3059</v>
      </c>
      <c r="Y1198" s="1060" t="s">
        <v>3063</v>
      </c>
      <c r="Z1198" s="1058" t="s">
        <v>3059</v>
      </c>
      <c r="AG1198" s="1059">
        <v>68704007</v>
      </c>
      <c r="AH1198" s="1059">
        <v>68704007</v>
      </c>
      <c r="AI1198" s="1058" t="s">
        <v>7906</v>
      </c>
      <c r="AJ1198" s="1058" t="s">
        <v>7908</v>
      </c>
      <c r="AK1198" s="1058" t="s">
        <v>3059</v>
      </c>
    </row>
    <row r="1199" spans="1:37" s="1058" customFormat="1" ht="10" x14ac:dyDescent="0.2">
      <c r="A1199" s="1058" t="s">
        <v>7909</v>
      </c>
      <c r="B1199" s="1059"/>
      <c r="C1199" s="1059"/>
      <c r="D1199" s="1058" t="s">
        <v>3057</v>
      </c>
      <c r="E1199" s="1058" t="s">
        <v>7910</v>
      </c>
      <c r="F1199" s="1058" t="s">
        <v>3059</v>
      </c>
      <c r="G1199" s="1058" t="s">
        <v>7911</v>
      </c>
      <c r="H1199" s="1058" t="s">
        <v>3061</v>
      </c>
      <c r="I1199" s="1058" t="s">
        <v>3062</v>
      </c>
      <c r="J1199" s="1058" t="s">
        <v>1211</v>
      </c>
      <c r="L1199" s="1058" t="s">
        <v>474</v>
      </c>
      <c r="M1199" s="1058" t="s">
        <v>474</v>
      </c>
      <c r="N1199" s="1058" t="s">
        <v>474</v>
      </c>
      <c r="O1199" s="1058" t="s">
        <v>3059</v>
      </c>
      <c r="P1199" s="1058" t="s">
        <v>474</v>
      </c>
      <c r="Q1199" s="1058" t="s">
        <v>474</v>
      </c>
      <c r="R1199" s="1058" t="s">
        <v>3059</v>
      </c>
      <c r="S1199" s="1058" t="s">
        <v>3059</v>
      </c>
      <c r="T1199" s="1058" t="s">
        <v>3059</v>
      </c>
      <c r="U1199" s="1058" t="s">
        <v>474</v>
      </c>
      <c r="V1199" s="1058" t="s">
        <v>3059</v>
      </c>
      <c r="W1199" s="1058" t="s">
        <v>3059</v>
      </c>
      <c r="X1199" s="1058" t="s">
        <v>3059</v>
      </c>
      <c r="Y1199" s="1060" t="s">
        <v>3063</v>
      </c>
      <c r="Z1199" s="1058" t="s">
        <v>3059</v>
      </c>
      <c r="AG1199" s="1059">
        <v>113897000</v>
      </c>
      <c r="AH1199" s="1059">
        <v>113897000</v>
      </c>
      <c r="AI1199" s="1058" t="s">
        <v>7910</v>
      </c>
      <c r="AJ1199" s="1058" t="s">
        <v>7912</v>
      </c>
      <c r="AK1199" s="1058" t="s">
        <v>3059</v>
      </c>
    </row>
    <row r="1200" spans="1:37" s="1058" customFormat="1" ht="10" x14ac:dyDescent="0.2">
      <c r="A1200" s="1058" t="s">
        <v>7913</v>
      </c>
      <c r="B1200" s="1059"/>
      <c r="C1200" s="1059"/>
      <c r="D1200" s="1058" t="s">
        <v>3057</v>
      </c>
      <c r="E1200" s="1058" t="s">
        <v>7914</v>
      </c>
      <c r="F1200" s="1058" t="s">
        <v>3059</v>
      </c>
      <c r="G1200" s="1058" t="s">
        <v>7915</v>
      </c>
      <c r="H1200" s="1058" t="s">
        <v>3061</v>
      </c>
      <c r="I1200" s="1058" t="s">
        <v>3062</v>
      </c>
      <c r="J1200" s="1058" t="s">
        <v>1211</v>
      </c>
      <c r="L1200" s="1058" t="s">
        <v>474</v>
      </c>
      <c r="M1200" s="1058" t="s">
        <v>474</v>
      </c>
      <c r="N1200" s="1058" t="s">
        <v>474</v>
      </c>
      <c r="O1200" s="1058" t="s">
        <v>3059</v>
      </c>
      <c r="P1200" s="1058" t="s">
        <v>474</v>
      </c>
      <c r="Q1200" s="1058" t="s">
        <v>474</v>
      </c>
      <c r="R1200" s="1058" t="s">
        <v>3059</v>
      </c>
      <c r="S1200" s="1058" t="s">
        <v>3059</v>
      </c>
      <c r="T1200" s="1058" t="s">
        <v>3059</v>
      </c>
      <c r="U1200" s="1058" t="s">
        <v>474</v>
      </c>
      <c r="V1200" s="1058" t="s">
        <v>3059</v>
      </c>
      <c r="W1200" s="1058" t="s">
        <v>3059</v>
      </c>
      <c r="X1200" s="1058" t="s">
        <v>3059</v>
      </c>
      <c r="Y1200" s="1060" t="s">
        <v>3063</v>
      </c>
      <c r="Z1200" s="1058" t="s">
        <v>3059</v>
      </c>
      <c r="AG1200" s="1059">
        <v>54915000</v>
      </c>
      <c r="AH1200" s="1059">
        <v>54915000</v>
      </c>
      <c r="AI1200" s="1058" t="s">
        <v>7914</v>
      </c>
      <c r="AJ1200" s="1058" t="s">
        <v>7916</v>
      </c>
      <c r="AK1200" s="1058" t="s">
        <v>3059</v>
      </c>
    </row>
    <row r="1201" spans="1:37" s="1058" customFormat="1" ht="10" x14ac:dyDescent="0.2">
      <c r="A1201" s="1058" t="s">
        <v>7917</v>
      </c>
      <c r="B1201" s="1059"/>
      <c r="C1201" s="1059"/>
      <c r="D1201" s="1058" t="s">
        <v>3057</v>
      </c>
      <c r="E1201" s="1058" t="s">
        <v>7918</v>
      </c>
      <c r="F1201" s="1058" t="s">
        <v>3059</v>
      </c>
      <c r="G1201" s="1058" t="s">
        <v>7919</v>
      </c>
      <c r="H1201" s="1058" t="s">
        <v>3061</v>
      </c>
      <c r="I1201" s="1058" t="s">
        <v>3062</v>
      </c>
      <c r="J1201" s="1058" t="s">
        <v>1211</v>
      </c>
      <c r="L1201" s="1058" t="s">
        <v>474</v>
      </c>
      <c r="M1201" s="1058" t="s">
        <v>474</v>
      </c>
      <c r="N1201" s="1058" t="s">
        <v>474</v>
      </c>
      <c r="O1201" s="1058" t="s">
        <v>3059</v>
      </c>
      <c r="P1201" s="1058" t="s">
        <v>474</v>
      </c>
      <c r="Q1201" s="1058" t="s">
        <v>474</v>
      </c>
      <c r="R1201" s="1058" t="s">
        <v>3059</v>
      </c>
      <c r="S1201" s="1058" t="s">
        <v>3059</v>
      </c>
      <c r="T1201" s="1058" t="s">
        <v>3059</v>
      </c>
      <c r="U1201" s="1058" t="s">
        <v>474</v>
      </c>
      <c r="V1201" s="1058" t="s">
        <v>3059</v>
      </c>
      <c r="W1201" s="1058" t="s">
        <v>3059</v>
      </c>
      <c r="X1201" s="1058" t="s">
        <v>3059</v>
      </c>
      <c r="Y1201" s="1060" t="s">
        <v>3063</v>
      </c>
      <c r="Z1201" s="1058" t="s">
        <v>3059</v>
      </c>
      <c r="AG1201" s="1059">
        <v>112341004</v>
      </c>
      <c r="AH1201" s="1059">
        <v>112341004</v>
      </c>
      <c r="AI1201" s="1058" t="s">
        <v>7918</v>
      </c>
      <c r="AJ1201" s="1058" t="s">
        <v>7920</v>
      </c>
      <c r="AK1201" s="1058" t="s">
        <v>3059</v>
      </c>
    </row>
    <row r="1202" spans="1:37" s="1058" customFormat="1" ht="10" x14ac:dyDescent="0.2">
      <c r="A1202" s="1058" t="s">
        <v>7921</v>
      </c>
      <c r="B1202" s="1059"/>
      <c r="C1202" s="1059"/>
      <c r="D1202" s="1058" t="s">
        <v>3057</v>
      </c>
      <c r="E1202" s="1058" t="s">
        <v>7922</v>
      </c>
      <c r="F1202" s="1058" t="s">
        <v>3059</v>
      </c>
      <c r="G1202" s="1058" t="s">
        <v>7923</v>
      </c>
      <c r="H1202" s="1058" t="s">
        <v>3061</v>
      </c>
      <c r="I1202" s="1058" t="s">
        <v>3062</v>
      </c>
      <c r="J1202" s="1058" t="s">
        <v>1211</v>
      </c>
      <c r="L1202" s="1058" t="s">
        <v>474</v>
      </c>
      <c r="M1202" s="1058" t="s">
        <v>474</v>
      </c>
      <c r="N1202" s="1058" t="s">
        <v>474</v>
      </c>
      <c r="O1202" s="1058" t="s">
        <v>3059</v>
      </c>
      <c r="P1202" s="1058" t="s">
        <v>474</v>
      </c>
      <c r="Q1202" s="1058" t="s">
        <v>474</v>
      </c>
      <c r="R1202" s="1058" t="s">
        <v>3059</v>
      </c>
      <c r="S1202" s="1058" t="s">
        <v>3059</v>
      </c>
      <c r="T1202" s="1058" t="s">
        <v>3059</v>
      </c>
      <c r="U1202" s="1058" t="s">
        <v>474</v>
      </c>
      <c r="V1202" s="1058" t="s">
        <v>3059</v>
      </c>
      <c r="W1202" s="1058" t="s">
        <v>3059</v>
      </c>
      <c r="X1202" s="1058" t="s">
        <v>3059</v>
      </c>
      <c r="Y1202" s="1060" t="s">
        <v>3063</v>
      </c>
      <c r="Z1202" s="1058" t="s">
        <v>3059</v>
      </c>
      <c r="AG1202" s="1059">
        <v>17872004</v>
      </c>
      <c r="AH1202" s="1059">
        <v>17872004</v>
      </c>
      <c r="AI1202" s="1058" t="s">
        <v>7922</v>
      </c>
      <c r="AJ1202" s="1058" t="s">
        <v>7924</v>
      </c>
      <c r="AK1202" s="1058" t="s">
        <v>3059</v>
      </c>
    </row>
    <row r="1203" spans="1:37" s="1058" customFormat="1" ht="10" x14ac:dyDescent="0.2">
      <c r="A1203" s="1058" t="s">
        <v>7925</v>
      </c>
      <c r="B1203" s="1059"/>
      <c r="C1203" s="1059"/>
      <c r="D1203" s="1058" t="s">
        <v>3057</v>
      </c>
      <c r="E1203" s="1058" t="s">
        <v>7926</v>
      </c>
      <c r="F1203" s="1058" t="s">
        <v>3059</v>
      </c>
      <c r="G1203" s="1058" t="s">
        <v>7927</v>
      </c>
      <c r="H1203" s="1058" t="s">
        <v>3061</v>
      </c>
      <c r="I1203" s="1058" t="s">
        <v>3062</v>
      </c>
      <c r="J1203" s="1058" t="s">
        <v>1211</v>
      </c>
      <c r="L1203" s="1058" t="s">
        <v>474</v>
      </c>
      <c r="M1203" s="1058" t="s">
        <v>474</v>
      </c>
      <c r="N1203" s="1058" t="s">
        <v>474</v>
      </c>
      <c r="O1203" s="1058" t="s">
        <v>3059</v>
      </c>
      <c r="P1203" s="1058" t="s">
        <v>474</v>
      </c>
      <c r="Q1203" s="1058" t="s">
        <v>474</v>
      </c>
      <c r="R1203" s="1058" t="s">
        <v>3059</v>
      </c>
      <c r="S1203" s="1058" t="s">
        <v>3059</v>
      </c>
      <c r="T1203" s="1058" t="s">
        <v>3059</v>
      </c>
      <c r="U1203" s="1058" t="s">
        <v>474</v>
      </c>
      <c r="V1203" s="1058" t="s">
        <v>3059</v>
      </c>
      <c r="W1203" s="1058" t="s">
        <v>3059</v>
      </c>
      <c r="X1203" s="1058" t="s">
        <v>3059</v>
      </c>
      <c r="Y1203" s="1060" t="s">
        <v>3063</v>
      </c>
      <c r="Z1203" s="1058" t="s">
        <v>3059</v>
      </c>
      <c r="AG1203" s="1059">
        <v>81795000</v>
      </c>
      <c r="AH1203" s="1059">
        <v>81795000</v>
      </c>
      <c r="AI1203" s="1058" t="s">
        <v>7926</v>
      </c>
      <c r="AJ1203" s="1058" t="s">
        <v>7928</v>
      </c>
      <c r="AK1203" s="1058" t="s">
        <v>3059</v>
      </c>
    </row>
    <row r="1204" spans="1:37" s="1058" customFormat="1" ht="10" x14ac:dyDescent="0.2">
      <c r="A1204" s="1058" t="s">
        <v>7929</v>
      </c>
      <c r="B1204" s="1059"/>
      <c r="C1204" s="1059"/>
      <c r="D1204" s="1058" t="s">
        <v>3057</v>
      </c>
      <c r="E1204" s="1058" t="s">
        <v>7930</v>
      </c>
      <c r="G1204" s="1058" t="s">
        <v>7931</v>
      </c>
      <c r="H1204" s="1058" t="s">
        <v>3061</v>
      </c>
      <c r="I1204" s="1058" t="s">
        <v>3062</v>
      </c>
      <c r="J1204" s="1058" t="s">
        <v>1211</v>
      </c>
      <c r="L1204" s="1058" t="s">
        <v>474</v>
      </c>
      <c r="M1204" s="1058" t="s">
        <v>474</v>
      </c>
      <c r="N1204" s="1058" t="s">
        <v>474</v>
      </c>
      <c r="P1204" s="1058" t="s">
        <v>474</v>
      </c>
      <c r="Q1204" s="1058" t="s">
        <v>474</v>
      </c>
      <c r="U1204" s="1058" t="s">
        <v>474</v>
      </c>
      <c r="Y1204" s="1060" t="s">
        <v>3063</v>
      </c>
      <c r="AG1204" s="1059">
        <v>723475000</v>
      </c>
      <c r="AH1204" s="1059">
        <v>723475000</v>
      </c>
      <c r="AI1204" s="1058" t="s">
        <v>7930</v>
      </c>
      <c r="AJ1204" s="1058" t="s">
        <v>7932</v>
      </c>
    </row>
    <row r="1205" spans="1:37" s="1058" customFormat="1" ht="10" x14ac:dyDescent="0.2">
      <c r="A1205" s="1058" t="s">
        <v>7933</v>
      </c>
      <c r="B1205" s="1059"/>
      <c r="C1205" s="1059"/>
      <c r="D1205" s="1058" t="s">
        <v>3057</v>
      </c>
      <c r="E1205" s="1058" t="s">
        <v>7934</v>
      </c>
      <c r="G1205" s="1058" t="s">
        <v>7935</v>
      </c>
      <c r="H1205" s="1058" t="s">
        <v>3061</v>
      </c>
      <c r="I1205" s="1058" t="s">
        <v>3062</v>
      </c>
      <c r="J1205" s="1058" t="s">
        <v>1211</v>
      </c>
      <c r="L1205" s="1058" t="s">
        <v>474</v>
      </c>
      <c r="M1205" s="1058" t="s">
        <v>474</v>
      </c>
      <c r="N1205" s="1058" t="s">
        <v>474</v>
      </c>
      <c r="P1205" s="1058" t="s">
        <v>474</v>
      </c>
      <c r="Q1205" s="1058" t="s">
        <v>474</v>
      </c>
      <c r="U1205" s="1058" t="s">
        <v>474</v>
      </c>
      <c r="Y1205" s="1060" t="s">
        <v>3063</v>
      </c>
      <c r="AG1205" s="1059">
        <v>116412006</v>
      </c>
      <c r="AH1205" s="1059">
        <v>116412006</v>
      </c>
      <c r="AI1205" s="1058" t="s">
        <v>7934</v>
      </c>
      <c r="AJ1205" s="1058" t="s">
        <v>7936</v>
      </c>
    </row>
    <row r="1206" spans="1:37" s="1058" customFormat="1" ht="10" x14ac:dyDescent="0.2">
      <c r="A1206" s="1058" t="s">
        <v>7937</v>
      </c>
      <c r="B1206" s="1059"/>
      <c r="C1206" s="1059"/>
      <c r="D1206" s="1058" t="s">
        <v>3057</v>
      </c>
      <c r="E1206" s="1058" t="s">
        <v>7938</v>
      </c>
      <c r="F1206" s="1058" t="s">
        <v>3059</v>
      </c>
      <c r="G1206" s="1058" t="s">
        <v>7939</v>
      </c>
      <c r="H1206" s="1058" t="s">
        <v>3061</v>
      </c>
      <c r="I1206" s="1058" t="s">
        <v>3062</v>
      </c>
      <c r="J1206" s="1058" t="s">
        <v>1211</v>
      </c>
      <c r="L1206" s="1058" t="s">
        <v>474</v>
      </c>
      <c r="M1206" s="1058" t="s">
        <v>474</v>
      </c>
      <c r="N1206" s="1058" t="s">
        <v>474</v>
      </c>
      <c r="O1206" s="1058" t="s">
        <v>3059</v>
      </c>
      <c r="P1206" s="1058" t="s">
        <v>474</v>
      </c>
      <c r="Q1206" s="1058" t="s">
        <v>474</v>
      </c>
      <c r="R1206" s="1058" t="s">
        <v>3059</v>
      </c>
      <c r="S1206" s="1058" t="s">
        <v>3059</v>
      </c>
      <c r="T1206" s="1058" t="s">
        <v>3059</v>
      </c>
      <c r="U1206" s="1058" t="s">
        <v>474</v>
      </c>
      <c r="V1206" s="1058" t="s">
        <v>3059</v>
      </c>
      <c r="W1206" s="1058" t="s">
        <v>3059</v>
      </c>
      <c r="X1206" s="1058" t="s">
        <v>3059</v>
      </c>
      <c r="Y1206" s="1060" t="s">
        <v>3063</v>
      </c>
      <c r="Z1206" s="1058" t="s">
        <v>3059</v>
      </c>
      <c r="AG1206" s="1059">
        <v>66768001</v>
      </c>
      <c r="AH1206" s="1059">
        <v>66768001</v>
      </c>
      <c r="AI1206" s="1058" t="s">
        <v>7938</v>
      </c>
      <c r="AJ1206" s="1058" t="s">
        <v>7940</v>
      </c>
      <c r="AK1206" s="1058" t="s">
        <v>3059</v>
      </c>
    </row>
    <row r="1207" spans="1:37" s="1058" customFormat="1" ht="10" x14ac:dyDescent="0.2">
      <c r="A1207" s="1058" t="s">
        <v>7941</v>
      </c>
      <c r="B1207" s="1059"/>
      <c r="C1207" s="1059"/>
      <c r="D1207" s="1058" t="s">
        <v>3057</v>
      </c>
      <c r="E1207" s="1058" t="s">
        <v>7942</v>
      </c>
      <c r="F1207" s="1058" t="s">
        <v>3059</v>
      </c>
      <c r="G1207" s="1058" t="s">
        <v>7943</v>
      </c>
      <c r="H1207" s="1058" t="s">
        <v>3061</v>
      </c>
      <c r="I1207" s="1058" t="s">
        <v>3062</v>
      </c>
      <c r="J1207" s="1058" t="s">
        <v>1211</v>
      </c>
      <c r="L1207" s="1058" t="s">
        <v>474</v>
      </c>
      <c r="M1207" s="1058" t="s">
        <v>474</v>
      </c>
      <c r="N1207" s="1058" t="s">
        <v>474</v>
      </c>
      <c r="O1207" s="1058" t="s">
        <v>3059</v>
      </c>
      <c r="P1207" s="1058" t="s">
        <v>474</v>
      </c>
      <c r="Q1207" s="1058" t="s">
        <v>474</v>
      </c>
      <c r="R1207" s="1058" t="s">
        <v>3059</v>
      </c>
      <c r="S1207" s="1058" t="s">
        <v>3059</v>
      </c>
      <c r="T1207" s="1058" t="s">
        <v>3059</v>
      </c>
      <c r="U1207" s="1058" t="s">
        <v>474</v>
      </c>
      <c r="V1207" s="1058" t="s">
        <v>3059</v>
      </c>
      <c r="W1207" s="1058" t="s">
        <v>3059</v>
      </c>
      <c r="X1207" s="1058" t="s">
        <v>3059</v>
      </c>
      <c r="Y1207" s="1060" t="s">
        <v>3063</v>
      </c>
      <c r="Z1207" s="1058" t="s">
        <v>3059</v>
      </c>
      <c r="AG1207" s="1059">
        <v>49074002</v>
      </c>
      <c r="AH1207" s="1059">
        <v>49074002</v>
      </c>
      <c r="AI1207" s="1058" t="s">
        <v>7942</v>
      </c>
      <c r="AJ1207" s="1058" t="s">
        <v>7944</v>
      </c>
      <c r="AK1207" s="1058" t="s">
        <v>3059</v>
      </c>
    </row>
    <row r="1208" spans="1:37" s="1058" customFormat="1" ht="10" x14ac:dyDescent="0.2">
      <c r="A1208" s="1058" t="s">
        <v>7945</v>
      </c>
      <c r="B1208" s="1059"/>
      <c r="C1208" s="1059"/>
      <c r="D1208" s="1058" t="s">
        <v>3057</v>
      </c>
      <c r="E1208" s="1058" t="s">
        <v>7946</v>
      </c>
      <c r="F1208" s="1058" t="s">
        <v>3059</v>
      </c>
      <c r="G1208" s="1058" t="s">
        <v>7947</v>
      </c>
      <c r="H1208" s="1058" t="s">
        <v>3061</v>
      </c>
      <c r="I1208" s="1058" t="s">
        <v>3062</v>
      </c>
      <c r="J1208" s="1058" t="s">
        <v>1211</v>
      </c>
      <c r="L1208" s="1058" t="s">
        <v>474</v>
      </c>
      <c r="M1208" s="1058" t="s">
        <v>474</v>
      </c>
      <c r="N1208" s="1058" t="s">
        <v>474</v>
      </c>
      <c r="O1208" s="1058" t="s">
        <v>3059</v>
      </c>
      <c r="P1208" s="1058" t="s">
        <v>474</v>
      </c>
      <c r="Q1208" s="1058" t="s">
        <v>474</v>
      </c>
      <c r="R1208" s="1058" t="s">
        <v>3059</v>
      </c>
      <c r="S1208" s="1058" t="s">
        <v>3059</v>
      </c>
      <c r="T1208" s="1058" t="s">
        <v>3059</v>
      </c>
      <c r="U1208" s="1058" t="s">
        <v>474</v>
      </c>
      <c r="V1208" s="1058" t="s">
        <v>3059</v>
      </c>
      <c r="W1208" s="1058" t="s">
        <v>3059</v>
      </c>
      <c r="X1208" s="1058" t="s">
        <v>3059</v>
      </c>
      <c r="Y1208" s="1060" t="s">
        <v>3063</v>
      </c>
      <c r="Z1208" s="1058" t="s">
        <v>3059</v>
      </c>
      <c r="AG1208" s="1059">
        <v>77700001</v>
      </c>
      <c r="AH1208" s="1059">
        <v>77700001</v>
      </c>
      <c r="AI1208" s="1058" t="s">
        <v>7946</v>
      </c>
      <c r="AJ1208" s="1058" t="s">
        <v>7948</v>
      </c>
      <c r="AK1208" s="1058" t="s">
        <v>3059</v>
      </c>
    </row>
    <row r="1209" spans="1:37" s="1058" customFormat="1" ht="10" x14ac:dyDescent="0.2">
      <c r="A1209" s="1058" t="s">
        <v>7949</v>
      </c>
      <c r="B1209" s="1059"/>
      <c r="C1209" s="1059"/>
      <c r="D1209" s="1058" t="s">
        <v>3057</v>
      </c>
      <c r="E1209" s="1058" t="s">
        <v>7950</v>
      </c>
      <c r="F1209" s="1058" t="s">
        <v>3059</v>
      </c>
      <c r="G1209" s="1058" t="s">
        <v>7951</v>
      </c>
      <c r="H1209" s="1058" t="s">
        <v>3061</v>
      </c>
      <c r="I1209" s="1058" t="s">
        <v>3062</v>
      </c>
      <c r="J1209" s="1058" t="s">
        <v>1211</v>
      </c>
      <c r="L1209" s="1058" t="s">
        <v>474</v>
      </c>
      <c r="M1209" s="1058" t="s">
        <v>474</v>
      </c>
      <c r="N1209" s="1058" t="s">
        <v>474</v>
      </c>
      <c r="O1209" s="1058" t="s">
        <v>3059</v>
      </c>
      <c r="P1209" s="1058" t="s">
        <v>474</v>
      </c>
      <c r="Q1209" s="1058" t="s">
        <v>474</v>
      </c>
      <c r="R1209" s="1058" t="s">
        <v>3059</v>
      </c>
      <c r="S1209" s="1058" t="s">
        <v>3059</v>
      </c>
      <c r="T1209" s="1058" t="s">
        <v>3059</v>
      </c>
      <c r="U1209" s="1058" t="s">
        <v>474</v>
      </c>
      <c r="V1209" s="1058" t="s">
        <v>3059</v>
      </c>
      <c r="W1209" s="1058" t="s">
        <v>3059</v>
      </c>
      <c r="X1209" s="1058" t="s">
        <v>3059</v>
      </c>
      <c r="Y1209" s="1060" t="s">
        <v>3063</v>
      </c>
      <c r="Z1209" s="1058" t="s">
        <v>3059</v>
      </c>
      <c r="AG1209" s="1059">
        <v>113894007</v>
      </c>
      <c r="AH1209" s="1059">
        <v>113894007</v>
      </c>
      <c r="AI1209" s="1058" t="s">
        <v>7950</v>
      </c>
      <c r="AJ1209" s="1058" t="s">
        <v>7952</v>
      </c>
      <c r="AK1209" s="1058" t="s">
        <v>3059</v>
      </c>
    </row>
    <row r="1210" spans="1:37" s="1058" customFormat="1" ht="10" x14ac:dyDescent="0.2">
      <c r="A1210" s="1058" t="s">
        <v>7953</v>
      </c>
      <c r="B1210" s="1059"/>
      <c r="C1210" s="1059"/>
      <c r="D1210" s="1058" t="s">
        <v>3057</v>
      </c>
      <c r="E1210" s="1058" t="s">
        <v>7954</v>
      </c>
      <c r="F1210" s="1058" t="s">
        <v>3059</v>
      </c>
      <c r="G1210" s="1058" t="s">
        <v>7955</v>
      </c>
      <c r="H1210" s="1058" t="s">
        <v>3061</v>
      </c>
      <c r="I1210" s="1058" t="s">
        <v>3062</v>
      </c>
      <c r="J1210" s="1058" t="s">
        <v>1211</v>
      </c>
      <c r="L1210" s="1058" t="s">
        <v>474</v>
      </c>
      <c r="M1210" s="1058" t="s">
        <v>474</v>
      </c>
      <c r="N1210" s="1058" t="s">
        <v>474</v>
      </c>
      <c r="O1210" s="1058" t="s">
        <v>3059</v>
      </c>
      <c r="P1210" s="1058" t="s">
        <v>474</v>
      </c>
      <c r="Q1210" s="1058" t="s">
        <v>474</v>
      </c>
      <c r="R1210" s="1058" t="s">
        <v>3059</v>
      </c>
      <c r="S1210" s="1058" t="s">
        <v>3059</v>
      </c>
      <c r="T1210" s="1058" t="s">
        <v>3059</v>
      </c>
      <c r="U1210" s="1058" t="s">
        <v>474</v>
      </c>
      <c r="V1210" s="1058" t="s">
        <v>3059</v>
      </c>
      <c r="W1210" s="1058" t="s">
        <v>3059</v>
      </c>
      <c r="X1210" s="1058" t="s">
        <v>3059</v>
      </c>
      <c r="Y1210" s="1060" t="s">
        <v>3063</v>
      </c>
      <c r="Z1210" s="1058" t="s">
        <v>3059</v>
      </c>
      <c r="AG1210" s="1059">
        <v>58579003</v>
      </c>
      <c r="AH1210" s="1059">
        <v>58579003</v>
      </c>
      <c r="AI1210" s="1058" t="s">
        <v>7954</v>
      </c>
      <c r="AJ1210" s="1058" t="s">
        <v>7956</v>
      </c>
      <c r="AK1210" s="1058" t="s">
        <v>3059</v>
      </c>
    </row>
    <row r="1211" spans="1:37" s="1058" customFormat="1" ht="10" x14ac:dyDescent="0.2">
      <c r="A1211" s="1058" t="s">
        <v>7957</v>
      </c>
      <c r="B1211" s="1059"/>
      <c r="C1211" s="1059"/>
      <c r="D1211" s="1058" t="s">
        <v>3057</v>
      </c>
      <c r="E1211" s="1058" t="s">
        <v>7958</v>
      </c>
      <c r="F1211" s="1058" t="s">
        <v>3059</v>
      </c>
      <c r="G1211" s="1058" t="s">
        <v>7959</v>
      </c>
      <c r="H1211" s="1058" t="s">
        <v>3061</v>
      </c>
      <c r="I1211" s="1058" t="s">
        <v>3062</v>
      </c>
      <c r="J1211" s="1058" t="s">
        <v>1211</v>
      </c>
      <c r="L1211" s="1058" t="s">
        <v>474</v>
      </c>
      <c r="M1211" s="1058" t="s">
        <v>474</v>
      </c>
      <c r="N1211" s="1058" t="s">
        <v>474</v>
      </c>
      <c r="O1211" s="1058" t="s">
        <v>3059</v>
      </c>
      <c r="P1211" s="1058" t="s">
        <v>474</v>
      </c>
      <c r="Q1211" s="1058" t="s">
        <v>474</v>
      </c>
      <c r="R1211" s="1058" t="s">
        <v>3059</v>
      </c>
      <c r="S1211" s="1058" t="s">
        <v>3059</v>
      </c>
      <c r="T1211" s="1058" t="s">
        <v>3059</v>
      </c>
      <c r="U1211" s="1058" t="s">
        <v>474</v>
      </c>
      <c r="V1211" s="1058" t="s">
        <v>3059</v>
      </c>
      <c r="W1211" s="1058" t="s">
        <v>3059</v>
      </c>
      <c r="X1211" s="1058" t="s">
        <v>3059</v>
      </c>
      <c r="Y1211" s="1060" t="s">
        <v>3063</v>
      </c>
      <c r="Z1211" s="1058" t="s">
        <v>3059</v>
      </c>
      <c r="AG1211" s="1059">
        <v>423477000</v>
      </c>
      <c r="AH1211" s="1059">
        <v>423477000</v>
      </c>
      <c r="AI1211" s="1058" t="s">
        <v>7958</v>
      </c>
      <c r="AJ1211" s="1058" t="s">
        <v>7960</v>
      </c>
      <c r="AK1211" s="1058" t="s">
        <v>3059</v>
      </c>
    </row>
    <row r="1212" spans="1:37" s="1058" customFormat="1" ht="10" x14ac:dyDescent="0.2">
      <c r="A1212" s="1058" t="s">
        <v>7961</v>
      </c>
      <c r="B1212" s="1059"/>
      <c r="C1212" s="1059"/>
      <c r="D1212" s="1058" t="s">
        <v>3057</v>
      </c>
      <c r="E1212" s="1058" t="s">
        <v>7962</v>
      </c>
      <c r="F1212" s="1058" t="s">
        <v>3059</v>
      </c>
      <c r="G1212" s="1058" t="s">
        <v>7963</v>
      </c>
      <c r="H1212" s="1058" t="s">
        <v>3061</v>
      </c>
      <c r="I1212" s="1058" t="s">
        <v>3062</v>
      </c>
      <c r="J1212" s="1058" t="s">
        <v>1211</v>
      </c>
      <c r="L1212" s="1058" t="s">
        <v>474</v>
      </c>
      <c r="M1212" s="1058" t="s">
        <v>474</v>
      </c>
      <c r="N1212" s="1058" t="s">
        <v>474</v>
      </c>
      <c r="O1212" s="1058" t="s">
        <v>3059</v>
      </c>
      <c r="P1212" s="1058" t="s">
        <v>474</v>
      </c>
      <c r="Q1212" s="1058" t="s">
        <v>474</v>
      </c>
      <c r="R1212" s="1058" t="s">
        <v>3059</v>
      </c>
      <c r="S1212" s="1058" t="s">
        <v>3059</v>
      </c>
      <c r="T1212" s="1058" t="s">
        <v>3059</v>
      </c>
      <c r="U1212" s="1058" t="s">
        <v>474</v>
      </c>
      <c r="V1212" s="1058" t="s">
        <v>3059</v>
      </c>
      <c r="W1212" s="1058" t="s">
        <v>3059</v>
      </c>
      <c r="X1212" s="1058" t="s">
        <v>3059</v>
      </c>
      <c r="Y1212" s="1060" t="s">
        <v>3063</v>
      </c>
      <c r="Z1212" s="1058" t="s">
        <v>3059</v>
      </c>
      <c r="AG1212" s="1059">
        <v>414331003</v>
      </c>
      <c r="AH1212" s="1059">
        <v>414331003</v>
      </c>
      <c r="AI1212" s="1058" t="s">
        <v>7962</v>
      </c>
      <c r="AJ1212" s="1058" t="s">
        <v>7964</v>
      </c>
      <c r="AK1212" s="1058" t="s">
        <v>3059</v>
      </c>
    </row>
    <row r="1213" spans="1:37" s="1058" customFormat="1" ht="10" x14ac:dyDescent="0.2">
      <c r="A1213" s="1058" t="s">
        <v>7965</v>
      </c>
      <c r="B1213" s="1059"/>
      <c r="C1213" s="1059"/>
      <c r="D1213" s="1058" t="s">
        <v>3057</v>
      </c>
      <c r="E1213" s="1058" t="s">
        <v>7966</v>
      </c>
      <c r="F1213" s="1058" t="s">
        <v>3059</v>
      </c>
      <c r="G1213" s="1058" t="s">
        <v>7967</v>
      </c>
      <c r="H1213" s="1058" t="s">
        <v>3061</v>
      </c>
      <c r="I1213" s="1058" t="s">
        <v>3062</v>
      </c>
      <c r="J1213" s="1058" t="s">
        <v>1211</v>
      </c>
      <c r="L1213" s="1058" t="s">
        <v>474</v>
      </c>
      <c r="M1213" s="1058" t="s">
        <v>474</v>
      </c>
      <c r="N1213" s="1058" t="s">
        <v>474</v>
      </c>
      <c r="O1213" s="1058" t="s">
        <v>3059</v>
      </c>
      <c r="P1213" s="1058" t="s">
        <v>474</v>
      </c>
      <c r="Q1213" s="1058" t="s">
        <v>474</v>
      </c>
      <c r="R1213" s="1058" t="s">
        <v>3059</v>
      </c>
      <c r="S1213" s="1058" t="s">
        <v>3059</v>
      </c>
      <c r="T1213" s="1058" t="s">
        <v>3059</v>
      </c>
      <c r="U1213" s="1058" t="s">
        <v>474</v>
      </c>
      <c r="V1213" s="1058" t="s">
        <v>3059</v>
      </c>
      <c r="W1213" s="1058" t="s">
        <v>3059</v>
      </c>
      <c r="X1213" s="1058" t="s">
        <v>3059</v>
      </c>
      <c r="Y1213" s="1060" t="s">
        <v>3063</v>
      </c>
      <c r="Z1213" s="1058" t="s">
        <v>3059</v>
      </c>
      <c r="AG1213" s="1059">
        <v>113770004</v>
      </c>
      <c r="AH1213" s="1059">
        <v>113770004</v>
      </c>
      <c r="AI1213" s="1058" t="s">
        <v>7966</v>
      </c>
      <c r="AJ1213" s="1058" t="s">
        <v>7968</v>
      </c>
      <c r="AK1213" s="1058" t="s">
        <v>3059</v>
      </c>
    </row>
    <row r="1214" spans="1:37" s="1058" customFormat="1" ht="10" x14ac:dyDescent="0.2">
      <c r="A1214" s="1058" t="s">
        <v>7969</v>
      </c>
      <c r="B1214" s="1059"/>
      <c r="C1214" s="1059"/>
      <c r="D1214" s="1058" t="s">
        <v>3057</v>
      </c>
      <c r="E1214" s="1058" t="s">
        <v>7970</v>
      </c>
      <c r="F1214" s="1058" t="s">
        <v>3059</v>
      </c>
      <c r="G1214" s="1058" t="s">
        <v>7971</v>
      </c>
      <c r="H1214" s="1058" t="s">
        <v>3061</v>
      </c>
      <c r="I1214" s="1058" t="s">
        <v>3062</v>
      </c>
      <c r="J1214" s="1058" t="s">
        <v>1211</v>
      </c>
      <c r="L1214" s="1058" t="s">
        <v>474</v>
      </c>
      <c r="M1214" s="1058" t="s">
        <v>474</v>
      </c>
      <c r="N1214" s="1058" t="s">
        <v>474</v>
      </c>
      <c r="O1214" s="1058" t="s">
        <v>3059</v>
      </c>
      <c r="P1214" s="1058" t="s">
        <v>474</v>
      </c>
      <c r="Q1214" s="1058" t="s">
        <v>474</v>
      </c>
      <c r="R1214" s="1058" t="s">
        <v>3059</v>
      </c>
      <c r="S1214" s="1058" t="s">
        <v>3059</v>
      </c>
      <c r="T1214" s="1058" t="s">
        <v>3059</v>
      </c>
      <c r="U1214" s="1058" t="s">
        <v>474</v>
      </c>
      <c r="V1214" s="1058" t="s">
        <v>3059</v>
      </c>
      <c r="W1214" s="1058" t="s">
        <v>3059</v>
      </c>
      <c r="X1214" s="1058" t="s">
        <v>3059</v>
      </c>
      <c r="Y1214" s="1060" t="s">
        <v>3063</v>
      </c>
      <c r="Z1214" s="1058" t="s">
        <v>3059</v>
      </c>
      <c r="AG1214" s="1059">
        <v>59674005</v>
      </c>
      <c r="AH1214" s="1059">
        <v>59674005</v>
      </c>
      <c r="AI1214" s="1058" t="s">
        <v>7970</v>
      </c>
      <c r="AJ1214" s="1058" t="s">
        <v>7972</v>
      </c>
      <c r="AK1214" s="1058" t="s">
        <v>3059</v>
      </c>
    </row>
    <row r="1215" spans="1:37" s="1058" customFormat="1" ht="10" x14ac:dyDescent="0.2">
      <c r="A1215" s="1058" t="s">
        <v>7973</v>
      </c>
      <c r="B1215" s="1059"/>
      <c r="C1215" s="1059"/>
      <c r="D1215" s="1058" t="s">
        <v>3057</v>
      </c>
      <c r="E1215" s="1058" t="s">
        <v>7974</v>
      </c>
      <c r="F1215" s="1058" t="s">
        <v>3059</v>
      </c>
      <c r="G1215" s="1058" t="s">
        <v>7975</v>
      </c>
      <c r="H1215" s="1058" t="s">
        <v>3061</v>
      </c>
      <c r="I1215" s="1058" t="s">
        <v>3062</v>
      </c>
      <c r="J1215" s="1058" t="s">
        <v>1211</v>
      </c>
      <c r="L1215" s="1058" t="s">
        <v>474</v>
      </c>
      <c r="M1215" s="1058" t="s">
        <v>474</v>
      </c>
      <c r="N1215" s="1058" t="s">
        <v>474</v>
      </c>
      <c r="O1215" s="1058" t="s">
        <v>3059</v>
      </c>
      <c r="P1215" s="1058" t="s">
        <v>474</v>
      </c>
      <c r="Q1215" s="1058" t="s">
        <v>474</v>
      </c>
      <c r="R1215" s="1058" t="s">
        <v>3059</v>
      </c>
      <c r="S1215" s="1058" t="s">
        <v>3059</v>
      </c>
      <c r="T1215" s="1058" t="s">
        <v>3059</v>
      </c>
      <c r="U1215" s="1058" t="s">
        <v>474</v>
      </c>
      <c r="V1215" s="1058" t="s">
        <v>3059</v>
      </c>
      <c r="W1215" s="1058" t="s">
        <v>3059</v>
      </c>
      <c r="X1215" s="1058" t="s">
        <v>3059</v>
      </c>
      <c r="Y1215" s="1060" t="s">
        <v>3063</v>
      </c>
      <c r="Z1215" s="1058" t="s">
        <v>3059</v>
      </c>
      <c r="AG1215" s="1059">
        <v>414863003</v>
      </c>
      <c r="AH1215" s="1059">
        <v>414863003</v>
      </c>
      <c r="AI1215" s="1058" t="s">
        <v>7974</v>
      </c>
      <c r="AJ1215" s="1058" t="s">
        <v>7976</v>
      </c>
      <c r="AK1215" s="1058" t="s">
        <v>3059</v>
      </c>
    </row>
    <row r="1216" spans="1:37" s="1058" customFormat="1" ht="10" x14ac:dyDescent="0.2">
      <c r="A1216" s="1058" t="s">
        <v>7977</v>
      </c>
      <c r="B1216" s="1059"/>
      <c r="C1216" s="1059"/>
      <c r="D1216" s="1058" t="s">
        <v>3057</v>
      </c>
      <c r="E1216" s="1058" t="s">
        <v>7978</v>
      </c>
      <c r="F1216" s="1058" t="s">
        <v>3059</v>
      </c>
      <c r="G1216" s="1058" t="s">
        <v>7979</v>
      </c>
      <c r="H1216" s="1058" t="s">
        <v>3061</v>
      </c>
      <c r="I1216" s="1058" t="s">
        <v>3062</v>
      </c>
      <c r="J1216" s="1058" t="s">
        <v>1211</v>
      </c>
      <c r="L1216" s="1058" t="s">
        <v>474</v>
      </c>
      <c r="M1216" s="1058" t="s">
        <v>474</v>
      </c>
      <c r="N1216" s="1058" t="s">
        <v>474</v>
      </c>
      <c r="O1216" s="1058" t="s">
        <v>3059</v>
      </c>
      <c r="P1216" s="1058" t="s">
        <v>474</v>
      </c>
      <c r="Q1216" s="1058" t="s">
        <v>474</v>
      </c>
      <c r="R1216" s="1058" t="s">
        <v>3059</v>
      </c>
      <c r="S1216" s="1058" t="s">
        <v>3059</v>
      </c>
      <c r="T1216" s="1058" t="s">
        <v>3059</v>
      </c>
      <c r="U1216" s="1058" t="s">
        <v>474</v>
      </c>
      <c r="V1216" s="1058" t="s">
        <v>3059</v>
      </c>
      <c r="W1216" s="1058" t="s">
        <v>3059</v>
      </c>
      <c r="X1216" s="1058" t="s">
        <v>3059</v>
      </c>
      <c r="Y1216" s="1060" t="s">
        <v>3063</v>
      </c>
      <c r="Z1216" s="1058" t="s">
        <v>3059</v>
      </c>
      <c r="AG1216" s="1059">
        <v>417342004</v>
      </c>
      <c r="AH1216" s="1059">
        <v>417342004</v>
      </c>
      <c r="AI1216" s="1058" t="s">
        <v>7978</v>
      </c>
      <c r="AJ1216" s="1058" t="s">
        <v>7980</v>
      </c>
      <c r="AK1216" s="1058" t="s">
        <v>3059</v>
      </c>
    </row>
    <row r="1217" spans="1:37" s="1058" customFormat="1" ht="10" x14ac:dyDescent="0.2">
      <c r="A1217" s="1058" t="s">
        <v>7981</v>
      </c>
      <c r="B1217" s="1059"/>
      <c r="C1217" s="1059"/>
      <c r="D1217" s="1058" t="s">
        <v>3057</v>
      </c>
      <c r="E1217" s="1058" t="s">
        <v>7982</v>
      </c>
      <c r="F1217" s="1058" t="s">
        <v>3059</v>
      </c>
      <c r="G1217" s="1058" t="s">
        <v>7983</v>
      </c>
      <c r="H1217" s="1058" t="s">
        <v>3061</v>
      </c>
      <c r="I1217" s="1058" t="s">
        <v>3062</v>
      </c>
      <c r="J1217" s="1058" t="s">
        <v>1211</v>
      </c>
      <c r="L1217" s="1058" t="s">
        <v>474</v>
      </c>
      <c r="M1217" s="1058" t="s">
        <v>474</v>
      </c>
      <c r="N1217" s="1058" t="s">
        <v>474</v>
      </c>
      <c r="O1217" s="1058" t="s">
        <v>3059</v>
      </c>
      <c r="P1217" s="1058" t="s">
        <v>474</v>
      </c>
      <c r="Q1217" s="1058" t="s">
        <v>474</v>
      </c>
      <c r="R1217" s="1058" t="s">
        <v>3059</v>
      </c>
      <c r="S1217" s="1058" t="s">
        <v>3059</v>
      </c>
      <c r="T1217" s="1058" t="s">
        <v>3059</v>
      </c>
      <c r="U1217" s="1058" t="s">
        <v>474</v>
      </c>
      <c r="V1217" s="1058" t="s">
        <v>3059</v>
      </c>
      <c r="W1217" s="1058" t="s">
        <v>3059</v>
      </c>
      <c r="X1217" s="1058" t="s">
        <v>3059</v>
      </c>
      <c r="Y1217" s="1060" t="s">
        <v>3063</v>
      </c>
      <c r="Z1217" s="1058" t="s">
        <v>3059</v>
      </c>
      <c r="AG1217" s="1059" t="s">
        <v>7984</v>
      </c>
      <c r="AH1217" s="1059" t="s">
        <v>7984</v>
      </c>
      <c r="AI1217" s="1058" t="s">
        <v>7982</v>
      </c>
      <c r="AJ1217" s="1058" t="s">
        <v>7985</v>
      </c>
      <c r="AK1217" s="1058" t="s">
        <v>3059</v>
      </c>
    </row>
    <row r="1218" spans="1:37" s="1058" customFormat="1" ht="10" x14ac:dyDescent="0.2">
      <c r="A1218" s="1058" t="s">
        <v>7986</v>
      </c>
      <c r="B1218" s="1059"/>
      <c r="C1218" s="1059"/>
      <c r="D1218" s="1058" t="s">
        <v>3057</v>
      </c>
      <c r="E1218" s="1058" t="s">
        <v>7987</v>
      </c>
      <c r="F1218" s="1058" t="s">
        <v>3059</v>
      </c>
      <c r="G1218" s="1058" t="s">
        <v>7988</v>
      </c>
      <c r="H1218" s="1058" t="s">
        <v>3061</v>
      </c>
      <c r="I1218" s="1058" t="s">
        <v>3062</v>
      </c>
      <c r="J1218" s="1058" t="s">
        <v>1211</v>
      </c>
      <c r="L1218" s="1058" t="s">
        <v>474</v>
      </c>
      <c r="M1218" s="1058" t="s">
        <v>474</v>
      </c>
      <c r="N1218" s="1058" t="s">
        <v>474</v>
      </c>
      <c r="O1218" s="1058" t="s">
        <v>3059</v>
      </c>
      <c r="P1218" s="1058" t="s">
        <v>474</v>
      </c>
      <c r="Q1218" s="1058" t="s">
        <v>474</v>
      </c>
      <c r="R1218" s="1058" t="s">
        <v>3059</v>
      </c>
      <c r="S1218" s="1058" t="s">
        <v>3059</v>
      </c>
      <c r="T1218" s="1058" t="s">
        <v>3059</v>
      </c>
      <c r="U1218" s="1058" t="s">
        <v>474</v>
      </c>
      <c r="V1218" s="1058" t="s">
        <v>3059</v>
      </c>
      <c r="W1218" s="1058" t="s">
        <v>3059</v>
      </c>
      <c r="X1218" s="1058" t="s">
        <v>3059</v>
      </c>
      <c r="Y1218" s="1060" t="s">
        <v>3063</v>
      </c>
      <c r="Z1218" s="1058" t="s">
        <v>3059</v>
      </c>
      <c r="AG1218" s="1059">
        <v>444683006</v>
      </c>
      <c r="AH1218" s="1059">
        <v>444683006</v>
      </c>
      <c r="AI1218" s="1058" t="s">
        <v>7987</v>
      </c>
      <c r="AJ1218" s="1058" t="s">
        <v>7989</v>
      </c>
      <c r="AK1218" s="1058" t="s">
        <v>3059</v>
      </c>
    </row>
    <row r="1219" spans="1:37" s="1058" customFormat="1" ht="10" x14ac:dyDescent="0.2">
      <c r="A1219" s="1058" t="s">
        <v>7990</v>
      </c>
      <c r="B1219" s="1059"/>
      <c r="C1219" s="1059"/>
      <c r="D1219" s="1058" t="s">
        <v>3057</v>
      </c>
      <c r="E1219" s="1058" t="s">
        <v>7991</v>
      </c>
      <c r="F1219" s="1058" t="s">
        <v>3059</v>
      </c>
      <c r="G1219" s="1058" t="s">
        <v>7992</v>
      </c>
      <c r="H1219" s="1058" t="s">
        <v>3061</v>
      </c>
      <c r="I1219" s="1058" t="s">
        <v>3062</v>
      </c>
      <c r="J1219" s="1058" t="s">
        <v>1211</v>
      </c>
      <c r="L1219" s="1058" t="s">
        <v>474</v>
      </c>
      <c r="M1219" s="1058" t="s">
        <v>474</v>
      </c>
      <c r="N1219" s="1058" t="s">
        <v>474</v>
      </c>
      <c r="O1219" s="1058" t="s">
        <v>3059</v>
      </c>
      <c r="P1219" s="1058" t="s">
        <v>474</v>
      </c>
      <c r="Q1219" s="1058" t="s">
        <v>474</v>
      </c>
      <c r="R1219" s="1058" t="s">
        <v>3059</v>
      </c>
      <c r="S1219" s="1058" t="s">
        <v>3059</v>
      </c>
      <c r="T1219" s="1058" t="s">
        <v>3059</v>
      </c>
      <c r="U1219" s="1058" t="s">
        <v>474</v>
      </c>
      <c r="V1219" s="1058" t="s">
        <v>3059</v>
      </c>
      <c r="W1219" s="1058" t="s">
        <v>3059</v>
      </c>
      <c r="X1219" s="1058" t="s">
        <v>3059</v>
      </c>
      <c r="Y1219" s="1060" t="s">
        <v>3063</v>
      </c>
      <c r="Z1219" s="1058" t="s">
        <v>3059</v>
      </c>
      <c r="AG1219" s="1059">
        <v>430602008</v>
      </c>
      <c r="AH1219" s="1059">
        <v>430602008</v>
      </c>
      <c r="AI1219" s="1058" t="s">
        <v>7991</v>
      </c>
      <c r="AJ1219" s="1058" t="s">
        <v>7993</v>
      </c>
      <c r="AK1219" s="1058" t="s">
        <v>3059</v>
      </c>
    </row>
    <row r="1220" spans="1:37" s="1058" customFormat="1" ht="10" x14ac:dyDescent="0.2">
      <c r="A1220" s="1058" t="s">
        <v>7994</v>
      </c>
      <c r="B1220" s="1059"/>
      <c r="C1220" s="1059"/>
      <c r="D1220" s="1058" t="s">
        <v>3057</v>
      </c>
      <c r="E1220" s="1058" t="s">
        <v>7995</v>
      </c>
      <c r="F1220" s="1058" t="s">
        <v>3059</v>
      </c>
      <c r="G1220" s="1058" t="s">
        <v>7996</v>
      </c>
      <c r="H1220" s="1058" t="s">
        <v>3061</v>
      </c>
      <c r="I1220" s="1058" t="s">
        <v>3062</v>
      </c>
      <c r="J1220" s="1058" t="s">
        <v>1211</v>
      </c>
      <c r="L1220" s="1058" t="s">
        <v>474</v>
      </c>
      <c r="M1220" s="1058" t="s">
        <v>474</v>
      </c>
      <c r="N1220" s="1058" t="s">
        <v>474</v>
      </c>
      <c r="O1220" s="1058" t="s">
        <v>3059</v>
      </c>
      <c r="P1220" s="1058" t="s">
        <v>474</v>
      </c>
      <c r="Q1220" s="1058" t="s">
        <v>474</v>
      </c>
      <c r="R1220" s="1058" t="s">
        <v>3059</v>
      </c>
      <c r="S1220" s="1058" t="s">
        <v>3059</v>
      </c>
      <c r="T1220" s="1058" t="s">
        <v>3059</v>
      </c>
      <c r="U1220" s="1058" t="s">
        <v>474</v>
      </c>
      <c r="V1220" s="1058" t="s">
        <v>3059</v>
      </c>
      <c r="W1220" s="1058" t="s">
        <v>3059</v>
      </c>
      <c r="X1220" s="1058" t="s">
        <v>3059</v>
      </c>
      <c r="Y1220" s="1060" t="s">
        <v>3063</v>
      </c>
      <c r="Z1220" s="1058" t="s">
        <v>3059</v>
      </c>
      <c r="AG1220" s="1059">
        <v>427275005</v>
      </c>
      <c r="AH1220" s="1059">
        <v>427275005</v>
      </c>
      <c r="AI1220" s="1058" t="s">
        <v>7995</v>
      </c>
      <c r="AJ1220" s="1058" t="s">
        <v>7997</v>
      </c>
      <c r="AK1220" s="1058" t="s">
        <v>3059</v>
      </c>
    </row>
    <row r="1221" spans="1:37" s="1058" customFormat="1" ht="10" x14ac:dyDescent="0.2">
      <c r="A1221" s="1058" t="s">
        <v>7998</v>
      </c>
      <c r="B1221" s="1059"/>
      <c r="C1221" s="1059"/>
      <c r="D1221" s="1058" t="s">
        <v>3057</v>
      </c>
      <c r="E1221" s="1058" t="s">
        <v>7999</v>
      </c>
      <c r="F1221" s="1058" t="s">
        <v>3059</v>
      </c>
      <c r="G1221" s="1058" t="s">
        <v>8000</v>
      </c>
      <c r="H1221" s="1058" t="s">
        <v>3061</v>
      </c>
      <c r="I1221" s="1058" t="s">
        <v>3062</v>
      </c>
      <c r="J1221" s="1058" t="s">
        <v>1211</v>
      </c>
      <c r="L1221" s="1058" t="s">
        <v>474</v>
      </c>
      <c r="M1221" s="1058" t="s">
        <v>474</v>
      </c>
      <c r="N1221" s="1058" t="s">
        <v>474</v>
      </c>
      <c r="O1221" s="1058" t="s">
        <v>3059</v>
      </c>
      <c r="P1221" s="1058" t="s">
        <v>474</v>
      </c>
      <c r="Q1221" s="1058" t="s">
        <v>474</v>
      </c>
      <c r="R1221" s="1058" t="s">
        <v>3059</v>
      </c>
      <c r="S1221" s="1058" t="s">
        <v>3059</v>
      </c>
      <c r="T1221" s="1058" t="s">
        <v>3059</v>
      </c>
      <c r="U1221" s="1058" t="s">
        <v>474</v>
      </c>
      <c r="V1221" s="1058" t="s">
        <v>3059</v>
      </c>
      <c r="W1221" s="1058" t="s">
        <v>3059</v>
      </c>
      <c r="X1221" s="1058" t="s">
        <v>3059</v>
      </c>
      <c r="Y1221" s="1060" t="s">
        <v>3063</v>
      </c>
      <c r="Z1221" s="1058" t="s">
        <v>3059</v>
      </c>
      <c r="AG1221" s="1059">
        <v>426054003</v>
      </c>
      <c r="AH1221" s="1059">
        <v>426054003</v>
      </c>
      <c r="AI1221" s="1058" t="s">
        <v>7999</v>
      </c>
      <c r="AJ1221" s="1058" t="s">
        <v>8001</v>
      </c>
      <c r="AK1221" s="1058" t="s">
        <v>3059</v>
      </c>
    </row>
    <row r="1222" spans="1:37" s="1058" customFormat="1" ht="10" x14ac:dyDescent="0.2">
      <c r="A1222" s="1058" t="s">
        <v>8002</v>
      </c>
      <c r="B1222" s="1059"/>
      <c r="C1222" s="1059"/>
      <c r="D1222" s="1058" t="s">
        <v>3057</v>
      </c>
      <c r="E1222" s="1058" t="s">
        <v>8003</v>
      </c>
      <c r="F1222" s="1058" t="s">
        <v>3059</v>
      </c>
      <c r="G1222" s="1058" t="s">
        <v>8004</v>
      </c>
      <c r="H1222" s="1058" t="s">
        <v>3061</v>
      </c>
      <c r="I1222" s="1058" t="s">
        <v>3062</v>
      </c>
      <c r="J1222" s="1058" t="s">
        <v>1211</v>
      </c>
      <c r="L1222" s="1058" t="s">
        <v>474</v>
      </c>
      <c r="M1222" s="1058" t="s">
        <v>474</v>
      </c>
      <c r="N1222" s="1058" t="s">
        <v>474</v>
      </c>
      <c r="O1222" s="1058" t="s">
        <v>3059</v>
      </c>
      <c r="P1222" s="1058" t="s">
        <v>474</v>
      </c>
      <c r="Q1222" s="1058" t="s">
        <v>474</v>
      </c>
      <c r="R1222" s="1058" t="s">
        <v>3059</v>
      </c>
      <c r="S1222" s="1058" t="s">
        <v>3059</v>
      </c>
      <c r="T1222" s="1058" t="s">
        <v>3059</v>
      </c>
      <c r="U1222" s="1058" t="s">
        <v>474</v>
      </c>
      <c r="V1222" s="1058" t="s">
        <v>3059</v>
      </c>
      <c r="W1222" s="1058" t="s">
        <v>3059</v>
      </c>
      <c r="X1222" s="1058" t="s">
        <v>3059</v>
      </c>
      <c r="Y1222" s="1060" t="s">
        <v>3063</v>
      </c>
      <c r="Z1222" s="1058" t="s">
        <v>3059</v>
      </c>
      <c r="AG1222" s="1059">
        <v>30092002</v>
      </c>
      <c r="AH1222" s="1059">
        <v>30092002</v>
      </c>
      <c r="AI1222" s="1058" t="s">
        <v>8003</v>
      </c>
      <c r="AJ1222" s="1058" t="s">
        <v>8005</v>
      </c>
      <c r="AK1222" s="1058" t="s">
        <v>3059</v>
      </c>
    </row>
    <row r="1223" spans="1:37" s="1058" customFormat="1" ht="10" x14ac:dyDescent="0.2">
      <c r="A1223" s="1058" t="s">
        <v>8006</v>
      </c>
      <c r="B1223" s="1059"/>
      <c r="C1223" s="1059"/>
      <c r="D1223" s="1058" t="s">
        <v>3057</v>
      </c>
      <c r="E1223" s="1058" t="s">
        <v>8007</v>
      </c>
      <c r="F1223" s="1058" t="s">
        <v>3059</v>
      </c>
      <c r="G1223" s="1058" t="s">
        <v>8008</v>
      </c>
      <c r="H1223" s="1058" t="s">
        <v>3061</v>
      </c>
      <c r="I1223" s="1058" t="s">
        <v>3062</v>
      </c>
      <c r="J1223" s="1058" t="s">
        <v>1211</v>
      </c>
      <c r="L1223" s="1058" t="s">
        <v>474</v>
      </c>
      <c r="M1223" s="1058" t="s">
        <v>474</v>
      </c>
      <c r="N1223" s="1058" t="s">
        <v>474</v>
      </c>
      <c r="O1223" s="1058" t="s">
        <v>3059</v>
      </c>
      <c r="P1223" s="1058" t="s">
        <v>474</v>
      </c>
      <c r="Q1223" s="1058" t="s">
        <v>474</v>
      </c>
      <c r="R1223" s="1058" t="s">
        <v>3059</v>
      </c>
      <c r="S1223" s="1058" t="s">
        <v>3059</v>
      </c>
      <c r="T1223" s="1058" t="s">
        <v>3059</v>
      </c>
      <c r="U1223" s="1058" t="s">
        <v>474</v>
      </c>
      <c r="V1223" s="1058" t="s">
        <v>3059</v>
      </c>
      <c r="W1223" s="1058" t="s">
        <v>3059</v>
      </c>
      <c r="X1223" s="1058" t="s">
        <v>3059</v>
      </c>
      <c r="Y1223" s="1060" t="s">
        <v>3063</v>
      </c>
      <c r="Z1223" s="1058" t="s">
        <v>3059</v>
      </c>
      <c r="AG1223" s="1059">
        <v>414864009</v>
      </c>
      <c r="AH1223" s="1059">
        <v>414864009</v>
      </c>
      <c r="AI1223" s="1058" t="s">
        <v>8007</v>
      </c>
      <c r="AJ1223" s="1058" t="s">
        <v>8009</v>
      </c>
      <c r="AK1223" s="1058" t="s">
        <v>3059</v>
      </c>
    </row>
    <row r="1224" spans="1:37" s="1058" customFormat="1" ht="10" x14ac:dyDescent="0.2">
      <c r="A1224" s="1058" t="s">
        <v>8010</v>
      </c>
      <c r="B1224" s="1059"/>
      <c r="C1224" s="1059"/>
      <c r="D1224" s="1058" t="s">
        <v>3057</v>
      </c>
      <c r="E1224" s="1058" t="s">
        <v>8011</v>
      </c>
      <c r="F1224" s="1058" t="s">
        <v>3059</v>
      </c>
      <c r="G1224" s="1058" t="s">
        <v>8012</v>
      </c>
      <c r="H1224" s="1058" t="s">
        <v>3061</v>
      </c>
      <c r="I1224" s="1058" t="s">
        <v>3062</v>
      </c>
      <c r="J1224" s="1058" t="s">
        <v>1211</v>
      </c>
      <c r="L1224" s="1058" t="s">
        <v>474</v>
      </c>
      <c r="M1224" s="1058" t="s">
        <v>474</v>
      </c>
      <c r="N1224" s="1058" t="s">
        <v>474</v>
      </c>
      <c r="O1224" s="1058" t="s">
        <v>3059</v>
      </c>
      <c r="P1224" s="1058" t="s">
        <v>474</v>
      </c>
      <c r="Q1224" s="1058" t="s">
        <v>474</v>
      </c>
      <c r="R1224" s="1058" t="s">
        <v>3059</v>
      </c>
      <c r="S1224" s="1058" t="s">
        <v>3059</v>
      </c>
      <c r="T1224" s="1058" t="s">
        <v>3059</v>
      </c>
      <c r="U1224" s="1058" t="s">
        <v>474</v>
      </c>
      <c r="V1224" s="1058" t="s">
        <v>3059</v>
      </c>
      <c r="W1224" s="1058" t="s">
        <v>3059</v>
      </c>
      <c r="X1224" s="1058" t="s">
        <v>3059</v>
      </c>
      <c r="Y1224" s="1060" t="s">
        <v>3063</v>
      </c>
      <c r="Z1224" s="1058" t="s">
        <v>3059</v>
      </c>
      <c r="AG1224" s="1059">
        <v>430848001</v>
      </c>
      <c r="AH1224" s="1059">
        <v>430848001</v>
      </c>
      <c r="AI1224" s="1058" t="s">
        <v>8011</v>
      </c>
      <c r="AJ1224" s="1058" t="s">
        <v>8013</v>
      </c>
      <c r="AK1224" s="1058" t="s">
        <v>3059</v>
      </c>
    </row>
    <row r="1225" spans="1:37" s="1058" customFormat="1" ht="10" x14ac:dyDescent="0.2">
      <c r="A1225" s="1058" t="s">
        <v>8014</v>
      </c>
      <c r="B1225" s="1059"/>
      <c r="C1225" s="1059"/>
      <c r="D1225" s="1058" t="s">
        <v>3057</v>
      </c>
      <c r="E1225" s="1058" t="s">
        <v>8015</v>
      </c>
      <c r="F1225" s="1058" t="s">
        <v>3059</v>
      </c>
      <c r="G1225" s="1058" t="s">
        <v>8016</v>
      </c>
      <c r="H1225" s="1058" t="s">
        <v>3061</v>
      </c>
      <c r="I1225" s="1058" t="s">
        <v>3062</v>
      </c>
      <c r="J1225" s="1058" t="s">
        <v>1211</v>
      </c>
      <c r="L1225" s="1058" t="s">
        <v>474</v>
      </c>
      <c r="M1225" s="1058" t="s">
        <v>474</v>
      </c>
      <c r="N1225" s="1058" t="s">
        <v>474</v>
      </c>
      <c r="O1225" s="1058" t="s">
        <v>3059</v>
      </c>
      <c r="P1225" s="1058" t="s">
        <v>474</v>
      </c>
      <c r="Q1225" s="1058" t="s">
        <v>474</v>
      </c>
      <c r="R1225" s="1058" t="s">
        <v>3059</v>
      </c>
      <c r="S1225" s="1058" t="s">
        <v>3059</v>
      </c>
      <c r="T1225" s="1058" t="s">
        <v>3059</v>
      </c>
      <c r="U1225" s="1058" t="s">
        <v>474</v>
      </c>
      <c r="V1225" s="1058" t="s">
        <v>3059</v>
      </c>
      <c r="W1225" s="1058" t="s">
        <v>3059</v>
      </c>
      <c r="X1225" s="1058" t="s">
        <v>3059</v>
      </c>
      <c r="Y1225" s="1060" t="s">
        <v>3063</v>
      </c>
      <c r="Z1225" s="1058" t="s">
        <v>3059</v>
      </c>
      <c r="AG1225" s="1059">
        <v>58970008</v>
      </c>
      <c r="AH1225" s="1059">
        <v>58970008</v>
      </c>
      <c r="AI1225" s="1058" t="s">
        <v>8015</v>
      </c>
      <c r="AJ1225" s="1058" t="s">
        <v>8017</v>
      </c>
      <c r="AK1225" s="1058" t="s">
        <v>3059</v>
      </c>
    </row>
    <row r="1226" spans="1:37" s="1058" customFormat="1" ht="10" x14ac:dyDescent="0.2">
      <c r="A1226" s="1058" t="s">
        <v>8018</v>
      </c>
      <c r="B1226" s="1059"/>
      <c r="C1226" s="1059"/>
      <c r="D1226" s="1058" t="s">
        <v>3057</v>
      </c>
      <c r="E1226" s="1058" t="s">
        <v>8019</v>
      </c>
      <c r="F1226" s="1058" t="s">
        <v>3059</v>
      </c>
      <c r="G1226" s="1058" t="s">
        <v>8020</v>
      </c>
      <c r="H1226" s="1058" t="s">
        <v>3061</v>
      </c>
      <c r="I1226" s="1058" t="s">
        <v>3062</v>
      </c>
      <c r="J1226" s="1058" t="s">
        <v>1211</v>
      </c>
      <c r="L1226" s="1058" t="s">
        <v>474</v>
      </c>
      <c r="M1226" s="1058" t="s">
        <v>474</v>
      </c>
      <c r="N1226" s="1058" t="s">
        <v>474</v>
      </c>
      <c r="O1226" s="1058" t="s">
        <v>3059</v>
      </c>
      <c r="P1226" s="1058" t="s">
        <v>474</v>
      </c>
      <c r="Q1226" s="1058" t="s">
        <v>474</v>
      </c>
      <c r="R1226" s="1058" t="s">
        <v>3059</v>
      </c>
      <c r="S1226" s="1058" t="s">
        <v>3059</v>
      </c>
      <c r="T1226" s="1058" t="s">
        <v>3059</v>
      </c>
      <c r="U1226" s="1058" t="s">
        <v>474</v>
      </c>
      <c r="V1226" s="1058" t="s">
        <v>3059</v>
      </c>
      <c r="W1226" s="1058" t="s">
        <v>3059</v>
      </c>
      <c r="X1226" s="1058" t="s">
        <v>3059</v>
      </c>
      <c r="Y1226" s="1060" t="s">
        <v>3063</v>
      </c>
      <c r="Z1226" s="1058" t="s">
        <v>3059</v>
      </c>
      <c r="AG1226" s="1059">
        <v>70366009</v>
      </c>
      <c r="AH1226" s="1059">
        <v>70366009</v>
      </c>
      <c r="AI1226" s="1058" t="s">
        <v>8019</v>
      </c>
      <c r="AJ1226" s="1058" t="s">
        <v>8021</v>
      </c>
      <c r="AK1226" s="1058" t="s">
        <v>3059</v>
      </c>
    </row>
    <row r="1227" spans="1:37" s="1058" customFormat="1" ht="10" x14ac:dyDescent="0.2">
      <c r="A1227" s="1058" t="s">
        <v>8022</v>
      </c>
      <c r="B1227" s="1059"/>
      <c r="C1227" s="1059"/>
      <c r="D1227" s="1058" t="s">
        <v>3057</v>
      </c>
      <c r="E1227" s="1058" t="s">
        <v>8023</v>
      </c>
      <c r="F1227" s="1058" t="s">
        <v>3059</v>
      </c>
      <c r="G1227" s="1058" t="s">
        <v>8024</v>
      </c>
      <c r="H1227" s="1058" t="s">
        <v>3061</v>
      </c>
      <c r="I1227" s="1058" t="s">
        <v>3062</v>
      </c>
      <c r="J1227" s="1058" t="s">
        <v>1211</v>
      </c>
      <c r="L1227" s="1058" t="s">
        <v>474</v>
      </c>
      <c r="M1227" s="1058" t="s">
        <v>474</v>
      </c>
      <c r="N1227" s="1058" t="s">
        <v>474</v>
      </c>
      <c r="O1227" s="1058" t="s">
        <v>3059</v>
      </c>
      <c r="P1227" s="1058" t="s">
        <v>474</v>
      </c>
      <c r="Q1227" s="1058" t="s">
        <v>474</v>
      </c>
      <c r="R1227" s="1058" t="s">
        <v>3059</v>
      </c>
      <c r="S1227" s="1058" t="s">
        <v>3059</v>
      </c>
      <c r="T1227" s="1058" t="s">
        <v>3059</v>
      </c>
      <c r="U1227" s="1058" t="s">
        <v>474</v>
      </c>
      <c r="V1227" s="1058" t="s">
        <v>3059</v>
      </c>
      <c r="W1227" s="1058" t="s">
        <v>3059</v>
      </c>
      <c r="X1227" s="1058" t="s">
        <v>3059</v>
      </c>
      <c r="Y1227" s="1060" t="s">
        <v>3063</v>
      </c>
      <c r="Z1227" s="1058" t="s">
        <v>3059</v>
      </c>
      <c r="AG1227" s="1059">
        <v>61208001</v>
      </c>
      <c r="AH1227" s="1059">
        <v>61208001</v>
      </c>
      <c r="AI1227" s="1058" t="s">
        <v>8023</v>
      </c>
      <c r="AJ1227" s="1058" t="s">
        <v>8025</v>
      </c>
      <c r="AK1227" s="1058" t="s">
        <v>3059</v>
      </c>
    </row>
    <row r="1228" spans="1:37" s="1058" customFormat="1" ht="10" x14ac:dyDescent="0.2">
      <c r="A1228" s="1058" t="s">
        <v>8026</v>
      </c>
      <c r="B1228" s="1059"/>
      <c r="C1228" s="1059"/>
      <c r="D1228" s="1058" t="s">
        <v>3057</v>
      </c>
      <c r="E1228" s="1058" t="s">
        <v>8027</v>
      </c>
      <c r="F1228" s="1058" t="s">
        <v>3059</v>
      </c>
      <c r="G1228" s="1058" t="s">
        <v>8028</v>
      </c>
      <c r="H1228" s="1058" t="s">
        <v>3061</v>
      </c>
      <c r="I1228" s="1058" t="s">
        <v>3062</v>
      </c>
      <c r="J1228" s="1058" t="s">
        <v>1211</v>
      </c>
      <c r="L1228" s="1058" t="s">
        <v>474</v>
      </c>
      <c r="M1228" s="1058" t="s">
        <v>474</v>
      </c>
      <c r="N1228" s="1058" t="s">
        <v>474</v>
      </c>
      <c r="O1228" s="1058" t="s">
        <v>3059</v>
      </c>
      <c r="P1228" s="1058" t="s">
        <v>474</v>
      </c>
      <c r="Q1228" s="1058" t="s">
        <v>474</v>
      </c>
      <c r="R1228" s="1058" t="s">
        <v>3059</v>
      </c>
      <c r="S1228" s="1058" t="s">
        <v>3059</v>
      </c>
      <c r="T1228" s="1058" t="s">
        <v>3059</v>
      </c>
      <c r="U1228" s="1058" t="s">
        <v>474</v>
      </c>
      <c r="V1228" s="1058" t="s">
        <v>3059</v>
      </c>
      <c r="W1228" s="1058" t="s">
        <v>3059</v>
      </c>
      <c r="X1228" s="1058" t="s">
        <v>3059</v>
      </c>
      <c r="Y1228" s="1060" t="s">
        <v>3063</v>
      </c>
      <c r="Z1228" s="1058" t="s">
        <v>3059</v>
      </c>
      <c r="AG1228" s="1059">
        <v>414866006</v>
      </c>
      <c r="AH1228" s="1059">
        <v>414866006</v>
      </c>
      <c r="AI1228" s="1058" t="s">
        <v>8027</v>
      </c>
      <c r="AJ1228" s="1058" t="s">
        <v>8029</v>
      </c>
      <c r="AK1228" s="1058" t="s">
        <v>3059</v>
      </c>
    </row>
    <row r="1229" spans="1:37" s="1058" customFormat="1" ht="10" x14ac:dyDescent="0.2">
      <c r="A1229" s="1058" t="s">
        <v>8030</v>
      </c>
      <c r="B1229" s="1059"/>
      <c r="C1229" s="1059"/>
      <c r="D1229" s="1058" t="s">
        <v>3057</v>
      </c>
      <c r="E1229" s="1058" t="s">
        <v>8031</v>
      </c>
      <c r="F1229" s="1058" t="s">
        <v>3059</v>
      </c>
      <c r="G1229" s="1058" t="s">
        <v>8032</v>
      </c>
      <c r="H1229" s="1058" t="s">
        <v>3061</v>
      </c>
      <c r="I1229" s="1058" t="s">
        <v>3062</v>
      </c>
      <c r="J1229" s="1058" t="s">
        <v>1211</v>
      </c>
      <c r="L1229" s="1058" t="s">
        <v>474</v>
      </c>
      <c r="M1229" s="1058" t="s">
        <v>474</v>
      </c>
      <c r="N1229" s="1058" t="s">
        <v>474</v>
      </c>
      <c r="O1229" s="1058" t="s">
        <v>3059</v>
      </c>
      <c r="P1229" s="1058" t="s">
        <v>474</v>
      </c>
      <c r="Q1229" s="1058" t="s">
        <v>474</v>
      </c>
      <c r="R1229" s="1058" t="s">
        <v>3059</v>
      </c>
      <c r="S1229" s="1058" t="s">
        <v>3059</v>
      </c>
      <c r="T1229" s="1058" t="s">
        <v>3059</v>
      </c>
      <c r="U1229" s="1058" t="s">
        <v>474</v>
      </c>
      <c r="V1229" s="1058" t="s">
        <v>3059</v>
      </c>
      <c r="W1229" s="1058" t="s">
        <v>3059</v>
      </c>
      <c r="X1229" s="1058" t="s">
        <v>3059</v>
      </c>
      <c r="Y1229" s="1060" t="s">
        <v>3063</v>
      </c>
      <c r="Z1229" s="1058" t="s">
        <v>3059</v>
      </c>
      <c r="AG1229" s="1059">
        <v>418717009</v>
      </c>
      <c r="AH1229" s="1059">
        <v>418717009</v>
      </c>
      <c r="AI1229" s="1058" t="s">
        <v>8031</v>
      </c>
      <c r="AJ1229" s="1058" t="s">
        <v>8033</v>
      </c>
      <c r="AK1229" s="1058" t="s">
        <v>3059</v>
      </c>
    </row>
    <row r="1230" spans="1:37" s="1058" customFormat="1" ht="10" x14ac:dyDescent="0.2">
      <c r="A1230" s="1058" t="s">
        <v>8034</v>
      </c>
      <c r="B1230" s="1059"/>
      <c r="C1230" s="1059"/>
      <c r="D1230" s="1058" t="s">
        <v>3057</v>
      </c>
      <c r="E1230" s="1058" t="s">
        <v>8035</v>
      </c>
      <c r="F1230" s="1058" t="s">
        <v>3059</v>
      </c>
      <c r="G1230" s="1058" t="s">
        <v>8036</v>
      </c>
      <c r="H1230" s="1058" t="s">
        <v>3061</v>
      </c>
      <c r="I1230" s="1058" t="s">
        <v>3062</v>
      </c>
      <c r="J1230" s="1058" t="s">
        <v>1211</v>
      </c>
      <c r="L1230" s="1058" t="s">
        <v>474</v>
      </c>
      <c r="M1230" s="1058" t="s">
        <v>474</v>
      </c>
      <c r="N1230" s="1058" t="s">
        <v>474</v>
      </c>
      <c r="O1230" s="1058" t="s">
        <v>3059</v>
      </c>
      <c r="P1230" s="1058" t="s">
        <v>474</v>
      </c>
      <c r="Q1230" s="1058" t="s">
        <v>474</v>
      </c>
      <c r="R1230" s="1058" t="s">
        <v>3059</v>
      </c>
      <c r="S1230" s="1058" t="s">
        <v>3059</v>
      </c>
      <c r="T1230" s="1058" t="s">
        <v>3059</v>
      </c>
      <c r="U1230" s="1058" t="s">
        <v>474</v>
      </c>
      <c r="V1230" s="1058" t="s">
        <v>3059</v>
      </c>
      <c r="W1230" s="1058" t="s">
        <v>3059</v>
      </c>
      <c r="X1230" s="1058" t="s">
        <v>3059</v>
      </c>
      <c r="Y1230" s="1060" t="s">
        <v>3063</v>
      </c>
      <c r="Z1230" s="1058" t="s">
        <v>3059</v>
      </c>
      <c r="AG1230" s="1059">
        <v>85516007</v>
      </c>
      <c r="AH1230" s="1059">
        <v>85516007</v>
      </c>
      <c r="AI1230" s="1058" t="s">
        <v>8035</v>
      </c>
      <c r="AJ1230" s="1058" t="s">
        <v>8037</v>
      </c>
      <c r="AK1230" s="1058" t="s">
        <v>3059</v>
      </c>
    </row>
    <row r="1231" spans="1:37" s="1058" customFormat="1" ht="10" x14ac:dyDescent="0.2">
      <c r="A1231" s="1058" t="s">
        <v>8038</v>
      </c>
      <c r="B1231" s="1059"/>
      <c r="C1231" s="1059"/>
      <c r="D1231" s="1058" t="s">
        <v>3057</v>
      </c>
      <c r="E1231" s="1058" t="s">
        <v>8039</v>
      </c>
      <c r="F1231" s="1058" t="s">
        <v>3059</v>
      </c>
      <c r="G1231" s="1058" t="s">
        <v>8040</v>
      </c>
      <c r="H1231" s="1058" t="s">
        <v>3061</v>
      </c>
      <c r="I1231" s="1058" t="s">
        <v>3062</v>
      </c>
      <c r="J1231" s="1058" t="s">
        <v>1211</v>
      </c>
      <c r="L1231" s="1058" t="s">
        <v>474</v>
      </c>
      <c r="M1231" s="1058" t="s">
        <v>474</v>
      </c>
      <c r="N1231" s="1058" t="s">
        <v>474</v>
      </c>
      <c r="O1231" s="1058" t="s">
        <v>3059</v>
      </c>
      <c r="P1231" s="1058" t="s">
        <v>474</v>
      </c>
      <c r="Q1231" s="1058" t="s">
        <v>474</v>
      </c>
      <c r="R1231" s="1058" t="s">
        <v>3059</v>
      </c>
      <c r="S1231" s="1058" t="s">
        <v>3059</v>
      </c>
      <c r="T1231" s="1058" t="s">
        <v>3059</v>
      </c>
      <c r="U1231" s="1058" t="s">
        <v>474</v>
      </c>
      <c r="V1231" s="1058" t="s">
        <v>3059</v>
      </c>
      <c r="W1231" s="1058" t="s">
        <v>3059</v>
      </c>
      <c r="X1231" s="1058" t="s">
        <v>3059</v>
      </c>
      <c r="Y1231" s="1060" t="s">
        <v>3063</v>
      </c>
      <c r="Z1231" s="1058" t="s">
        <v>3059</v>
      </c>
      <c r="AG1231" s="1059">
        <v>430654003</v>
      </c>
      <c r="AH1231" s="1059">
        <v>430654003</v>
      </c>
      <c r="AI1231" s="1058" t="s">
        <v>8039</v>
      </c>
      <c r="AJ1231" s="1058" t="s">
        <v>8041</v>
      </c>
      <c r="AK1231" s="1058" t="s">
        <v>3059</v>
      </c>
    </row>
    <row r="1232" spans="1:37" s="1058" customFormat="1" ht="10" x14ac:dyDescent="0.2">
      <c r="A1232" s="1058" t="s">
        <v>8042</v>
      </c>
      <c r="B1232" s="1059"/>
      <c r="C1232" s="1059"/>
      <c r="D1232" s="1058" t="s">
        <v>3057</v>
      </c>
      <c r="E1232" s="1058" t="s">
        <v>8043</v>
      </c>
      <c r="F1232" s="1058" t="s">
        <v>3059</v>
      </c>
      <c r="G1232" s="1058" t="s">
        <v>8044</v>
      </c>
      <c r="H1232" s="1058" t="s">
        <v>3061</v>
      </c>
      <c r="I1232" s="1058" t="s">
        <v>3062</v>
      </c>
      <c r="J1232" s="1058" t="s">
        <v>1211</v>
      </c>
      <c r="L1232" s="1058" t="s">
        <v>474</v>
      </c>
      <c r="M1232" s="1058" t="s">
        <v>474</v>
      </c>
      <c r="N1232" s="1058" t="s">
        <v>474</v>
      </c>
      <c r="O1232" s="1058" t="s">
        <v>3059</v>
      </c>
      <c r="P1232" s="1058" t="s">
        <v>474</v>
      </c>
      <c r="Q1232" s="1058" t="s">
        <v>474</v>
      </c>
      <c r="R1232" s="1058" t="s">
        <v>3059</v>
      </c>
      <c r="S1232" s="1058" t="s">
        <v>3059</v>
      </c>
      <c r="T1232" s="1058" t="s">
        <v>3059</v>
      </c>
      <c r="U1232" s="1058" t="s">
        <v>474</v>
      </c>
      <c r="V1232" s="1058" t="s">
        <v>3059</v>
      </c>
      <c r="W1232" s="1058" t="s">
        <v>3059</v>
      </c>
      <c r="X1232" s="1058" t="s">
        <v>3059</v>
      </c>
      <c r="Y1232" s="1060" t="s">
        <v>3063</v>
      </c>
      <c r="Z1232" s="1058" t="s">
        <v>3059</v>
      </c>
      <c r="AG1232" s="1059">
        <v>430770006</v>
      </c>
      <c r="AH1232" s="1059">
        <v>430770006</v>
      </c>
      <c r="AI1232" s="1058" t="s">
        <v>8043</v>
      </c>
      <c r="AJ1232" s="1058" t="s">
        <v>8045</v>
      </c>
      <c r="AK1232" s="1058" t="s">
        <v>3059</v>
      </c>
    </row>
    <row r="1233" spans="1:37" s="1058" customFormat="1" ht="10" x14ac:dyDescent="0.2">
      <c r="A1233" s="1058" t="s">
        <v>8046</v>
      </c>
      <c r="B1233" s="1059"/>
      <c r="C1233" s="1059"/>
      <c r="D1233" s="1058" t="s">
        <v>3057</v>
      </c>
      <c r="E1233" s="1058" t="s">
        <v>8047</v>
      </c>
      <c r="F1233" s="1058" t="s">
        <v>3059</v>
      </c>
      <c r="G1233" s="1058" t="s">
        <v>8048</v>
      </c>
      <c r="H1233" s="1058" t="s">
        <v>3061</v>
      </c>
      <c r="I1233" s="1058" t="s">
        <v>3062</v>
      </c>
      <c r="J1233" s="1058" t="s">
        <v>1211</v>
      </c>
      <c r="L1233" s="1058" t="s">
        <v>474</v>
      </c>
      <c r="M1233" s="1058" t="s">
        <v>474</v>
      </c>
      <c r="N1233" s="1058" t="s">
        <v>474</v>
      </c>
      <c r="O1233" s="1058" t="s">
        <v>3059</v>
      </c>
      <c r="P1233" s="1058" t="s">
        <v>474</v>
      </c>
      <c r="Q1233" s="1058" t="s">
        <v>474</v>
      </c>
      <c r="R1233" s="1058" t="s">
        <v>3059</v>
      </c>
      <c r="S1233" s="1058" t="s">
        <v>3059</v>
      </c>
      <c r="T1233" s="1058" t="s">
        <v>3059</v>
      </c>
      <c r="U1233" s="1058" t="s">
        <v>474</v>
      </c>
      <c r="V1233" s="1058" t="s">
        <v>3059</v>
      </c>
      <c r="W1233" s="1058" t="s">
        <v>3059</v>
      </c>
      <c r="X1233" s="1058" t="s">
        <v>3059</v>
      </c>
      <c r="Y1233" s="1060" t="s">
        <v>3063</v>
      </c>
      <c r="Z1233" s="1058" t="s">
        <v>3059</v>
      </c>
      <c r="AG1233" s="1059">
        <v>450468006</v>
      </c>
      <c r="AH1233" s="1059">
        <v>450468006</v>
      </c>
      <c r="AI1233" s="1058" t="s">
        <v>8047</v>
      </c>
      <c r="AJ1233" s="1058" t="s">
        <v>8049</v>
      </c>
      <c r="AK1233" s="1058" t="s">
        <v>3059</v>
      </c>
    </row>
    <row r="1234" spans="1:37" s="1058" customFormat="1" ht="10" x14ac:dyDescent="0.2">
      <c r="A1234" s="1058" t="s">
        <v>8050</v>
      </c>
      <c r="B1234" s="1059"/>
      <c r="C1234" s="1059"/>
      <c r="D1234" s="1058" t="s">
        <v>3057</v>
      </c>
      <c r="E1234" s="1058" t="s">
        <v>8051</v>
      </c>
      <c r="F1234" s="1058" t="s">
        <v>3059</v>
      </c>
      <c r="G1234" s="1058" t="s">
        <v>8052</v>
      </c>
      <c r="H1234" s="1058" t="s">
        <v>3061</v>
      </c>
      <c r="I1234" s="1058" t="s">
        <v>3062</v>
      </c>
      <c r="J1234" s="1058" t="s">
        <v>1211</v>
      </c>
      <c r="L1234" s="1058" t="s">
        <v>474</v>
      </c>
      <c r="M1234" s="1058" t="s">
        <v>474</v>
      </c>
      <c r="N1234" s="1058" t="s">
        <v>474</v>
      </c>
      <c r="O1234" s="1058" t="s">
        <v>3059</v>
      </c>
      <c r="P1234" s="1058" t="s">
        <v>474</v>
      </c>
      <c r="Q1234" s="1058" t="s">
        <v>474</v>
      </c>
      <c r="R1234" s="1058" t="s">
        <v>3059</v>
      </c>
      <c r="S1234" s="1058" t="s">
        <v>3059</v>
      </c>
      <c r="T1234" s="1058" t="s">
        <v>3059</v>
      </c>
      <c r="U1234" s="1058" t="s">
        <v>474</v>
      </c>
      <c r="V1234" s="1058" t="s">
        <v>3059</v>
      </c>
      <c r="W1234" s="1058" t="s">
        <v>3059</v>
      </c>
      <c r="X1234" s="1058" t="s">
        <v>3059</v>
      </c>
      <c r="Y1234" s="1060" t="s">
        <v>3063</v>
      </c>
      <c r="Z1234" s="1058" t="s">
        <v>3059</v>
      </c>
      <c r="AG1234" s="1059" t="s">
        <v>8053</v>
      </c>
      <c r="AH1234" s="1059" t="s">
        <v>8053</v>
      </c>
      <c r="AI1234" s="1058" t="s">
        <v>8051</v>
      </c>
      <c r="AJ1234" s="1058" t="s">
        <v>8054</v>
      </c>
      <c r="AK1234" s="1058" t="s">
        <v>3059</v>
      </c>
    </row>
    <row r="1235" spans="1:37" s="1058" customFormat="1" ht="10" x14ac:dyDescent="0.2">
      <c r="A1235" s="1058" t="s">
        <v>8055</v>
      </c>
      <c r="B1235" s="1059"/>
      <c r="C1235" s="1059"/>
      <c r="D1235" s="1058" t="s">
        <v>3057</v>
      </c>
      <c r="E1235" s="1058" t="s">
        <v>8056</v>
      </c>
      <c r="F1235" s="1058" t="s">
        <v>3059</v>
      </c>
      <c r="G1235" s="1058" t="s">
        <v>8057</v>
      </c>
      <c r="H1235" s="1058" t="s">
        <v>3061</v>
      </c>
      <c r="I1235" s="1058" t="s">
        <v>3062</v>
      </c>
      <c r="J1235" s="1058" t="s">
        <v>1211</v>
      </c>
      <c r="L1235" s="1058" t="s">
        <v>474</v>
      </c>
      <c r="M1235" s="1058" t="s">
        <v>474</v>
      </c>
      <c r="N1235" s="1058" t="s">
        <v>474</v>
      </c>
      <c r="O1235" s="1058" t="s">
        <v>3059</v>
      </c>
      <c r="P1235" s="1058" t="s">
        <v>474</v>
      </c>
      <c r="Q1235" s="1058" t="s">
        <v>474</v>
      </c>
      <c r="R1235" s="1058" t="s">
        <v>3059</v>
      </c>
      <c r="S1235" s="1058" t="s">
        <v>3059</v>
      </c>
      <c r="T1235" s="1058" t="s">
        <v>3059</v>
      </c>
      <c r="U1235" s="1058" t="s">
        <v>474</v>
      </c>
      <c r="V1235" s="1058" t="s">
        <v>3059</v>
      </c>
      <c r="W1235" s="1058" t="s">
        <v>3059</v>
      </c>
      <c r="X1235" s="1058" t="s">
        <v>3059</v>
      </c>
      <c r="Y1235" s="1060" t="s">
        <v>3063</v>
      </c>
      <c r="Z1235" s="1058" t="s">
        <v>3059</v>
      </c>
      <c r="AG1235" s="1059">
        <v>430772003</v>
      </c>
      <c r="AH1235" s="1059">
        <v>430772003</v>
      </c>
      <c r="AI1235" s="1058" t="s">
        <v>8056</v>
      </c>
      <c r="AJ1235" s="1058" t="s">
        <v>8058</v>
      </c>
      <c r="AK1235" s="1058" t="s">
        <v>3059</v>
      </c>
    </row>
    <row r="1236" spans="1:37" s="1058" customFormat="1" ht="10" x14ac:dyDescent="0.2">
      <c r="A1236" s="1058" t="s">
        <v>8059</v>
      </c>
      <c r="B1236" s="1059"/>
      <c r="C1236" s="1059"/>
      <c r="D1236" s="1058" t="s">
        <v>3057</v>
      </c>
      <c r="E1236" s="1058" t="s">
        <v>8060</v>
      </c>
      <c r="F1236" s="1058" t="s">
        <v>3059</v>
      </c>
      <c r="G1236" s="1058" t="s">
        <v>8061</v>
      </c>
      <c r="H1236" s="1058" t="s">
        <v>3061</v>
      </c>
      <c r="I1236" s="1058" t="s">
        <v>3062</v>
      </c>
      <c r="J1236" s="1058" t="s">
        <v>1211</v>
      </c>
      <c r="L1236" s="1058" t="s">
        <v>474</v>
      </c>
      <c r="M1236" s="1058" t="s">
        <v>474</v>
      </c>
      <c r="N1236" s="1058" t="s">
        <v>474</v>
      </c>
      <c r="O1236" s="1058" t="s">
        <v>3059</v>
      </c>
      <c r="P1236" s="1058" t="s">
        <v>474</v>
      </c>
      <c r="Q1236" s="1058" t="s">
        <v>474</v>
      </c>
      <c r="R1236" s="1058" t="s">
        <v>3059</v>
      </c>
      <c r="S1236" s="1058" t="s">
        <v>3059</v>
      </c>
      <c r="T1236" s="1058" t="s">
        <v>3059</v>
      </c>
      <c r="U1236" s="1058" t="s">
        <v>474</v>
      </c>
      <c r="V1236" s="1058" t="s">
        <v>3059</v>
      </c>
      <c r="W1236" s="1058" t="s">
        <v>3059</v>
      </c>
      <c r="X1236" s="1058" t="s">
        <v>3059</v>
      </c>
      <c r="Y1236" s="1060" t="s">
        <v>3063</v>
      </c>
      <c r="Z1236" s="1058" t="s">
        <v>3059</v>
      </c>
      <c r="AG1236" s="1059">
        <v>37621001</v>
      </c>
      <c r="AH1236" s="1059">
        <v>37621001</v>
      </c>
      <c r="AI1236" s="1058" t="s">
        <v>8060</v>
      </c>
      <c r="AJ1236" s="1058" t="s">
        <v>8062</v>
      </c>
      <c r="AK1236" s="1058" t="s">
        <v>3059</v>
      </c>
    </row>
    <row r="1237" spans="1:37" s="1058" customFormat="1" ht="10" x14ac:dyDescent="0.2">
      <c r="A1237" s="1058" t="s">
        <v>8063</v>
      </c>
      <c r="B1237" s="1059"/>
      <c r="C1237" s="1059"/>
      <c r="D1237" s="1058" t="s">
        <v>3057</v>
      </c>
      <c r="E1237" s="1058" t="s">
        <v>8064</v>
      </c>
      <c r="F1237" s="1058" t="s">
        <v>3059</v>
      </c>
      <c r="G1237" s="1058" t="s">
        <v>8065</v>
      </c>
      <c r="H1237" s="1058" t="s">
        <v>3061</v>
      </c>
      <c r="I1237" s="1058" t="s">
        <v>3062</v>
      </c>
      <c r="J1237" s="1058" t="s">
        <v>1211</v>
      </c>
      <c r="L1237" s="1058" t="s">
        <v>474</v>
      </c>
      <c r="M1237" s="1058" t="s">
        <v>474</v>
      </c>
      <c r="N1237" s="1058" t="s">
        <v>474</v>
      </c>
      <c r="O1237" s="1058" t="s">
        <v>3059</v>
      </c>
      <c r="P1237" s="1058" t="s">
        <v>474</v>
      </c>
      <c r="Q1237" s="1058" t="s">
        <v>474</v>
      </c>
      <c r="R1237" s="1058" t="s">
        <v>3059</v>
      </c>
      <c r="S1237" s="1058" t="s">
        <v>3059</v>
      </c>
      <c r="T1237" s="1058" t="s">
        <v>3059</v>
      </c>
      <c r="U1237" s="1058" t="s">
        <v>474</v>
      </c>
      <c r="V1237" s="1058" t="s">
        <v>3059</v>
      </c>
      <c r="W1237" s="1058" t="s">
        <v>3059</v>
      </c>
      <c r="X1237" s="1058" t="s">
        <v>3059</v>
      </c>
      <c r="Y1237" s="1060" t="s">
        <v>3063</v>
      </c>
      <c r="Z1237" s="1058" t="s">
        <v>3059</v>
      </c>
      <c r="AG1237" s="1059">
        <v>414867002</v>
      </c>
      <c r="AH1237" s="1059">
        <v>414867002</v>
      </c>
      <c r="AI1237" s="1058" t="s">
        <v>8064</v>
      </c>
      <c r="AJ1237" s="1058" t="s">
        <v>8066</v>
      </c>
      <c r="AK1237" s="1058" t="s">
        <v>3059</v>
      </c>
    </row>
    <row r="1238" spans="1:37" s="1058" customFormat="1" ht="10" x14ac:dyDescent="0.2">
      <c r="A1238" s="1058" t="s">
        <v>8067</v>
      </c>
      <c r="B1238" s="1059"/>
      <c r="C1238" s="1059"/>
      <c r="D1238" s="1058" t="s">
        <v>3057</v>
      </c>
      <c r="E1238" s="1058" t="s">
        <v>8068</v>
      </c>
      <c r="F1238" s="1058" t="s">
        <v>3059</v>
      </c>
      <c r="G1238" s="1058" t="s">
        <v>8069</v>
      </c>
      <c r="H1238" s="1058" t="s">
        <v>3061</v>
      </c>
      <c r="I1238" s="1058" t="s">
        <v>3062</v>
      </c>
      <c r="J1238" s="1058" t="s">
        <v>1211</v>
      </c>
      <c r="L1238" s="1058" t="s">
        <v>474</v>
      </c>
      <c r="M1238" s="1058" t="s">
        <v>474</v>
      </c>
      <c r="N1238" s="1058" t="s">
        <v>474</v>
      </c>
      <c r="O1238" s="1058" t="s">
        <v>3059</v>
      </c>
      <c r="P1238" s="1058" t="s">
        <v>474</v>
      </c>
      <c r="Q1238" s="1058" t="s">
        <v>474</v>
      </c>
      <c r="R1238" s="1058" t="s">
        <v>3059</v>
      </c>
      <c r="S1238" s="1058" t="s">
        <v>3059</v>
      </c>
      <c r="T1238" s="1058" t="s">
        <v>3059</v>
      </c>
      <c r="U1238" s="1058" t="s">
        <v>474</v>
      </c>
      <c r="V1238" s="1058" t="s">
        <v>3059</v>
      </c>
      <c r="W1238" s="1058" t="s">
        <v>3059</v>
      </c>
      <c r="X1238" s="1058" t="s">
        <v>3059</v>
      </c>
      <c r="Y1238" s="1060" t="s">
        <v>3063</v>
      </c>
      <c r="Z1238" s="1058" t="s">
        <v>3059</v>
      </c>
      <c r="AG1238" s="1059">
        <v>431063007</v>
      </c>
      <c r="AH1238" s="1059">
        <v>431063007</v>
      </c>
      <c r="AI1238" s="1058" t="s">
        <v>8068</v>
      </c>
      <c r="AJ1238" s="1058" t="s">
        <v>8070</v>
      </c>
      <c r="AK1238" s="1058" t="s">
        <v>3059</v>
      </c>
    </row>
    <row r="1239" spans="1:37" s="1058" customFormat="1" ht="10" x14ac:dyDescent="0.2">
      <c r="A1239" s="1058" t="s">
        <v>8071</v>
      </c>
      <c r="B1239" s="1059"/>
      <c r="C1239" s="1059"/>
      <c r="D1239" s="1058" t="s">
        <v>3057</v>
      </c>
      <c r="E1239" s="1058" t="s">
        <v>8072</v>
      </c>
      <c r="F1239" s="1058" t="s">
        <v>3059</v>
      </c>
      <c r="G1239" s="1058" t="s">
        <v>8073</v>
      </c>
      <c r="H1239" s="1058" t="s">
        <v>3061</v>
      </c>
      <c r="I1239" s="1058" t="s">
        <v>3062</v>
      </c>
      <c r="J1239" s="1058" t="s">
        <v>1211</v>
      </c>
      <c r="L1239" s="1058" t="s">
        <v>474</v>
      </c>
      <c r="M1239" s="1058" t="s">
        <v>474</v>
      </c>
      <c r="N1239" s="1058" t="s">
        <v>474</v>
      </c>
      <c r="O1239" s="1058" t="s">
        <v>3059</v>
      </c>
      <c r="P1239" s="1058" t="s">
        <v>474</v>
      </c>
      <c r="Q1239" s="1058" t="s">
        <v>474</v>
      </c>
      <c r="R1239" s="1058" t="s">
        <v>3059</v>
      </c>
      <c r="S1239" s="1058" t="s">
        <v>3059</v>
      </c>
      <c r="T1239" s="1058" t="s">
        <v>3059</v>
      </c>
      <c r="U1239" s="1058" t="s">
        <v>474</v>
      </c>
      <c r="V1239" s="1058" t="s">
        <v>3059</v>
      </c>
      <c r="W1239" s="1058" t="s">
        <v>3059</v>
      </c>
      <c r="X1239" s="1058" t="s">
        <v>3059</v>
      </c>
      <c r="Y1239" s="1060" t="s">
        <v>3063</v>
      </c>
      <c r="Z1239" s="1058" t="s">
        <v>3059</v>
      </c>
      <c r="AG1239" s="1059">
        <v>414868007</v>
      </c>
      <c r="AH1239" s="1059">
        <v>414868007</v>
      </c>
      <c r="AI1239" s="1058" t="s">
        <v>8072</v>
      </c>
      <c r="AJ1239" s="1058" t="s">
        <v>8074</v>
      </c>
      <c r="AK1239" s="1058" t="s">
        <v>3059</v>
      </c>
    </row>
    <row r="1240" spans="1:37" s="1058" customFormat="1" ht="10" x14ac:dyDescent="0.2">
      <c r="A1240" s="1058" t="s">
        <v>8075</v>
      </c>
      <c r="B1240" s="1059"/>
      <c r="C1240" s="1059"/>
      <c r="D1240" s="1058" t="s">
        <v>3057</v>
      </c>
      <c r="E1240" s="1058" t="s">
        <v>8076</v>
      </c>
      <c r="F1240" s="1058" t="s">
        <v>3059</v>
      </c>
      <c r="G1240" s="1058" t="s">
        <v>8077</v>
      </c>
      <c r="H1240" s="1058" t="s">
        <v>3061</v>
      </c>
      <c r="I1240" s="1058" t="s">
        <v>3062</v>
      </c>
      <c r="J1240" s="1058" t="s">
        <v>1211</v>
      </c>
      <c r="L1240" s="1058" t="s">
        <v>474</v>
      </c>
      <c r="M1240" s="1058" t="s">
        <v>474</v>
      </c>
      <c r="N1240" s="1058" t="s">
        <v>474</v>
      </c>
      <c r="O1240" s="1058" t="s">
        <v>3059</v>
      </c>
      <c r="P1240" s="1058" t="s">
        <v>474</v>
      </c>
      <c r="Q1240" s="1058" t="s">
        <v>474</v>
      </c>
      <c r="R1240" s="1058" t="s">
        <v>3059</v>
      </c>
      <c r="S1240" s="1058" t="s">
        <v>3059</v>
      </c>
      <c r="T1240" s="1058" t="s">
        <v>3059</v>
      </c>
      <c r="U1240" s="1058" t="s">
        <v>474</v>
      </c>
      <c r="V1240" s="1058" t="s">
        <v>3059</v>
      </c>
      <c r="W1240" s="1058" t="s">
        <v>3059</v>
      </c>
      <c r="X1240" s="1058" t="s">
        <v>3059</v>
      </c>
      <c r="Y1240" s="1060" t="s">
        <v>3063</v>
      </c>
      <c r="Z1240" s="1058" t="s">
        <v>3059</v>
      </c>
      <c r="AG1240" s="1059">
        <v>430672009</v>
      </c>
      <c r="AH1240" s="1059">
        <v>430672009</v>
      </c>
      <c r="AI1240" s="1058" t="s">
        <v>8076</v>
      </c>
      <c r="AJ1240" s="1058" t="s">
        <v>8078</v>
      </c>
      <c r="AK1240" s="1058" t="s">
        <v>3059</v>
      </c>
    </row>
    <row r="1241" spans="1:37" s="1058" customFormat="1" ht="10" x14ac:dyDescent="0.2">
      <c r="A1241" s="1058" t="s">
        <v>8079</v>
      </c>
      <c r="B1241" s="1059"/>
      <c r="C1241" s="1059"/>
      <c r="D1241" s="1058" t="s">
        <v>3057</v>
      </c>
      <c r="E1241" s="1058" t="s">
        <v>8080</v>
      </c>
      <c r="F1241" s="1058" t="s">
        <v>3059</v>
      </c>
      <c r="G1241" s="1058" t="s">
        <v>8081</v>
      </c>
      <c r="H1241" s="1058" t="s">
        <v>3061</v>
      </c>
      <c r="I1241" s="1058" t="s">
        <v>3062</v>
      </c>
      <c r="J1241" s="1058" t="s">
        <v>1211</v>
      </c>
      <c r="L1241" s="1058" t="s">
        <v>474</v>
      </c>
      <c r="M1241" s="1058" t="s">
        <v>474</v>
      </c>
      <c r="N1241" s="1058" t="s">
        <v>474</v>
      </c>
      <c r="O1241" s="1058" t="s">
        <v>3059</v>
      </c>
      <c r="P1241" s="1058" t="s">
        <v>474</v>
      </c>
      <c r="Q1241" s="1058" t="s">
        <v>474</v>
      </c>
      <c r="R1241" s="1058" t="s">
        <v>3059</v>
      </c>
      <c r="S1241" s="1058" t="s">
        <v>3059</v>
      </c>
      <c r="T1241" s="1058" t="s">
        <v>3059</v>
      </c>
      <c r="U1241" s="1058" t="s">
        <v>474</v>
      </c>
      <c r="V1241" s="1058" t="s">
        <v>3059</v>
      </c>
      <c r="W1241" s="1058" t="s">
        <v>3059</v>
      </c>
      <c r="X1241" s="1058" t="s">
        <v>3059</v>
      </c>
      <c r="Y1241" s="1060" t="s">
        <v>3063</v>
      </c>
      <c r="Z1241" s="1058" t="s">
        <v>3059</v>
      </c>
      <c r="AG1241" s="1059">
        <v>430588000</v>
      </c>
      <c r="AH1241" s="1059">
        <v>430588000</v>
      </c>
      <c r="AI1241" s="1058" t="s">
        <v>8080</v>
      </c>
      <c r="AJ1241" s="1058" t="s">
        <v>8082</v>
      </c>
      <c r="AK1241" s="1058" t="s">
        <v>3059</v>
      </c>
    </row>
    <row r="1242" spans="1:37" s="1058" customFormat="1" ht="10" x14ac:dyDescent="0.2">
      <c r="A1242" s="1058" t="s">
        <v>8083</v>
      </c>
      <c r="B1242" s="1059"/>
      <c r="C1242" s="1059"/>
      <c r="D1242" s="1058" t="s">
        <v>3057</v>
      </c>
      <c r="E1242" s="1058" t="s">
        <v>8084</v>
      </c>
      <c r="F1242" s="1058" t="s">
        <v>3059</v>
      </c>
      <c r="G1242" s="1058" t="s">
        <v>8085</v>
      </c>
      <c r="H1242" s="1058" t="s">
        <v>3061</v>
      </c>
      <c r="I1242" s="1058" t="s">
        <v>3062</v>
      </c>
      <c r="J1242" s="1058" t="s">
        <v>1211</v>
      </c>
      <c r="L1242" s="1058" t="s">
        <v>474</v>
      </c>
      <c r="M1242" s="1058" t="s">
        <v>474</v>
      </c>
      <c r="N1242" s="1058" t="s">
        <v>474</v>
      </c>
      <c r="O1242" s="1058" t="s">
        <v>3059</v>
      </c>
      <c r="P1242" s="1058" t="s">
        <v>474</v>
      </c>
      <c r="Q1242" s="1058" t="s">
        <v>474</v>
      </c>
      <c r="R1242" s="1058" t="s">
        <v>3059</v>
      </c>
      <c r="S1242" s="1058" t="s">
        <v>3059</v>
      </c>
      <c r="T1242" s="1058" t="s">
        <v>3059</v>
      </c>
      <c r="U1242" s="1058" t="s">
        <v>474</v>
      </c>
      <c r="V1242" s="1058" t="s">
        <v>3059</v>
      </c>
      <c r="W1242" s="1058" t="s">
        <v>3059</v>
      </c>
      <c r="X1242" s="1058" t="s">
        <v>3059</v>
      </c>
      <c r="Y1242" s="1060" t="s">
        <v>3063</v>
      </c>
      <c r="Z1242" s="1058" t="s">
        <v>3059</v>
      </c>
      <c r="AG1242" s="1059">
        <v>80379008</v>
      </c>
      <c r="AH1242" s="1059">
        <v>80379008</v>
      </c>
      <c r="AI1242" s="1058" t="s">
        <v>8084</v>
      </c>
      <c r="AJ1242" s="1058" t="s">
        <v>8086</v>
      </c>
      <c r="AK1242" s="1058" t="s">
        <v>3059</v>
      </c>
    </row>
    <row r="1243" spans="1:37" s="1058" customFormat="1" ht="10" x14ac:dyDescent="0.2">
      <c r="A1243" s="1058" t="s">
        <v>8087</v>
      </c>
      <c r="B1243" s="1059"/>
      <c r="C1243" s="1059"/>
      <c r="D1243" s="1058" t="s">
        <v>3057</v>
      </c>
      <c r="E1243" s="1058" t="s">
        <v>8088</v>
      </c>
      <c r="F1243" s="1058" t="s">
        <v>3059</v>
      </c>
      <c r="G1243" s="1058" t="s">
        <v>8089</v>
      </c>
      <c r="H1243" s="1058" t="s">
        <v>3061</v>
      </c>
      <c r="I1243" s="1058" t="s">
        <v>3062</v>
      </c>
      <c r="J1243" s="1058" t="s">
        <v>1211</v>
      </c>
      <c r="L1243" s="1058" t="s">
        <v>474</v>
      </c>
      <c r="M1243" s="1058" t="s">
        <v>474</v>
      </c>
      <c r="N1243" s="1058" t="s">
        <v>474</v>
      </c>
      <c r="O1243" s="1058" t="s">
        <v>3059</v>
      </c>
      <c r="P1243" s="1058" t="s">
        <v>474</v>
      </c>
      <c r="Q1243" s="1058" t="s">
        <v>474</v>
      </c>
      <c r="R1243" s="1058" t="s">
        <v>3059</v>
      </c>
      <c r="S1243" s="1058" t="s">
        <v>3059</v>
      </c>
      <c r="T1243" s="1058" t="s">
        <v>3059</v>
      </c>
      <c r="U1243" s="1058" t="s">
        <v>474</v>
      </c>
      <c r="V1243" s="1058" t="s">
        <v>3059</v>
      </c>
      <c r="W1243" s="1058" t="s">
        <v>3059</v>
      </c>
      <c r="X1243" s="1058" t="s">
        <v>3059</v>
      </c>
      <c r="Y1243" s="1060" t="s">
        <v>3063</v>
      </c>
      <c r="Z1243" s="1058" t="s">
        <v>3059</v>
      </c>
      <c r="AG1243" s="1059">
        <v>414869004</v>
      </c>
      <c r="AH1243" s="1059">
        <v>414869004</v>
      </c>
      <c r="AI1243" s="1058" t="s">
        <v>8088</v>
      </c>
      <c r="AJ1243" s="1058" t="s">
        <v>8090</v>
      </c>
      <c r="AK1243" s="1058" t="s">
        <v>3059</v>
      </c>
    </row>
    <row r="1244" spans="1:37" s="1058" customFormat="1" ht="10" x14ac:dyDescent="0.2">
      <c r="A1244" s="1058" t="s">
        <v>8091</v>
      </c>
      <c r="B1244" s="1059"/>
      <c r="C1244" s="1059"/>
      <c r="D1244" s="1058" t="s">
        <v>3057</v>
      </c>
      <c r="E1244" s="1058" t="s">
        <v>8092</v>
      </c>
      <c r="F1244" s="1058" t="s">
        <v>3059</v>
      </c>
      <c r="G1244" s="1058" t="s">
        <v>8093</v>
      </c>
      <c r="H1244" s="1058" t="s">
        <v>3061</v>
      </c>
      <c r="I1244" s="1058" t="s">
        <v>3062</v>
      </c>
      <c r="J1244" s="1058" t="s">
        <v>1211</v>
      </c>
      <c r="L1244" s="1058" t="s">
        <v>474</v>
      </c>
      <c r="M1244" s="1058" t="s">
        <v>474</v>
      </c>
      <c r="N1244" s="1058" t="s">
        <v>474</v>
      </c>
      <c r="O1244" s="1058" t="s">
        <v>3059</v>
      </c>
      <c r="P1244" s="1058" t="s">
        <v>474</v>
      </c>
      <c r="Q1244" s="1058" t="s">
        <v>474</v>
      </c>
      <c r="R1244" s="1058" t="s">
        <v>3059</v>
      </c>
      <c r="S1244" s="1058" t="s">
        <v>3059</v>
      </c>
      <c r="T1244" s="1058" t="s">
        <v>3059</v>
      </c>
      <c r="U1244" s="1058" t="s">
        <v>474</v>
      </c>
      <c r="V1244" s="1058" t="s">
        <v>3059</v>
      </c>
      <c r="W1244" s="1058" t="s">
        <v>3059</v>
      </c>
      <c r="X1244" s="1058" t="s">
        <v>3059</v>
      </c>
      <c r="Y1244" s="1060" t="s">
        <v>3063</v>
      </c>
      <c r="Z1244" s="1058" t="s">
        <v>3059</v>
      </c>
      <c r="AG1244" s="1059">
        <v>430661004</v>
      </c>
      <c r="AH1244" s="1059">
        <v>430661004</v>
      </c>
      <c r="AI1244" s="1058" t="s">
        <v>8092</v>
      </c>
      <c r="AJ1244" s="1058" t="s">
        <v>8094</v>
      </c>
      <c r="AK1244" s="1058" t="s">
        <v>3059</v>
      </c>
    </row>
    <row r="1245" spans="1:37" s="1058" customFormat="1" ht="10" x14ac:dyDescent="0.2">
      <c r="A1245" s="1058" t="s">
        <v>8095</v>
      </c>
      <c r="B1245" s="1059"/>
      <c r="C1245" s="1059"/>
      <c r="D1245" s="1058" t="s">
        <v>3057</v>
      </c>
      <c r="E1245" s="1058" t="s">
        <v>8096</v>
      </c>
      <c r="F1245" s="1058" t="s">
        <v>3059</v>
      </c>
      <c r="G1245" s="1058" t="s">
        <v>8097</v>
      </c>
      <c r="H1245" s="1058" t="s">
        <v>3061</v>
      </c>
      <c r="I1245" s="1058" t="s">
        <v>3062</v>
      </c>
      <c r="J1245" s="1058" t="s">
        <v>1211</v>
      </c>
      <c r="L1245" s="1058" t="s">
        <v>474</v>
      </c>
      <c r="M1245" s="1058" t="s">
        <v>474</v>
      </c>
      <c r="N1245" s="1058" t="s">
        <v>474</v>
      </c>
      <c r="O1245" s="1058" t="s">
        <v>3059</v>
      </c>
      <c r="P1245" s="1058" t="s">
        <v>474</v>
      </c>
      <c r="Q1245" s="1058" t="s">
        <v>474</v>
      </c>
      <c r="R1245" s="1058" t="s">
        <v>3059</v>
      </c>
      <c r="S1245" s="1058" t="s">
        <v>3059</v>
      </c>
      <c r="T1245" s="1058" t="s">
        <v>3059</v>
      </c>
      <c r="U1245" s="1058" t="s">
        <v>474</v>
      </c>
      <c r="V1245" s="1058" t="s">
        <v>3059</v>
      </c>
      <c r="W1245" s="1058" t="s">
        <v>3059</v>
      </c>
      <c r="X1245" s="1058" t="s">
        <v>3059</v>
      </c>
      <c r="Y1245" s="1060" t="s">
        <v>3063</v>
      </c>
      <c r="Z1245" s="1058" t="s">
        <v>3059</v>
      </c>
      <c r="AG1245" s="1059">
        <v>23593005</v>
      </c>
      <c r="AH1245" s="1059">
        <v>23593005</v>
      </c>
      <c r="AI1245" s="1058" t="s">
        <v>8096</v>
      </c>
      <c r="AJ1245" s="1058" t="s">
        <v>8098</v>
      </c>
      <c r="AK1245" s="1058" t="s">
        <v>3059</v>
      </c>
    </row>
    <row r="1246" spans="1:37" s="1058" customFormat="1" ht="10" x14ac:dyDescent="0.2">
      <c r="A1246" s="1058" t="s">
        <v>8099</v>
      </c>
      <c r="B1246" s="1059"/>
      <c r="C1246" s="1059"/>
      <c r="D1246" s="1058" t="s">
        <v>3057</v>
      </c>
      <c r="E1246" s="1058" t="s">
        <v>8100</v>
      </c>
      <c r="F1246" s="1058" t="s">
        <v>3059</v>
      </c>
      <c r="G1246" s="1058" t="s">
        <v>8101</v>
      </c>
      <c r="H1246" s="1058" t="s">
        <v>3061</v>
      </c>
      <c r="I1246" s="1058" t="s">
        <v>3062</v>
      </c>
      <c r="J1246" s="1058" t="s">
        <v>1211</v>
      </c>
      <c r="L1246" s="1058" t="s">
        <v>474</v>
      </c>
      <c r="M1246" s="1058" t="s">
        <v>474</v>
      </c>
      <c r="N1246" s="1058" t="s">
        <v>474</v>
      </c>
      <c r="O1246" s="1058" t="s">
        <v>3059</v>
      </c>
      <c r="P1246" s="1058" t="s">
        <v>474</v>
      </c>
      <c r="Q1246" s="1058" t="s">
        <v>474</v>
      </c>
      <c r="R1246" s="1058" t="s">
        <v>3059</v>
      </c>
      <c r="S1246" s="1058" t="s">
        <v>3059</v>
      </c>
      <c r="T1246" s="1058" t="s">
        <v>3059</v>
      </c>
      <c r="U1246" s="1058" t="s">
        <v>474</v>
      </c>
      <c r="V1246" s="1058" t="s">
        <v>3059</v>
      </c>
      <c r="W1246" s="1058" t="s">
        <v>3059</v>
      </c>
      <c r="X1246" s="1058" t="s">
        <v>3059</v>
      </c>
      <c r="Y1246" s="1060" t="s">
        <v>3063</v>
      </c>
      <c r="Z1246" s="1058" t="s">
        <v>3059</v>
      </c>
      <c r="AG1246" s="1059">
        <v>15526005</v>
      </c>
      <c r="AH1246" s="1059">
        <v>15526005</v>
      </c>
      <c r="AI1246" s="1058" t="s">
        <v>8100</v>
      </c>
      <c r="AJ1246" s="1058" t="s">
        <v>8102</v>
      </c>
      <c r="AK1246" s="1058" t="s">
        <v>3059</v>
      </c>
    </row>
    <row r="1247" spans="1:37" s="1058" customFormat="1" ht="10" x14ac:dyDescent="0.2">
      <c r="A1247" s="1058" t="s">
        <v>8103</v>
      </c>
      <c r="B1247" s="1059"/>
      <c r="C1247" s="1059"/>
      <c r="D1247" s="1058" t="s">
        <v>3057</v>
      </c>
      <c r="E1247" s="1058" t="s">
        <v>8104</v>
      </c>
      <c r="F1247" s="1058" t="s">
        <v>3059</v>
      </c>
      <c r="G1247" s="1058" t="s">
        <v>8105</v>
      </c>
      <c r="H1247" s="1058" t="s">
        <v>3061</v>
      </c>
      <c r="I1247" s="1058" t="s">
        <v>3062</v>
      </c>
      <c r="J1247" s="1058" t="s">
        <v>1211</v>
      </c>
      <c r="L1247" s="1058" t="s">
        <v>474</v>
      </c>
      <c r="M1247" s="1058" t="s">
        <v>474</v>
      </c>
      <c r="N1247" s="1058" t="s">
        <v>474</v>
      </c>
      <c r="O1247" s="1058" t="s">
        <v>3059</v>
      </c>
      <c r="P1247" s="1058" t="s">
        <v>474</v>
      </c>
      <c r="Q1247" s="1058" t="s">
        <v>474</v>
      </c>
      <c r="R1247" s="1058" t="s">
        <v>474</v>
      </c>
      <c r="S1247" s="1058" t="s">
        <v>3059</v>
      </c>
      <c r="T1247" s="1058" t="s">
        <v>3059</v>
      </c>
      <c r="U1247" s="1058" t="s">
        <v>474</v>
      </c>
      <c r="V1247" s="1058" t="s">
        <v>3059</v>
      </c>
      <c r="W1247" s="1058" t="s">
        <v>3059</v>
      </c>
      <c r="X1247" s="1058" t="s">
        <v>3059</v>
      </c>
      <c r="Y1247" s="1060" t="s">
        <v>3063</v>
      </c>
      <c r="Z1247" s="1058" t="s">
        <v>3059</v>
      </c>
      <c r="AF1247" s="1058" t="s">
        <v>474</v>
      </c>
      <c r="AG1247" s="1059">
        <v>50732004</v>
      </c>
      <c r="AH1247" s="1059">
        <v>50732004</v>
      </c>
      <c r="AI1247" s="1058" t="s">
        <v>8104</v>
      </c>
      <c r="AJ1247" s="1058" t="s">
        <v>8106</v>
      </c>
      <c r="AK1247" s="1058" t="s">
        <v>3059</v>
      </c>
    </row>
    <row r="1248" spans="1:37" s="1058" customFormat="1" ht="10" x14ac:dyDescent="0.2">
      <c r="A1248" s="1058" t="s">
        <v>8107</v>
      </c>
      <c r="B1248" s="1059"/>
      <c r="C1248" s="1059"/>
      <c r="D1248" s="1058" t="s">
        <v>3057</v>
      </c>
      <c r="E1248" s="1058" t="s">
        <v>8108</v>
      </c>
      <c r="F1248" s="1058" t="s">
        <v>3059</v>
      </c>
      <c r="G1248" s="1058" t="s">
        <v>8109</v>
      </c>
      <c r="H1248" s="1058" t="s">
        <v>3061</v>
      </c>
      <c r="I1248" s="1058" t="s">
        <v>3062</v>
      </c>
      <c r="J1248" s="1058" t="s">
        <v>1211</v>
      </c>
      <c r="L1248" s="1058" t="s">
        <v>474</v>
      </c>
      <c r="M1248" s="1058" t="s">
        <v>474</v>
      </c>
      <c r="N1248" s="1058" t="s">
        <v>474</v>
      </c>
      <c r="O1248" s="1058" t="s">
        <v>3059</v>
      </c>
      <c r="P1248" s="1058" t="s">
        <v>474</v>
      </c>
      <c r="Q1248" s="1058" t="s">
        <v>474</v>
      </c>
      <c r="R1248" s="1058" t="s">
        <v>474</v>
      </c>
      <c r="S1248" s="1058" t="s">
        <v>3059</v>
      </c>
      <c r="T1248" s="1058" t="s">
        <v>3059</v>
      </c>
      <c r="U1248" s="1058" t="s">
        <v>474</v>
      </c>
      <c r="V1248" s="1058" t="s">
        <v>3059</v>
      </c>
      <c r="W1248" s="1058" t="s">
        <v>3059</v>
      </c>
      <c r="X1248" s="1058" t="s">
        <v>3059</v>
      </c>
      <c r="Y1248" s="1060" t="s">
        <v>3063</v>
      </c>
      <c r="Z1248" s="1058" t="s">
        <v>3059</v>
      </c>
      <c r="AF1248" s="1058" t="s">
        <v>474</v>
      </c>
      <c r="AG1248" s="1059">
        <v>28501001</v>
      </c>
      <c r="AH1248" s="1059">
        <v>28501001</v>
      </c>
      <c r="AI1248" s="1058" t="s">
        <v>8108</v>
      </c>
      <c r="AJ1248" s="1058" t="s">
        <v>8110</v>
      </c>
      <c r="AK1248" s="1058" t="s">
        <v>3059</v>
      </c>
    </row>
    <row r="1249" spans="1:37" s="1058" customFormat="1" ht="10" x14ac:dyDescent="0.2">
      <c r="A1249" s="1058" t="s">
        <v>8111</v>
      </c>
      <c r="B1249" s="1059"/>
      <c r="C1249" s="1059"/>
      <c r="D1249" s="1058" t="s">
        <v>3057</v>
      </c>
      <c r="E1249" s="1058" t="s">
        <v>8112</v>
      </c>
      <c r="F1249" s="1058" t="s">
        <v>3059</v>
      </c>
      <c r="G1249" s="1058" t="s">
        <v>8113</v>
      </c>
      <c r="H1249" s="1058" t="s">
        <v>3061</v>
      </c>
      <c r="I1249" s="1058" t="s">
        <v>3062</v>
      </c>
      <c r="J1249" s="1058" t="s">
        <v>1211</v>
      </c>
      <c r="L1249" s="1058" t="s">
        <v>474</v>
      </c>
      <c r="M1249" s="1058" t="s">
        <v>474</v>
      </c>
      <c r="N1249" s="1058" t="s">
        <v>474</v>
      </c>
      <c r="O1249" s="1058" t="s">
        <v>3059</v>
      </c>
      <c r="P1249" s="1058" t="s">
        <v>474</v>
      </c>
      <c r="Q1249" s="1058" t="s">
        <v>474</v>
      </c>
      <c r="R1249" s="1058" t="s">
        <v>3059</v>
      </c>
      <c r="S1249" s="1058" t="s">
        <v>3059</v>
      </c>
      <c r="T1249" s="1058" t="s">
        <v>3059</v>
      </c>
      <c r="U1249" s="1058" t="s">
        <v>474</v>
      </c>
      <c r="V1249" s="1058" t="s">
        <v>3059</v>
      </c>
      <c r="W1249" s="1058" t="s">
        <v>3059</v>
      </c>
      <c r="X1249" s="1058" t="s">
        <v>3059</v>
      </c>
      <c r="Y1249" s="1060" t="s">
        <v>3063</v>
      </c>
      <c r="Z1249" s="1058" t="s">
        <v>3059</v>
      </c>
      <c r="AG1249" s="1059">
        <v>116423005</v>
      </c>
      <c r="AH1249" s="1059">
        <v>116423005</v>
      </c>
      <c r="AI1249" s="1058" t="s">
        <v>8112</v>
      </c>
      <c r="AJ1249" s="1058" t="s">
        <v>8114</v>
      </c>
      <c r="AK1249" s="1058" t="s">
        <v>3059</v>
      </c>
    </row>
    <row r="1250" spans="1:37" s="1058" customFormat="1" ht="10" x14ac:dyDescent="0.2">
      <c r="A1250" s="1058" t="s">
        <v>8115</v>
      </c>
      <c r="B1250" s="1059"/>
      <c r="C1250" s="1059"/>
      <c r="D1250" s="1058" t="s">
        <v>3057</v>
      </c>
      <c r="E1250" s="1058" t="s">
        <v>8116</v>
      </c>
      <c r="F1250" s="1058" t="s">
        <v>3059</v>
      </c>
      <c r="G1250" s="1058" t="s">
        <v>8117</v>
      </c>
      <c r="H1250" s="1058" t="s">
        <v>3061</v>
      </c>
      <c r="I1250" s="1058" t="s">
        <v>3062</v>
      </c>
      <c r="J1250" s="1058" t="s">
        <v>1211</v>
      </c>
      <c r="L1250" s="1058" t="s">
        <v>474</v>
      </c>
      <c r="M1250" s="1058" t="s">
        <v>474</v>
      </c>
      <c r="N1250" s="1058" t="s">
        <v>474</v>
      </c>
      <c r="O1250" s="1058" t="s">
        <v>3059</v>
      </c>
      <c r="P1250" s="1058" t="s">
        <v>474</v>
      </c>
      <c r="Q1250" s="1058" t="s">
        <v>474</v>
      </c>
      <c r="R1250" s="1058" t="s">
        <v>3059</v>
      </c>
      <c r="S1250" s="1058" t="s">
        <v>3059</v>
      </c>
      <c r="T1250" s="1058" t="s">
        <v>3059</v>
      </c>
      <c r="U1250" s="1058" t="s">
        <v>474</v>
      </c>
      <c r="V1250" s="1058" t="s">
        <v>3059</v>
      </c>
      <c r="W1250" s="1058" t="s">
        <v>3059</v>
      </c>
      <c r="X1250" s="1058" t="s">
        <v>3059</v>
      </c>
      <c r="Y1250" s="1060" t="s">
        <v>3063</v>
      </c>
      <c r="Z1250" s="1058" t="s">
        <v>3059</v>
      </c>
      <c r="AG1250" s="1059">
        <v>116490002</v>
      </c>
      <c r="AH1250" s="1059">
        <v>116490002</v>
      </c>
      <c r="AI1250" s="1058" t="s">
        <v>8116</v>
      </c>
      <c r="AJ1250" s="1058" t="s">
        <v>8118</v>
      </c>
      <c r="AK1250" s="1058" t="s">
        <v>3059</v>
      </c>
    </row>
    <row r="1251" spans="1:37" s="1058" customFormat="1" ht="10" x14ac:dyDescent="0.2">
      <c r="A1251" s="1058" t="s">
        <v>8119</v>
      </c>
      <c r="B1251" s="1059"/>
      <c r="C1251" s="1059"/>
      <c r="D1251" s="1058" t="s">
        <v>3057</v>
      </c>
      <c r="E1251" s="1058" t="s">
        <v>8120</v>
      </c>
      <c r="F1251" s="1058" t="s">
        <v>3059</v>
      </c>
      <c r="G1251" s="1058" t="s">
        <v>8121</v>
      </c>
      <c r="H1251" s="1058" t="s">
        <v>3061</v>
      </c>
      <c r="I1251" s="1058" t="s">
        <v>3062</v>
      </c>
      <c r="J1251" s="1058" t="s">
        <v>1211</v>
      </c>
      <c r="L1251" s="1058" t="s">
        <v>474</v>
      </c>
      <c r="M1251" s="1058" t="s">
        <v>474</v>
      </c>
      <c r="N1251" s="1058" t="s">
        <v>474</v>
      </c>
      <c r="O1251" s="1058" t="s">
        <v>3059</v>
      </c>
      <c r="P1251" s="1058" t="s">
        <v>474</v>
      </c>
      <c r="Q1251" s="1058" t="s">
        <v>474</v>
      </c>
      <c r="R1251" s="1058" t="s">
        <v>3059</v>
      </c>
      <c r="S1251" s="1058" t="s">
        <v>3059</v>
      </c>
      <c r="T1251" s="1058" t="s">
        <v>3059</v>
      </c>
      <c r="U1251" s="1058" t="s">
        <v>474</v>
      </c>
      <c r="V1251" s="1058" t="s">
        <v>3059</v>
      </c>
      <c r="W1251" s="1058" t="s">
        <v>3059</v>
      </c>
      <c r="X1251" s="1058" t="s">
        <v>3059</v>
      </c>
      <c r="Y1251" s="1060" t="s">
        <v>3063</v>
      </c>
      <c r="Z1251" s="1058" t="s">
        <v>3059</v>
      </c>
      <c r="AG1251" s="1059">
        <v>414926008</v>
      </c>
      <c r="AH1251" s="1059">
        <v>414926008</v>
      </c>
      <c r="AI1251" s="1058" t="s">
        <v>8120</v>
      </c>
      <c r="AJ1251" s="1058" t="s">
        <v>8122</v>
      </c>
      <c r="AK1251" s="1058" t="s">
        <v>3059</v>
      </c>
    </row>
    <row r="1252" spans="1:37" s="1058" customFormat="1" ht="10" x14ac:dyDescent="0.2">
      <c r="A1252" s="1058" t="s">
        <v>8123</v>
      </c>
      <c r="B1252" s="1059"/>
      <c r="C1252" s="1059"/>
      <c r="D1252" s="1058" t="s">
        <v>3057</v>
      </c>
      <c r="E1252" s="1058" t="s">
        <v>8124</v>
      </c>
      <c r="F1252" s="1058" t="s">
        <v>3059</v>
      </c>
      <c r="G1252" s="1058" t="s">
        <v>8125</v>
      </c>
      <c r="H1252" s="1058" t="s">
        <v>3061</v>
      </c>
      <c r="I1252" s="1058" t="s">
        <v>3062</v>
      </c>
      <c r="J1252" s="1058" t="s">
        <v>1211</v>
      </c>
      <c r="L1252" s="1058" t="s">
        <v>474</v>
      </c>
      <c r="M1252" s="1058" t="s">
        <v>474</v>
      </c>
      <c r="N1252" s="1058" t="s">
        <v>474</v>
      </c>
      <c r="O1252" s="1058" t="s">
        <v>3059</v>
      </c>
      <c r="P1252" s="1058" t="s">
        <v>474</v>
      </c>
      <c r="Q1252" s="1058" t="s">
        <v>474</v>
      </c>
      <c r="R1252" s="1058" t="s">
        <v>474</v>
      </c>
      <c r="S1252" s="1058" t="s">
        <v>3059</v>
      </c>
      <c r="T1252" s="1058" t="s">
        <v>3059</v>
      </c>
      <c r="U1252" s="1058" t="s">
        <v>474</v>
      </c>
      <c r="V1252" s="1058" t="s">
        <v>3059</v>
      </c>
      <c r="W1252" s="1058" t="s">
        <v>3059</v>
      </c>
      <c r="X1252" s="1058" t="s">
        <v>3059</v>
      </c>
      <c r="Y1252" s="1060" t="s">
        <v>3063</v>
      </c>
      <c r="Z1252" s="1058" t="s">
        <v>3059</v>
      </c>
      <c r="AG1252" s="1059">
        <v>418523002</v>
      </c>
      <c r="AH1252" s="1059">
        <v>418523002</v>
      </c>
      <c r="AI1252" s="1058" t="s">
        <v>8124</v>
      </c>
      <c r="AJ1252" s="1058" t="s">
        <v>8126</v>
      </c>
      <c r="AK1252" s="1058" t="s">
        <v>3059</v>
      </c>
    </row>
    <row r="1253" spans="1:37" s="1058" customFormat="1" ht="10" x14ac:dyDescent="0.2">
      <c r="A1253" s="1058" t="s">
        <v>8127</v>
      </c>
      <c r="B1253" s="1059"/>
      <c r="C1253" s="1059"/>
      <c r="D1253" s="1058" t="s">
        <v>3057</v>
      </c>
      <c r="E1253" s="1058" t="s">
        <v>8128</v>
      </c>
      <c r="F1253" s="1058" t="s">
        <v>8129</v>
      </c>
      <c r="G1253" s="1058" t="s">
        <v>8130</v>
      </c>
      <c r="H1253" s="1058" t="s">
        <v>3061</v>
      </c>
      <c r="I1253" s="1058" t="s">
        <v>3062</v>
      </c>
      <c r="J1253" s="1058" t="s">
        <v>1211</v>
      </c>
      <c r="L1253" s="1058" t="s">
        <v>474</v>
      </c>
      <c r="M1253" s="1058" t="s">
        <v>474</v>
      </c>
      <c r="N1253" s="1058" t="s">
        <v>474</v>
      </c>
      <c r="O1253" s="1058" t="s">
        <v>3059</v>
      </c>
      <c r="P1253" s="1058" t="s">
        <v>474</v>
      </c>
      <c r="Q1253" s="1058" t="s">
        <v>474</v>
      </c>
      <c r="R1253" s="1058" t="s">
        <v>474</v>
      </c>
      <c r="S1253" s="1058" t="s">
        <v>3059</v>
      </c>
      <c r="T1253" s="1058" t="s">
        <v>3059</v>
      </c>
      <c r="U1253" s="1058" t="s">
        <v>474</v>
      </c>
      <c r="V1253" s="1058" t="s">
        <v>3059</v>
      </c>
      <c r="W1253" s="1058" t="s">
        <v>3059</v>
      </c>
      <c r="X1253" s="1058" t="s">
        <v>3059</v>
      </c>
      <c r="Y1253" s="1060" t="s">
        <v>3063</v>
      </c>
      <c r="Z1253" s="1058" t="s">
        <v>3059</v>
      </c>
      <c r="AG1253" s="1059">
        <v>446487001</v>
      </c>
      <c r="AH1253" s="1059">
        <v>446487001</v>
      </c>
      <c r="AI1253" s="1058" t="s">
        <v>8128</v>
      </c>
      <c r="AJ1253" s="1058" t="s">
        <v>8131</v>
      </c>
      <c r="AK1253" s="1058" t="s">
        <v>3059</v>
      </c>
    </row>
    <row r="1254" spans="1:37" s="1058" customFormat="1" ht="10" x14ac:dyDescent="0.2">
      <c r="A1254" s="1058" t="s">
        <v>8132</v>
      </c>
      <c r="B1254" s="1059"/>
      <c r="C1254" s="1059"/>
      <c r="D1254" s="1058" t="s">
        <v>3057</v>
      </c>
      <c r="E1254" s="1058" t="s">
        <v>8133</v>
      </c>
      <c r="F1254" s="1058" t="s">
        <v>3059</v>
      </c>
      <c r="G1254" s="1058" t="s">
        <v>8134</v>
      </c>
      <c r="H1254" s="1058" t="s">
        <v>3061</v>
      </c>
      <c r="I1254" s="1058" t="s">
        <v>3062</v>
      </c>
      <c r="J1254" s="1058" t="s">
        <v>1211</v>
      </c>
      <c r="L1254" s="1058" t="s">
        <v>474</v>
      </c>
      <c r="M1254" s="1058" t="s">
        <v>474</v>
      </c>
      <c r="N1254" s="1058" t="s">
        <v>474</v>
      </c>
      <c r="O1254" s="1058" t="s">
        <v>474</v>
      </c>
      <c r="P1254" s="1058" t="s">
        <v>474</v>
      </c>
      <c r="Q1254" s="1058" t="s">
        <v>474</v>
      </c>
      <c r="R1254" s="1058" t="s">
        <v>3059</v>
      </c>
      <c r="S1254" s="1058" t="s">
        <v>3059</v>
      </c>
      <c r="T1254" s="1058" t="s">
        <v>3059</v>
      </c>
      <c r="U1254" s="1058" t="s">
        <v>474</v>
      </c>
      <c r="V1254" s="1058" t="s">
        <v>3059</v>
      </c>
      <c r="W1254" s="1058" t="s">
        <v>3059</v>
      </c>
      <c r="X1254" s="1058" t="s">
        <v>3059</v>
      </c>
      <c r="Y1254" s="1060" t="s">
        <v>3063</v>
      </c>
      <c r="Z1254" s="1058" t="s">
        <v>3059</v>
      </c>
      <c r="AG1254" s="1059">
        <v>81194007</v>
      </c>
      <c r="AH1254" s="1059">
        <v>81194007</v>
      </c>
      <c r="AI1254" s="1058" t="s">
        <v>8133</v>
      </c>
      <c r="AJ1254" s="1058" t="s">
        <v>8135</v>
      </c>
      <c r="AK1254" s="1058" t="s">
        <v>3059</v>
      </c>
    </row>
    <row r="1255" spans="1:37" s="1058" customFormat="1" ht="10" x14ac:dyDescent="0.2">
      <c r="A1255" s="1058" t="s">
        <v>8136</v>
      </c>
      <c r="B1255" s="1059"/>
      <c r="C1255" s="1059"/>
      <c r="D1255" s="1058" t="s">
        <v>3057</v>
      </c>
      <c r="E1255" s="1058" t="s">
        <v>8137</v>
      </c>
      <c r="F1255" s="1058" t="s">
        <v>3059</v>
      </c>
      <c r="G1255" s="1058" t="s">
        <v>8138</v>
      </c>
      <c r="H1255" s="1058" t="s">
        <v>3061</v>
      </c>
      <c r="I1255" s="1058" t="s">
        <v>3062</v>
      </c>
      <c r="J1255" s="1058" t="s">
        <v>1211</v>
      </c>
      <c r="L1255" s="1058" t="s">
        <v>474</v>
      </c>
      <c r="M1255" s="1058" t="s">
        <v>474</v>
      </c>
      <c r="N1255" s="1058" t="s">
        <v>474</v>
      </c>
      <c r="O1255" s="1058" t="s">
        <v>3059</v>
      </c>
      <c r="P1255" s="1058" t="s">
        <v>474</v>
      </c>
      <c r="Q1255" s="1058" t="s">
        <v>474</v>
      </c>
      <c r="R1255" s="1058" t="s">
        <v>3059</v>
      </c>
      <c r="S1255" s="1058" t="s">
        <v>3059</v>
      </c>
      <c r="T1255" s="1058" t="s">
        <v>3059</v>
      </c>
      <c r="U1255" s="1058" t="s">
        <v>474</v>
      </c>
      <c r="V1255" s="1058" t="s">
        <v>3059</v>
      </c>
      <c r="W1255" s="1058" t="s">
        <v>3059</v>
      </c>
      <c r="X1255" s="1058" t="s">
        <v>3059</v>
      </c>
      <c r="Y1255" s="1060" t="s">
        <v>3063</v>
      </c>
      <c r="Z1255" s="1058" t="s">
        <v>3059</v>
      </c>
      <c r="AG1255" s="1059">
        <v>112343001</v>
      </c>
      <c r="AH1255" s="1059">
        <v>112343001</v>
      </c>
      <c r="AI1255" s="1058" t="s">
        <v>8137</v>
      </c>
      <c r="AJ1255" s="1058" t="s">
        <v>8139</v>
      </c>
      <c r="AK1255" s="1058" t="s">
        <v>3059</v>
      </c>
    </row>
    <row r="1256" spans="1:37" s="1058" customFormat="1" ht="10" x14ac:dyDescent="0.2">
      <c r="A1256" s="1058" t="s">
        <v>8140</v>
      </c>
      <c r="B1256" s="1059"/>
      <c r="C1256" s="1059"/>
      <c r="D1256" s="1058" t="s">
        <v>3057</v>
      </c>
      <c r="E1256" s="1058" t="s">
        <v>8141</v>
      </c>
      <c r="F1256" s="1058" t="s">
        <v>3059</v>
      </c>
      <c r="G1256" s="1058" t="s">
        <v>8142</v>
      </c>
      <c r="H1256" s="1058" t="s">
        <v>3061</v>
      </c>
      <c r="I1256" s="1058" t="s">
        <v>3062</v>
      </c>
      <c r="J1256" s="1058" t="s">
        <v>1211</v>
      </c>
      <c r="L1256" s="1058" t="s">
        <v>474</v>
      </c>
      <c r="M1256" s="1058" t="s">
        <v>474</v>
      </c>
      <c r="N1256" s="1058" t="s">
        <v>474</v>
      </c>
      <c r="O1256" s="1058" t="s">
        <v>3059</v>
      </c>
      <c r="P1256" s="1058" t="s">
        <v>474</v>
      </c>
      <c r="Q1256" s="1058" t="s">
        <v>474</v>
      </c>
      <c r="R1256" s="1058" t="s">
        <v>3059</v>
      </c>
      <c r="S1256" s="1058" t="s">
        <v>3059</v>
      </c>
      <c r="T1256" s="1058" t="s">
        <v>3059</v>
      </c>
      <c r="U1256" s="1058" t="s">
        <v>474</v>
      </c>
      <c r="V1256" s="1058" t="s">
        <v>3059</v>
      </c>
      <c r="W1256" s="1058" t="s">
        <v>3059</v>
      </c>
      <c r="X1256" s="1058" t="s">
        <v>3059</v>
      </c>
      <c r="Y1256" s="1060" t="s">
        <v>3063</v>
      </c>
      <c r="Z1256" s="1058" t="s">
        <v>3059</v>
      </c>
      <c r="AG1256" s="1059">
        <v>11309009</v>
      </c>
      <c r="AH1256" s="1059">
        <v>11309009</v>
      </c>
      <c r="AI1256" s="1058" t="s">
        <v>8141</v>
      </c>
      <c r="AJ1256" s="1058" t="s">
        <v>8143</v>
      </c>
      <c r="AK1256" s="1058" t="s">
        <v>3059</v>
      </c>
    </row>
    <row r="1257" spans="1:37" s="1058" customFormat="1" ht="10" x14ac:dyDescent="0.2">
      <c r="A1257" s="1058" t="s">
        <v>8144</v>
      </c>
      <c r="B1257" s="1059"/>
      <c r="C1257" s="1059"/>
      <c r="D1257" s="1058" t="s">
        <v>3057</v>
      </c>
      <c r="E1257" s="1058" t="s">
        <v>8145</v>
      </c>
      <c r="F1257" s="1058" t="s">
        <v>3059</v>
      </c>
      <c r="G1257" s="1058" t="s">
        <v>8146</v>
      </c>
      <c r="H1257" s="1058" t="s">
        <v>3061</v>
      </c>
      <c r="I1257" s="1058" t="s">
        <v>3062</v>
      </c>
      <c r="J1257" s="1058" t="s">
        <v>1211</v>
      </c>
      <c r="L1257" s="1058" t="s">
        <v>474</v>
      </c>
      <c r="M1257" s="1058" t="s">
        <v>474</v>
      </c>
      <c r="N1257" s="1058" t="s">
        <v>474</v>
      </c>
      <c r="O1257" s="1058" t="s">
        <v>3059</v>
      </c>
      <c r="P1257" s="1058" t="s">
        <v>474</v>
      </c>
      <c r="Q1257" s="1058" t="s">
        <v>474</v>
      </c>
      <c r="R1257" s="1058" t="s">
        <v>3059</v>
      </c>
      <c r="S1257" s="1058" t="s">
        <v>3059</v>
      </c>
      <c r="T1257" s="1058" t="s">
        <v>3059</v>
      </c>
      <c r="U1257" s="1058" t="s">
        <v>474</v>
      </c>
      <c r="V1257" s="1058" t="s">
        <v>3059</v>
      </c>
      <c r="W1257" s="1058" t="s">
        <v>3059</v>
      </c>
      <c r="X1257" s="1058" t="s">
        <v>3059</v>
      </c>
      <c r="Y1257" s="1060" t="s">
        <v>3063</v>
      </c>
      <c r="Z1257" s="1058" t="s">
        <v>3059</v>
      </c>
      <c r="AG1257" s="1059">
        <v>90341001</v>
      </c>
      <c r="AH1257" s="1059">
        <v>90341001</v>
      </c>
      <c r="AI1257" s="1058" t="s">
        <v>8145</v>
      </c>
      <c r="AJ1257" s="1058" t="s">
        <v>8147</v>
      </c>
      <c r="AK1257" s="1058" t="s">
        <v>3059</v>
      </c>
    </row>
    <row r="1258" spans="1:37" s="1058" customFormat="1" ht="10" x14ac:dyDescent="0.2">
      <c r="A1258" s="1058" t="s">
        <v>8148</v>
      </c>
      <c r="B1258" s="1059"/>
      <c r="C1258" s="1059"/>
      <c r="D1258" s="1058" t="s">
        <v>3057</v>
      </c>
      <c r="E1258" s="1058" t="s">
        <v>8149</v>
      </c>
      <c r="F1258" s="1058" t="s">
        <v>3059</v>
      </c>
      <c r="G1258" s="1058" t="s">
        <v>8150</v>
      </c>
      <c r="H1258" s="1058" t="s">
        <v>3061</v>
      </c>
      <c r="I1258" s="1058" t="s">
        <v>3062</v>
      </c>
      <c r="J1258" s="1058" t="s">
        <v>1211</v>
      </c>
      <c r="L1258" s="1058" t="s">
        <v>474</v>
      </c>
      <c r="M1258" s="1058" t="s">
        <v>474</v>
      </c>
      <c r="N1258" s="1058" t="s">
        <v>474</v>
      </c>
      <c r="O1258" s="1058" t="s">
        <v>3059</v>
      </c>
      <c r="P1258" s="1058" t="s">
        <v>474</v>
      </c>
      <c r="Q1258" s="1058" t="s">
        <v>474</v>
      </c>
      <c r="R1258" s="1058" t="s">
        <v>3059</v>
      </c>
      <c r="S1258" s="1058" t="s">
        <v>3059</v>
      </c>
      <c r="T1258" s="1058" t="s">
        <v>3059</v>
      </c>
      <c r="U1258" s="1058" t="s">
        <v>474</v>
      </c>
      <c r="V1258" s="1058" t="s">
        <v>3059</v>
      </c>
      <c r="W1258" s="1058" t="s">
        <v>3059</v>
      </c>
      <c r="X1258" s="1058" t="s">
        <v>3059</v>
      </c>
      <c r="Y1258" s="1060" t="s">
        <v>3063</v>
      </c>
      <c r="Z1258" s="1058" t="s">
        <v>3059</v>
      </c>
      <c r="AG1258" s="1059">
        <v>114232006</v>
      </c>
      <c r="AH1258" s="1059">
        <v>114232006</v>
      </c>
      <c r="AI1258" s="1058" t="s">
        <v>8149</v>
      </c>
      <c r="AJ1258" s="1058" t="s">
        <v>8151</v>
      </c>
      <c r="AK1258" s="1058" t="s">
        <v>3059</v>
      </c>
    </row>
    <row r="1259" spans="1:37" s="1058" customFormat="1" ht="10" x14ac:dyDescent="0.2">
      <c r="A1259" s="1058" t="s">
        <v>8152</v>
      </c>
      <c r="B1259" s="1059"/>
      <c r="C1259" s="1059"/>
      <c r="D1259" s="1058" t="s">
        <v>3057</v>
      </c>
      <c r="E1259" s="1058" t="s">
        <v>8153</v>
      </c>
      <c r="F1259" s="1058" t="s">
        <v>3059</v>
      </c>
      <c r="G1259" s="1058" t="s">
        <v>8154</v>
      </c>
      <c r="H1259" s="1058" t="s">
        <v>3061</v>
      </c>
      <c r="I1259" s="1058" t="s">
        <v>3062</v>
      </c>
      <c r="J1259" s="1058" t="s">
        <v>1211</v>
      </c>
      <c r="L1259" s="1058" t="s">
        <v>474</v>
      </c>
      <c r="M1259" s="1058" t="s">
        <v>474</v>
      </c>
      <c r="N1259" s="1058" t="s">
        <v>474</v>
      </c>
      <c r="O1259" s="1058" t="s">
        <v>3059</v>
      </c>
      <c r="P1259" s="1058" t="s">
        <v>474</v>
      </c>
      <c r="Q1259" s="1058" t="s">
        <v>474</v>
      </c>
      <c r="R1259" s="1058" t="s">
        <v>3059</v>
      </c>
      <c r="S1259" s="1058" t="s">
        <v>3059</v>
      </c>
      <c r="T1259" s="1058" t="s">
        <v>3059</v>
      </c>
      <c r="U1259" s="1058" t="s">
        <v>474</v>
      </c>
      <c r="V1259" s="1058" t="s">
        <v>3059</v>
      </c>
      <c r="W1259" s="1058" t="s">
        <v>3059</v>
      </c>
      <c r="X1259" s="1058" t="s">
        <v>3059</v>
      </c>
      <c r="Y1259" s="1060" t="s">
        <v>3063</v>
      </c>
      <c r="Z1259" s="1058" t="s">
        <v>3059</v>
      </c>
      <c r="AG1259" s="1059">
        <v>114233001</v>
      </c>
      <c r="AH1259" s="1059">
        <v>114233001</v>
      </c>
      <c r="AI1259" s="1058" t="s">
        <v>8153</v>
      </c>
      <c r="AJ1259" s="1058" t="s">
        <v>8155</v>
      </c>
      <c r="AK1259" s="1058" t="s">
        <v>3059</v>
      </c>
    </row>
    <row r="1260" spans="1:37" s="1058" customFormat="1" ht="10" x14ac:dyDescent="0.2">
      <c r="A1260" s="1058" t="s">
        <v>8156</v>
      </c>
      <c r="B1260" s="1059"/>
      <c r="C1260" s="1059"/>
      <c r="D1260" s="1058" t="s">
        <v>3057</v>
      </c>
      <c r="E1260" s="1058" t="s">
        <v>8157</v>
      </c>
      <c r="F1260" s="1058" t="s">
        <v>3059</v>
      </c>
      <c r="G1260" s="1058" t="s">
        <v>8158</v>
      </c>
      <c r="H1260" s="1058" t="s">
        <v>3061</v>
      </c>
      <c r="I1260" s="1058" t="s">
        <v>3062</v>
      </c>
      <c r="J1260" s="1058" t="s">
        <v>1211</v>
      </c>
      <c r="L1260" s="1058" t="s">
        <v>474</v>
      </c>
      <c r="M1260" s="1058" t="s">
        <v>474</v>
      </c>
      <c r="N1260" s="1058" t="s">
        <v>474</v>
      </c>
      <c r="O1260" s="1058" t="s">
        <v>474</v>
      </c>
      <c r="P1260" s="1058" t="s">
        <v>474</v>
      </c>
      <c r="Q1260" s="1058" t="s">
        <v>474</v>
      </c>
      <c r="R1260" s="1058" t="s">
        <v>3059</v>
      </c>
      <c r="S1260" s="1058" t="s">
        <v>3059</v>
      </c>
      <c r="T1260" s="1058" t="s">
        <v>3059</v>
      </c>
      <c r="U1260" s="1058" t="s">
        <v>474</v>
      </c>
      <c r="V1260" s="1058" t="s">
        <v>3059</v>
      </c>
      <c r="W1260" s="1058" t="s">
        <v>3059</v>
      </c>
      <c r="X1260" s="1058" t="s">
        <v>3059</v>
      </c>
      <c r="Y1260" s="1060" t="s">
        <v>3063</v>
      </c>
      <c r="Z1260" s="1058" t="s">
        <v>3059</v>
      </c>
      <c r="AG1260" s="1059">
        <v>114086007</v>
      </c>
      <c r="AH1260" s="1059">
        <v>114086007</v>
      </c>
      <c r="AI1260" s="1058" t="s">
        <v>8157</v>
      </c>
      <c r="AJ1260" s="1058" t="s">
        <v>8159</v>
      </c>
      <c r="AK1260" s="1058" t="s">
        <v>3059</v>
      </c>
    </row>
    <row r="1261" spans="1:37" s="1058" customFormat="1" ht="10" x14ac:dyDescent="0.2">
      <c r="A1261" s="1058" t="s">
        <v>8160</v>
      </c>
      <c r="B1261" s="1059"/>
      <c r="C1261" s="1059"/>
      <c r="D1261" s="1058" t="s">
        <v>3057</v>
      </c>
      <c r="E1261" s="1058" t="s">
        <v>8161</v>
      </c>
      <c r="G1261" s="1058" t="s">
        <v>8162</v>
      </c>
      <c r="H1261" s="1058" t="s">
        <v>3061</v>
      </c>
      <c r="I1261" s="1058" t="s">
        <v>3062</v>
      </c>
      <c r="J1261" s="1058" t="s">
        <v>1211</v>
      </c>
      <c r="L1261" s="1058" t="s">
        <v>474</v>
      </c>
      <c r="M1261" s="1058" t="s">
        <v>474</v>
      </c>
      <c r="N1261" s="1058" t="s">
        <v>474</v>
      </c>
      <c r="O1261" s="1058" t="s">
        <v>474</v>
      </c>
      <c r="P1261" s="1058" t="s">
        <v>474</v>
      </c>
      <c r="Q1261" s="1058" t="s">
        <v>474</v>
      </c>
      <c r="U1261" s="1058" t="s">
        <v>474</v>
      </c>
      <c r="Y1261" s="1060" t="s">
        <v>3063</v>
      </c>
      <c r="AG1261" s="1059">
        <v>429907003</v>
      </c>
      <c r="AH1261" s="1059">
        <v>429907003</v>
      </c>
      <c r="AI1261" s="1058" t="s">
        <v>8161</v>
      </c>
      <c r="AJ1261" s="1058" t="s">
        <v>8163</v>
      </c>
    </row>
    <row r="1262" spans="1:37" s="1058" customFormat="1" ht="10" x14ac:dyDescent="0.2">
      <c r="A1262" s="1058" t="s">
        <v>8164</v>
      </c>
      <c r="B1262" s="1059"/>
      <c r="C1262" s="1059"/>
      <c r="D1262" s="1058" t="s">
        <v>3057</v>
      </c>
      <c r="E1262" s="1058" t="s">
        <v>8165</v>
      </c>
      <c r="F1262" s="1058" t="s">
        <v>3059</v>
      </c>
      <c r="G1262" s="1058" t="s">
        <v>8166</v>
      </c>
      <c r="H1262" s="1058" t="s">
        <v>3061</v>
      </c>
      <c r="I1262" s="1058" t="s">
        <v>3062</v>
      </c>
      <c r="J1262" s="1058" t="s">
        <v>1211</v>
      </c>
      <c r="L1262" s="1058" t="s">
        <v>474</v>
      </c>
      <c r="M1262" s="1058" t="s">
        <v>474</v>
      </c>
      <c r="N1262" s="1058" t="s">
        <v>474</v>
      </c>
      <c r="O1262" s="1058" t="s">
        <v>474</v>
      </c>
      <c r="P1262" s="1058" t="s">
        <v>474</v>
      </c>
      <c r="Q1262" s="1058" t="s">
        <v>474</v>
      </c>
      <c r="R1262" s="1058" t="s">
        <v>3059</v>
      </c>
      <c r="S1262" s="1058" t="s">
        <v>3059</v>
      </c>
      <c r="T1262" s="1058" t="s">
        <v>3059</v>
      </c>
      <c r="U1262" s="1058" t="s">
        <v>474</v>
      </c>
      <c r="V1262" s="1058" t="s">
        <v>3059</v>
      </c>
      <c r="W1262" s="1058" t="s">
        <v>3059</v>
      </c>
      <c r="X1262" s="1058" t="s">
        <v>3059</v>
      </c>
      <c r="Y1262" s="1060" t="s">
        <v>3063</v>
      </c>
      <c r="Z1262" s="1058" t="s">
        <v>3059</v>
      </c>
      <c r="AG1262" s="1059">
        <v>114088008</v>
      </c>
      <c r="AH1262" s="1059">
        <v>114088008</v>
      </c>
      <c r="AI1262" s="1058" t="s">
        <v>8165</v>
      </c>
      <c r="AJ1262" s="1058" t="s">
        <v>8167</v>
      </c>
      <c r="AK1262" s="1058" t="s">
        <v>3059</v>
      </c>
    </row>
    <row r="1263" spans="1:37" s="1058" customFormat="1" ht="10" x14ac:dyDescent="0.2">
      <c r="A1263" s="1058" t="s">
        <v>8168</v>
      </c>
      <c r="B1263" s="1059"/>
      <c r="C1263" s="1059"/>
      <c r="D1263" s="1058" t="s">
        <v>3057</v>
      </c>
      <c r="E1263" s="1058" t="s">
        <v>8169</v>
      </c>
      <c r="G1263" s="1058" t="s">
        <v>8170</v>
      </c>
      <c r="H1263" s="1058" t="s">
        <v>3061</v>
      </c>
      <c r="I1263" s="1058" t="s">
        <v>3062</v>
      </c>
      <c r="J1263" s="1058" t="s">
        <v>1211</v>
      </c>
      <c r="L1263" s="1058" t="s">
        <v>474</v>
      </c>
      <c r="M1263" s="1058" t="s">
        <v>474</v>
      </c>
      <c r="N1263" s="1058" t="s">
        <v>474</v>
      </c>
      <c r="O1263" s="1058" t="s">
        <v>474</v>
      </c>
      <c r="P1263" s="1058" t="s">
        <v>474</v>
      </c>
      <c r="Q1263" s="1058" t="s">
        <v>474</v>
      </c>
      <c r="U1263" s="1058" t="s">
        <v>474</v>
      </c>
      <c r="Y1263" s="1060" t="s">
        <v>3063</v>
      </c>
      <c r="AG1263" s="1059" t="s">
        <v>8171</v>
      </c>
      <c r="AH1263" s="1059" t="s">
        <v>8171</v>
      </c>
      <c r="AI1263" s="1058" t="s">
        <v>8169</v>
      </c>
      <c r="AJ1263" s="1058" t="s">
        <v>8172</v>
      </c>
    </row>
    <row r="1264" spans="1:37" s="1058" customFormat="1" ht="10" x14ac:dyDescent="0.2">
      <c r="A1264" s="1058" t="s">
        <v>8173</v>
      </c>
      <c r="B1264" s="1059"/>
      <c r="C1264" s="1059"/>
      <c r="D1264" s="1058" t="s">
        <v>3057</v>
      </c>
      <c r="E1264" s="1058" t="s">
        <v>8174</v>
      </c>
      <c r="F1264" s="1058" t="s">
        <v>3059</v>
      </c>
      <c r="G1264" s="1058" t="s">
        <v>8175</v>
      </c>
      <c r="H1264" s="1058" t="s">
        <v>3061</v>
      </c>
      <c r="I1264" s="1058" t="s">
        <v>3062</v>
      </c>
      <c r="J1264" s="1058" t="s">
        <v>1211</v>
      </c>
      <c r="L1264" s="1058" t="s">
        <v>474</v>
      </c>
      <c r="M1264" s="1058" t="s">
        <v>474</v>
      </c>
      <c r="N1264" s="1058" t="s">
        <v>474</v>
      </c>
      <c r="O1264" s="1058" t="s">
        <v>474</v>
      </c>
      <c r="P1264" s="1058" t="s">
        <v>474</v>
      </c>
      <c r="Q1264" s="1058" t="s">
        <v>474</v>
      </c>
      <c r="R1264" s="1058" t="s">
        <v>3059</v>
      </c>
      <c r="S1264" s="1058" t="s">
        <v>3059</v>
      </c>
      <c r="T1264" s="1058" t="s">
        <v>3059</v>
      </c>
      <c r="U1264" s="1058" t="s">
        <v>474</v>
      </c>
      <c r="V1264" s="1058" t="s">
        <v>3059</v>
      </c>
      <c r="W1264" s="1058" t="s">
        <v>3059</v>
      </c>
      <c r="X1264" s="1058" t="s">
        <v>3059</v>
      </c>
      <c r="Y1264" s="1060" t="s">
        <v>3063</v>
      </c>
      <c r="Z1264" s="1058" t="s">
        <v>3059</v>
      </c>
      <c r="AG1264" s="1059">
        <v>114098002</v>
      </c>
      <c r="AH1264" s="1059">
        <v>114098002</v>
      </c>
      <c r="AI1264" s="1058" t="s">
        <v>8174</v>
      </c>
      <c r="AJ1264" s="1058" t="s">
        <v>8176</v>
      </c>
      <c r="AK1264" s="1058" t="s">
        <v>3059</v>
      </c>
    </row>
    <row r="1265" spans="1:37" s="1058" customFormat="1" ht="10" x14ac:dyDescent="0.2">
      <c r="A1265" s="1058" t="s">
        <v>8177</v>
      </c>
      <c r="B1265" s="1059"/>
      <c r="C1265" s="1059"/>
      <c r="D1265" s="1058" t="s">
        <v>3057</v>
      </c>
      <c r="E1265" s="1058" t="s">
        <v>8178</v>
      </c>
      <c r="F1265" s="1058" t="s">
        <v>3059</v>
      </c>
      <c r="G1265" s="1058" t="s">
        <v>8179</v>
      </c>
      <c r="H1265" s="1058" t="s">
        <v>3061</v>
      </c>
      <c r="I1265" s="1058" t="s">
        <v>3062</v>
      </c>
      <c r="J1265" s="1058" t="s">
        <v>1211</v>
      </c>
      <c r="L1265" s="1058" t="s">
        <v>474</v>
      </c>
      <c r="M1265" s="1058" t="s">
        <v>474</v>
      </c>
      <c r="N1265" s="1058" t="s">
        <v>474</v>
      </c>
      <c r="O1265" s="1058" t="s">
        <v>474</v>
      </c>
      <c r="P1265" s="1058" t="s">
        <v>474</v>
      </c>
      <c r="Q1265" s="1058" t="s">
        <v>474</v>
      </c>
      <c r="R1265" s="1058" t="s">
        <v>3059</v>
      </c>
      <c r="S1265" s="1058" t="s">
        <v>3059</v>
      </c>
      <c r="T1265" s="1058" t="s">
        <v>3059</v>
      </c>
      <c r="U1265" s="1058" t="s">
        <v>474</v>
      </c>
      <c r="V1265" s="1058" t="s">
        <v>3059</v>
      </c>
      <c r="W1265" s="1058" t="s">
        <v>3059</v>
      </c>
      <c r="X1265" s="1058" t="s">
        <v>3059</v>
      </c>
      <c r="Y1265" s="1060" t="s">
        <v>3063</v>
      </c>
      <c r="Z1265" s="1058" t="s">
        <v>3059</v>
      </c>
      <c r="AG1265" s="1059">
        <v>414989004</v>
      </c>
      <c r="AH1265" s="1059">
        <v>414989004</v>
      </c>
      <c r="AI1265" s="1058" t="s">
        <v>8178</v>
      </c>
      <c r="AJ1265" s="1058" t="s">
        <v>8180</v>
      </c>
      <c r="AK1265" s="1058" t="s">
        <v>3059</v>
      </c>
    </row>
    <row r="1266" spans="1:37" s="1058" customFormat="1" ht="10" x14ac:dyDescent="0.2">
      <c r="A1266" s="1058" t="s">
        <v>8181</v>
      </c>
      <c r="B1266" s="1059"/>
      <c r="C1266" s="1059"/>
      <c r="D1266" s="1058" t="s">
        <v>3057</v>
      </c>
      <c r="E1266" s="1058" t="s">
        <v>8182</v>
      </c>
      <c r="F1266" s="1058" t="s">
        <v>3059</v>
      </c>
      <c r="G1266" s="1058" t="s">
        <v>8183</v>
      </c>
      <c r="H1266" s="1058" t="s">
        <v>3061</v>
      </c>
      <c r="I1266" s="1058" t="s">
        <v>3062</v>
      </c>
      <c r="J1266" s="1058" t="s">
        <v>1211</v>
      </c>
      <c r="L1266" s="1058" t="s">
        <v>474</v>
      </c>
      <c r="M1266" s="1058" t="s">
        <v>474</v>
      </c>
      <c r="N1266" s="1058" t="s">
        <v>474</v>
      </c>
      <c r="O1266" s="1058" t="s">
        <v>474</v>
      </c>
      <c r="P1266" s="1058" t="s">
        <v>474</v>
      </c>
      <c r="Q1266" s="1058" t="s">
        <v>474</v>
      </c>
      <c r="R1266" s="1058" t="s">
        <v>3059</v>
      </c>
      <c r="S1266" s="1058" t="s">
        <v>3059</v>
      </c>
      <c r="T1266" s="1058" t="s">
        <v>3059</v>
      </c>
      <c r="U1266" s="1058" t="s">
        <v>474</v>
      </c>
      <c r="V1266" s="1058" t="s">
        <v>3059</v>
      </c>
      <c r="W1266" s="1058" t="s">
        <v>3059</v>
      </c>
      <c r="X1266" s="1058" t="s">
        <v>3059</v>
      </c>
      <c r="Y1266" s="1060" t="s">
        <v>3063</v>
      </c>
      <c r="Z1266" s="1058" t="s">
        <v>3059</v>
      </c>
      <c r="AG1266" s="1059">
        <v>114101003</v>
      </c>
      <c r="AH1266" s="1059">
        <v>114101003</v>
      </c>
      <c r="AI1266" s="1058" t="s">
        <v>8182</v>
      </c>
      <c r="AJ1266" s="1058" t="s">
        <v>8184</v>
      </c>
      <c r="AK1266" s="1058" t="s">
        <v>3059</v>
      </c>
    </row>
    <row r="1267" spans="1:37" s="1058" customFormat="1" ht="10" x14ac:dyDescent="0.2">
      <c r="A1267" s="1058" t="s">
        <v>8185</v>
      </c>
      <c r="B1267" s="1059"/>
      <c r="C1267" s="1059"/>
      <c r="D1267" s="1058" t="s">
        <v>3057</v>
      </c>
      <c r="E1267" s="1058" t="s">
        <v>8186</v>
      </c>
      <c r="G1267" s="1058" t="s">
        <v>8187</v>
      </c>
      <c r="H1267" s="1058" t="s">
        <v>3061</v>
      </c>
      <c r="I1267" s="1058" t="s">
        <v>3062</v>
      </c>
      <c r="J1267" s="1058" t="s">
        <v>1211</v>
      </c>
      <c r="L1267" s="1058" t="s">
        <v>474</v>
      </c>
      <c r="M1267" s="1058" t="s">
        <v>474</v>
      </c>
      <c r="N1267" s="1058" t="s">
        <v>474</v>
      </c>
      <c r="O1267" s="1058" t="s">
        <v>474</v>
      </c>
      <c r="P1267" s="1058" t="s">
        <v>474</v>
      </c>
      <c r="Q1267" s="1058" t="s">
        <v>474</v>
      </c>
      <c r="U1267" s="1058" t="s">
        <v>474</v>
      </c>
      <c r="Y1267" s="1060" t="s">
        <v>3063</v>
      </c>
      <c r="AG1267" s="1059">
        <v>114103000</v>
      </c>
      <c r="AH1267" s="1059">
        <v>114103000</v>
      </c>
      <c r="AI1267" s="1058" t="s">
        <v>8186</v>
      </c>
      <c r="AJ1267" s="1058" t="s">
        <v>8188</v>
      </c>
    </row>
    <row r="1268" spans="1:37" s="1058" customFormat="1" ht="10" x14ac:dyDescent="0.2">
      <c r="A1268" s="1058" t="s">
        <v>8189</v>
      </c>
      <c r="B1268" s="1059"/>
      <c r="C1268" s="1059"/>
      <c r="D1268" s="1058" t="s">
        <v>3057</v>
      </c>
      <c r="E1268" s="1058" t="s">
        <v>8190</v>
      </c>
      <c r="F1268" s="1058" t="s">
        <v>3059</v>
      </c>
      <c r="G1268" s="1058" t="s">
        <v>8191</v>
      </c>
      <c r="H1268" s="1058" t="s">
        <v>3061</v>
      </c>
      <c r="I1268" s="1058" t="s">
        <v>3062</v>
      </c>
      <c r="J1268" s="1058" t="s">
        <v>1211</v>
      </c>
      <c r="L1268" s="1058" t="s">
        <v>474</v>
      </c>
      <c r="M1268" s="1058" t="s">
        <v>474</v>
      </c>
      <c r="N1268" s="1058" t="s">
        <v>474</v>
      </c>
      <c r="O1268" s="1058" t="s">
        <v>474</v>
      </c>
      <c r="P1268" s="1058" t="s">
        <v>474</v>
      </c>
      <c r="Q1268" s="1058" t="s">
        <v>474</v>
      </c>
      <c r="R1268" s="1058" t="s">
        <v>3059</v>
      </c>
      <c r="S1268" s="1058" t="s">
        <v>3059</v>
      </c>
      <c r="T1268" s="1058" t="s">
        <v>3059</v>
      </c>
      <c r="U1268" s="1058" t="s">
        <v>474</v>
      </c>
      <c r="V1268" s="1058" t="s">
        <v>3059</v>
      </c>
      <c r="W1268" s="1058" t="s">
        <v>3059</v>
      </c>
      <c r="X1268" s="1058" t="s">
        <v>3059</v>
      </c>
      <c r="Y1268" s="1060" t="s">
        <v>3063</v>
      </c>
      <c r="Z1268" s="1058" t="s">
        <v>3059</v>
      </c>
      <c r="AG1268" s="1059">
        <v>114105007</v>
      </c>
      <c r="AH1268" s="1059">
        <v>114105007</v>
      </c>
      <c r="AI1268" s="1058" t="s">
        <v>8190</v>
      </c>
      <c r="AJ1268" s="1058" t="s">
        <v>8192</v>
      </c>
      <c r="AK1268" s="1058" t="s">
        <v>3059</v>
      </c>
    </row>
    <row r="1269" spans="1:37" s="1058" customFormat="1" ht="10" x14ac:dyDescent="0.2">
      <c r="A1269" s="1058" t="s">
        <v>8193</v>
      </c>
      <c r="B1269" s="1059"/>
      <c r="C1269" s="1059"/>
      <c r="D1269" s="1058" t="s">
        <v>3057</v>
      </c>
      <c r="E1269" s="1058" t="s">
        <v>8194</v>
      </c>
      <c r="F1269" s="1058" t="s">
        <v>3059</v>
      </c>
      <c r="G1269" s="1058" t="s">
        <v>8195</v>
      </c>
      <c r="H1269" s="1058" t="s">
        <v>3061</v>
      </c>
      <c r="I1269" s="1058" t="s">
        <v>3062</v>
      </c>
      <c r="J1269" s="1058" t="s">
        <v>1211</v>
      </c>
      <c r="L1269" s="1058" t="s">
        <v>474</v>
      </c>
      <c r="M1269" s="1058" t="s">
        <v>474</v>
      </c>
      <c r="N1269" s="1058" t="s">
        <v>474</v>
      </c>
      <c r="O1269" s="1058" t="s">
        <v>474</v>
      </c>
      <c r="P1269" s="1058" t="s">
        <v>474</v>
      </c>
      <c r="Q1269" s="1058" t="s">
        <v>474</v>
      </c>
      <c r="R1269" s="1058" t="s">
        <v>3059</v>
      </c>
      <c r="S1269" s="1058" t="s">
        <v>3059</v>
      </c>
      <c r="T1269" s="1058" t="s">
        <v>3059</v>
      </c>
      <c r="U1269" s="1058" t="s">
        <v>474</v>
      </c>
      <c r="V1269" s="1058" t="s">
        <v>3059</v>
      </c>
      <c r="W1269" s="1058" t="s">
        <v>3059</v>
      </c>
      <c r="X1269" s="1058" t="s">
        <v>3059</v>
      </c>
      <c r="Y1269" s="1060" t="s">
        <v>3063</v>
      </c>
      <c r="Z1269" s="1058" t="s">
        <v>3059</v>
      </c>
      <c r="AG1269" s="1059">
        <v>414990008</v>
      </c>
      <c r="AH1269" s="1059">
        <v>414990008</v>
      </c>
      <c r="AI1269" s="1058" t="s">
        <v>8194</v>
      </c>
      <c r="AJ1269" s="1058" t="s">
        <v>8196</v>
      </c>
      <c r="AK1269" s="1058" t="s">
        <v>3059</v>
      </c>
    </row>
    <row r="1270" spans="1:37" s="1058" customFormat="1" ht="10" x14ac:dyDescent="0.2">
      <c r="A1270" s="1058" t="s">
        <v>8197</v>
      </c>
      <c r="B1270" s="1059"/>
      <c r="C1270" s="1059"/>
      <c r="D1270" s="1058" t="s">
        <v>3057</v>
      </c>
      <c r="E1270" s="1058" t="s">
        <v>8198</v>
      </c>
      <c r="G1270" s="1058" t="s">
        <v>8199</v>
      </c>
      <c r="H1270" s="1058" t="s">
        <v>3061</v>
      </c>
      <c r="I1270" s="1058" t="s">
        <v>3062</v>
      </c>
      <c r="J1270" s="1058" t="s">
        <v>1211</v>
      </c>
      <c r="L1270" s="1058" t="s">
        <v>474</v>
      </c>
      <c r="M1270" s="1058" t="s">
        <v>474</v>
      </c>
      <c r="N1270" s="1058" t="s">
        <v>474</v>
      </c>
      <c r="O1270" s="1058" t="s">
        <v>474</v>
      </c>
      <c r="P1270" s="1058" t="s">
        <v>474</v>
      </c>
      <c r="Q1270" s="1058" t="s">
        <v>474</v>
      </c>
      <c r="U1270" s="1058" t="s">
        <v>474</v>
      </c>
      <c r="Y1270" s="1060" t="s">
        <v>3063</v>
      </c>
      <c r="AG1270" s="1059">
        <v>438962008</v>
      </c>
      <c r="AH1270" s="1059">
        <v>438962008</v>
      </c>
      <c r="AI1270" s="1058" t="s">
        <v>8198</v>
      </c>
      <c r="AJ1270" s="1058" t="s">
        <v>8200</v>
      </c>
    </row>
    <row r="1271" spans="1:37" s="1058" customFormat="1" ht="10" x14ac:dyDescent="0.2">
      <c r="A1271" s="1058" t="s">
        <v>8201</v>
      </c>
      <c r="B1271" s="1059"/>
      <c r="C1271" s="1059"/>
      <c r="D1271" s="1058" t="s">
        <v>3057</v>
      </c>
      <c r="E1271" s="1058" t="s">
        <v>8202</v>
      </c>
      <c r="F1271" s="1058" t="s">
        <v>3059</v>
      </c>
      <c r="G1271" s="1058" t="s">
        <v>8203</v>
      </c>
      <c r="H1271" s="1058" t="s">
        <v>3061</v>
      </c>
      <c r="I1271" s="1058" t="s">
        <v>3062</v>
      </c>
      <c r="J1271" s="1058" t="s">
        <v>1211</v>
      </c>
      <c r="L1271" s="1058" t="s">
        <v>474</v>
      </c>
      <c r="M1271" s="1058" t="s">
        <v>474</v>
      </c>
      <c r="N1271" s="1058" t="s">
        <v>474</v>
      </c>
      <c r="O1271" s="1058" t="s">
        <v>474</v>
      </c>
      <c r="P1271" s="1058" t="s">
        <v>474</v>
      </c>
      <c r="Q1271" s="1058" t="s">
        <v>474</v>
      </c>
      <c r="R1271" s="1058" t="s">
        <v>3059</v>
      </c>
      <c r="S1271" s="1058" t="s">
        <v>3059</v>
      </c>
      <c r="T1271" s="1058" t="s">
        <v>3059</v>
      </c>
      <c r="U1271" s="1058" t="s">
        <v>474</v>
      </c>
      <c r="V1271" s="1058" t="s">
        <v>3059</v>
      </c>
      <c r="W1271" s="1058" t="s">
        <v>3059</v>
      </c>
      <c r="X1271" s="1058" t="s">
        <v>3059</v>
      </c>
      <c r="Y1271" s="1060" t="s">
        <v>3063</v>
      </c>
      <c r="Z1271" s="1058" t="s">
        <v>3059</v>
      </c>
      <c r="AG1271" s="1059">
        <v>114106008</v>
      </c>
      <c r="AH1271" s="1059">
        <v>114106008</v>
      </c>
      <c r="AI1271" s="1058" t="s">
        <v>8202</v>
      </c>
      <c r="AJ1271" s="1058" t="s">
        <v>8204</v>
      </c>
      <c r="AK1271" s="1058" t="s">
        <v>3059</v>
      </c>
    </row>
    <row r="1272" spans="1:37" s="1058" customFormat="1" ht="10" x14ac:dyDescent="0.2">
      <c r="A1272" s="1058" t="s">
        <v>8205</v>
      </c>
      <c r="B1272" s="1059"/>
      <c r="C1272" s="1059"/>
      <c r="D1272" s="1058" t="s">
        <v>3057</v>
      </c>
      <c r="E1272" s="1058" t="s">
        <v>8206</v>
      </c>
      <c r="F1272" s="1058" t="s">
        <v>3059</v>
      </c>
      <c r="G1272" s="1058" t="s">
        <v>8207</v>
      </c>
      <c r="H1272" s="1058" t="s">
        <v>3061</v>
      </c>
      <c r="I1272" s="1058" t="s">
        <v>3062</v>
      </c>
      <c r="J1272" s="1058" t="s">
        <v>1211</v>
      </c>
      <c r="L1272" s="1058" t="s">
        <v>474</v>
      </c>
      <c r="M1272" s="1058" t="s">
        <v>474</v>
      </c>
      <c r="N1272" s="1058" t="s">
        <v>474</v>
      </c>
      <c r="O1272" s="1058" t="s">
        <v>474</v>
      </c>
      <c r="P1272" s="1058" t="s">
        <v>474</v>
      </c>
      <c r="Q1272" s="1058" t="s">
        <v>474</v>
      </c>
      <c r="R1272" s="1058" t="s">
        <v>3059</v>
      </c>
      <c r="S1272" s="1058" t="s">
        <v>3059</v>
      </c>
      <c r="T1272" s="1058" t="s">
        <v>3059</v>
      </c>
      <c r="U1272" s="1058" t="s">
        <v>474</v>
      </c>
      <c r="V1272" s="1058" t="s">
        <v>3059</v>
      </c>
      <c r="W1272" s="1058" t="s">
        <v>3059</v>
      </c>
      <c r="X1272" s="1058" t="s">
        <v>3059</v>
      </c>
      <c r="Y1272" s="1060" t="s">
        <v>3063</v>
      </c>
      <c r="Z1272" s="1058" t="s">
        <v>3059</v>
      </c>
      <c r="AG1272" s="1059">
        <v>445240003</v>
      </c>
      <c r="AH1272" s="1059">
        <v>445240003</v>
      </c>
      <c r="AI1272" s="1058" t="s">
        <v>8206</v>
      </c>
      <c r="AJ1272" s="1058" t="s">
        <v>8208</v>
      </c>
      <c r="AK1272" s="1058" t="s">
        <v>3059</v>
      </c>
    </row>
    <row r="1273" spans="1:37" s="1058" customFormat="1" ht="10" x14ac:dyDescent="0.2">
      <c r="A1273" s="1058" t="s">
        <v>8209</v>
      </c>
      <c r="B1273" s="1059"/>
      <c r="C1273" s="1059"/>
      <c r="D1273" s="1058" t="s">
        <v>3057</v>
      </c>
      <c r="E1273" s="1058" t="s">
        <v>8210</v>
      </c>
      <c r="F1273" s="1058" t="s">
        <v>3059</v>
      </c>
      <c r="G1273" s="1058" t="s">
        <v>8211</v>
      </c>
      <c r="H1273" s="1058" t="s">
        <v>3061</v>
      </c>
      <c r="I1273" s="1058" t="s">
        <v>3062</v>
      </c>
      <c r="J1273" s="1058" t="s">
        <v>1211</v>
      </c>
      <c r="L1273" s="1058" t="s">
        <v>474</v>
      </c>
      <c r="M1273" s="1058" t="s">
        <v>474</v>
      </c>
      <c r="N1273" s="1058" t="s">
        <v>474</v>
      </c>
      <c r="O1273" s="1058" t="s">
        <v>474</v>
      </c>
      <c r="P1273" s="1058" t="s">
        <v>474</v>
      </c>
      <c r="Q1273" s="1058" t="s">
        <v>474</v>
      </c>
      <c r="R1273" s="1058" t="s">
        <v>3059</v>
      </c>
      <c r="S1273" s="1058" t="s">
        <v>3059</v>
      </c>
      <c r="T1273" s="1058" t="s">
        <v>3059</v>
      </c>
      <c r="U1273" s="1058" t="s">
        <v>474</v>
      </c>
      <c r="V1273" s="1058" t="s">
        <v>3059</v>
      </c>
      <c r="W1273" s="1058" t="s">
        <v>3059</v>
      </c>
      <c r="X1273" s="1058" t="s">
        <v>3059</v>
      </c>
      <c r="Y1273" s="1060" t="s">
        <v>3063</v>
      </c>
      <c r="Z1273" s="1058" t="s">
        <v>3059</v>
      </c>
      <c r="AG1273" s="1059">
        <v>114107004</v>
      </c>
      <c r="AH1273" s="1059">
        <v>114107004</v>
      </c>
      <c r="AI1273" s="1058" t="s">
        <v>8210</v>
      </c>
      <c r="AJ1273" s="1058" t="s">
        <v>8212</v>
      </c>
      <c r="AK1273" s="1058" t="s">
        <v>3059</v>
      </c>
    </row>
    <row r="1274" spans="1:37" s="1058" customFormat="1" ht="10" x14ac:dyDescent="0.2">
      <c r="A1274" s="1058" t="s">
        <v>8213</v>
      </c>
      <c r="B1274" s="1059"/>
      <c r="C1274" s="1059"/>
      <c r="D1274" s="1058" t="s">
        <v>3057</v>
      </c>
      <c r="E1274" s="1058" t="s">
        <v>8214</v>
      </c>
      <c r="F1274" s="1058" t="s">
        <v>3059</v>
      </c>
      <c r="G1274" s="1058" t="s">
        <v>8215</v>
      </c>
      <c r="H1274" s="1058" t="s">
        <v>3061</v>
      </c>
      <c r="I1274" s="1058" t="s">
        <v>3062</v>
      </c>
      <c r="J1274" s="1058" t="s">
        <v>1211</v>
      </c>
      <c r="L1274" s="1058" t="s">
        <v>474</v>
      </c>
      <c r="M1274" s="1058" t="s">
        <v>474</v>
      </c>
      <c r="N1274" s="1058" t="s">
        <v>474</v>
      </c>
      <c r="O1274" s="1058" t="s">
        <v>3059</v>
      </c>
      <c r="P1274" s="1058" t="s">
        <v>474</v>
      </c>
      <c r="Q1274" s="1058" t="s">
        <v>474</v>
      </c>
      <c r="R1274" s="1058" t="s">
        <v>474</v>
      </c>
      <c r="S1274" s="1058" t="s">
        <v>3059</v>
      </c>
      <c r="T1274" s="1058" t="s">
        <v>3059</v>
      </c>
      <c r="U1274" s="1058" t="s">
        <v>474</v>
      </c>
      <c r="V1274" s="1058" t="s">
        <v>3059</v>
      </c>
      <c r="W1274" s="1058" t="s">
        <v>3059</v>
      </c>
      <c r="X1274" s="1058" t="s">
        <v>3059</v>
      </c>
      <c r="Y1274" s="1060" t="s">
        <v>3063</v>
      </c>
      <c r="Z1274" s="1058" t="s">
        <v>3059</v>
      </c>
      <c r="AG1274" s="1059">
        <v>89313005</v>
      </c>
      <c r="AH1274" s="1059">
        <v>89313005</v>
      </c>
      <c r="AI1274" s="1058" t="s">
        <v>8214</v>
      </c>
      <c r="AJ1274" s="1058" t="s">
        <v>8216</v>
      </c>
      <c r="AK1274" s="1058" t="s">
        <v>3059</v>
      </c>
    </row>
    <row r="1275" spans="1:37" s="1058" customFormat="1" ht="10" x14ac:dyDescent="0.2">
      <c r="A1275" s="1058" t="s">
        <v>8217</v>
      </c>
      <c r="B1275" s="1059"/>
      <c r="C1275" s="1059"/>
      <c r="D1275" s="1058" t="s">
        <v>3057</v>
      </c>
      <c r="E1275" s="1058" t="s">
        <v>8218</v>
      </c>
      <c r="F1275" s="1058" t="s">
        <v>3059</v>
      </c>
      <c r="G1275" s="1058" t="s">
        <v>8219</v>
      </c>
      <c r="H1275" s="1058" t="s">
        <v>3061</v>
      </c>
      <c r="I1275" s="1058" t="s">
        <v>3062</v>
      </c>
      <c r="J1275" s="1058" t="s">
        <v>1211</v>
      </c>
      <c r="L1275" s="1058" t="s">
        <v>474</v>
      </c>
      <c r="M1275" s="1058" t="s">
        <v>474</v>
      </c>
      <c r="N1275" s="1058" t="s">
        <v>474</v>
      </c>
      <c r="O1275" s="1058" t="s">
        <v>3059</v>
      </c>
      <c r="P1275" s="1058" t="s">
        <v>474</v>
      </c>
      <c r="Q1275" s="1058" t="s">
        <v>474</v>
      </c>
      <c r="R1275" s="1058" t="s">
        <v>3059</v>
      </c>
      <c r="S1275" s="1058" t="s">
        <v>3059</v>
      </c>
      <c r="T1275" s="1058" t="s">
        <v>3059</v>
      </c>
      <c r="U1275" s="1058" t="s">
        <v>474</v>
      </c>
      <c r="V1275" s="1058" t="s">
        <v>3059</v>
      </c>
      <c r="W1275" s="1058" t="s">
        <v>3059</v>
      </c>
      <c r="X1275" s="1058" t="s">
        <v>3059</v>
      </c>
      <c r="Y1275" s="1060" t="s">
        <v>3063</v>
      </c>
      <c r="Z1275" s="1058" t="s">
        <v>3059</v>
      </c>
      <c r="AG1275" s="1059">
        <v>414998001</v>
      </c>
      <c r="AH1275" s="1059">
        <v>414998001</v>
      </c>
      <c r="AI1275" s="1058" t="s">
        <v>8218</v>
      </c>
      <c r="AJ1275" s="1058" t="s">
        <v>8220</v>
      </c>
      <c r="AK1275" s="1058" t="s">
        <v>3059</v>
      </c>
    </row>
    <row r="1276" spans="1:37" s="1058" customFormat="1" ht="10" x14ac:dyDescent="0.2">
      <c r="A1276" s="1058" t="s">
        <v>8221</v>
      </c>
      <c r="B1276" s="1059"/>
      <c r="C1276" s="1059"/>
      <c r="D1276" s="1058" t="s">
        <v>3057</v>
      </c>
      <c r="E1276" s="1058" t="s">
        <v>8222</v>
      </c>
      <c r="F1276" s="1058" t="s">
        <v>3059</v>
      </c>
      <c r="G1276" s="1058" t="s">
        <v>8223</v>
      </c>
      <c r="H1276" s="1058" t="s">
        <v>3061</v>
      </c>
      <c r="I1276" s="1058" t="s">
        <v>3062</v>
      </c>
      <c r="J1276" s="1058" t="s">
        <v>1211</v>
      </c>
      <c r="L1276" s="1058" t="s">
        <v>474</v>
      </c>
      <c r="M1276" s="1058" t="s">
        <v>474</v>
      </c>
      <c r="N1276" s="1058" t="s">
        <v>474</v>
      </c>
      <c r="O1276" s="1058" t="s">
        <v>3059</v>
      </c>
      <c r="P1276" s="1058" t="s">
        <v>474</v>
      </c>
      <c r="Q1276" s="1058" t="s">
        <v>474</v>
      </c>
      <c r="R1276" s="1058" t="s">
        <v>3059</v>
      </c>
      <c r="S1276" s="1058" t="s">
        <v>3059</v>
      </c>
      <c r="T1276" s="1058" t="s">
        <v>3059</v>
      </c>
      <c r="U1276" s="1058" t="s">
        <v>474</v>
      </c>
      <c r="V1276" s="1058" t="s">
        <v>3059</v>
      </c>
      <c r="W1276" s="1058" t="s">
        <v>3059</v>
      </c>
      <c r="X1276" s="1058" t="s">
        <v>3059</v>
      </c>
      <c r="Y1276" s="1060" t="s">
        <v>3063</v>
      </c>
      <c r="Z1276" s="1058" t="s">
        <v>3059</v>
      </c>
      <c r="AG1276" s="1059">
        <v>414999009</v>
      </c>
      <c r="AH1276" s="1059">
        <v>414999009</v>
      </c>
      <c r="AI1276" s="1058" t="s">
        <v>8222</v>
      </c>
      <c r="AJ1276" s="1058" t="s">
        <v>8224</v>
      </c>
      <c r="AK1276" s="1058" t="s">
        <v>3059</v>
      </c>
    </row>
    <row r="1277" spans="1:37" s="1058" customFormat="1" ht="10" x14ac:dyDescent="0.2">
      <c r="A1277" s="1058" t="s">
        <v>8225</v>
      </c>
      <c r="B1277" s="1059"/>
      <c r="C1277" s="1059"/>
      <c r="D1277" s="1058" t="s">
        <v>3057</v>
      </c>
      <c r="E1277" s="1058" t="s">
        <v>8226</v>
      </c>
      <c r="F1277" s="1058" t="s">
        <v>3059</v>
      </c>
      <c r="G1277" s="1058" t="s">
        <v>8227</v>
      </c>
      <c r="H1277" s="1058" t="s">
        <v>3061</v>
      </c>
      <c r="I1277" s="1058" t="s">
        <v>3062</v>
      </c>
      <c r="J1277" s="1058" t="s">
        <v>1211</v>
      </c>
      <c r="L1277" s="1058" t="s">
        <v>474</v>
      </c>
      <c r="M1277" s="1058" t="s">
        <v>474</v>
      </c>
      <c r="N1277" s="1058" t="s">
        <v>474</v>
      </c>
      <c r="O1277" s="1058" t="s">
        <v>3059</v>
      </c>
      <c r="P1277" s="1058" t="s">
        <v>474</v>
      </c>
      <c r="Q1277" s="1058" t="s">
        <v>474</v>
      </c>
      <c r="R1277" s="1058" t="s">
        <v>3059</v>
      </c>
      <c r="S1277" s="1058" t="s">
        <v>3059</v>
      </c>
      <c r="T1277" s="1058" t="s">
        <v>3059</v>
      </c>
      <c r="U1277" s="1058" t="s">
        <v>474</v>
      </c>
      <c r="V1277" s="1058" t="s">
        <v>3059</v>
      </c>
      <c r="W1277" s="1058" t="s">
        <v>3059</v>
      </c>
      <c r="X1277" s="1058" t="s">
        <v>3059</v>
      </c>
      <c r="Y1277" s="1060" t="s">
        <v>3063</v>
      </c>
      <c r="Z1277" s="1058" t="s">
        <v>3059</v>
      </c>
      <c r="AG1277" s="1059">
        <v>415000009</v>
      </c>
      <c r="AH1277" s="1059">
        <v>415000009</v>
      </c>
      <c r="AI1277" s="1058" t="s">
        <v>8226</v>
      </c>
      <c r="AJ1277" s="1058" t="s">
        <v>8228</v>
      </c>
      <c r="AK1277" s="1058" t="s">
        <v>3059</v>
      </c>
    </row>
    <row r="1278" spans="1:37" s="1058" customFormat="1" ht="10" x14ac:dyDescent="0.2">
      <c r="A1278" s="1058" t="s">
        <v>8229</v>
      </c>
      <c r="B1278" s="1059"/>
      <c r="C1278" s="1059"/>
      <c r="D1278" s="1058" t="s">
        <v>3057</v>
      </c>
      <c r="E1278" s="1058" t="s">
        <v>8230</v>
      </c>
      <c r="F1278" s="1058" t="s">
        <v>3059</v>
      </c>
      <c r="G1278" s="1058" t="s">
        <v>8231</v>
      </c>
      <c r="H1278" s="1058" t="s">
        <v>3061</v>
      </c>
      <c r="I1278" s="1058" t="s">
        <v>3062</v>
      </c>
      <c r="J1278" s="1058" t="s">
        <v>1211</v>
      </c>
      <c r="L1278" s="1058" t="s">
        <v>474</v>
      </c>
      <c r="M1278" s="1058" t="s">
        <v>474</v>
      </c>
      <c r="N1278" s="1058" t="s">
        <v>474</v>
      </c>
      <c r="O1278" s="1058" t="s">
        <v>3059</v>
      </c>
      <c r="P1278" s="1058" t="s">
        <v>474</v>
      </c>
      <c r="Q1278" s="1058" t="s">
        <v>474</v>
      </c>
      <c r="R1278" s="1058" t="s">
        <v>3059</v>
      </c>
      <c r="S1278" s="1058" t="s">
        <v>3059</v>
      </c>
      <c r="T1278" s="1058" t="s">
        <v>3059</v>
      </c>
      <c r="U1278" s="1058" t="s">
        <v>474</v>
      </c>
      <c r="V1278" s="1058" t="s">
        <v>3059</v>
      </c>
      <c r="W1278" s="1058" t="s">
        <v>3059</v>
      </c>
      <c r="X1278" s="1058" t="s">
        <v>3059</v>
      </c>
      <c r="Y1278" s="1060" t="s">
        <v>3063</v>
      </c>
      <c r="Z1278" s="1058" t="s">
        <v>3059</v>
      </c>
      <c r="AG1278" s="1059">
        <v>415001008</v>
      </c>
      <c r="AH1278" s="1059">
        <v>415001008</v>
      </c>
      <c r="AI1278" s="1058" t="s">
        <v>8230</v>
      </c>
      <c r="AJ1278" s="1058" t="s">
        <v>8232</v>
      </c>
      <c r="AK1278" s="1058" t="s">
        <v>3059</v>
      </c>
    </row>
    <row r="1279" spans="1:37" s="1058" customFormat="1" ht="10" x14ac:dyDescent="0.2">
      <c r="A1279" s="1058" t="s">
        <v>8233</v>
      </c>
      <c r="B1279" s="1059"/>
      <c r="C1279" s="1059"/>
      <c r="D1279" s="1058" t="s">
        <v>3057</v>
      </c>
      <c r="E1279" s="1058" t="s">
        <v>8234</v>
      </c>
      <c r="F1279" s="1058" t="s">
        <v>3059</v>
      </c>
      <c r="G1279" s="1058" t="s">
        <v>8235</v>
      </c>
      <c r="H1279" s="1058" t="s">
        <v>3061</v>
      </c>
      <c r="I1279" s="1058" t="s">
        <v>3062</v>
      </c>
      <c r="J1279" s="1058" t="s">
        <v>1211</v>
      </c>
      <c r="L1279" s="1058" t="s">
        <v>474</v>
      </c>
      <c r="M1279" s="1058" t="s">
        <v>474</v>
      </c>
      <c r="N1279" s="1058" t="s">
        <v>474</v>
      </c>
      <c r="O1279" s="1058" t="s">
        <v>3059</v>
      </c>
      <c r="P1279" s="1058" t="s">
        <v>474</v>
      </c>
      <c r="Q1279" s="1058" t="s">
        <v>474</v>
      </c>
      <c r="R1279" s="1058" t="s">
        <v>3059</v>
      </c>
      <c r="S1279" s="1058" t="s">
        <v>3059</v>
      </c>
      <c r="T1279" s="1058" t="s">
        <v>3059</v>
      </c>
      <c r="U1279" s="1058" t="s">
        <v>474</v>
      </c>
      <c r="V1279" s="1058" t="s">
        <v>3059</v>
      </c>
      <c r="W1279" s="1058" t="s">
        <v>3059</v>
      </c>
      <c r="X1279" s="1058" t="s">
        <v>3059</v>
      </c>
      <c r="Y1279" s="1060" t="s">
        <v>3063</v>
      </c>
      <c r="Z1279" s="1058" t="s">
        <v>3059</v>
      </c>
      <c r="AG1279" s="1059">
        <v>415002001</v>
      </c>
      <c r="AH1279" s="1059">
        <v>415002001</v>
      </c>
      <c r="AI1279" s="1058" t="s">
        <v>8234</v>
      </c>
      <c r="AJ1279" s="1058" t="s">
        <v>8236</v>
      </c>
      <c r="AK1279" s="1058" t="s">
        <v>3059</v>
      </c>
    </row>
    <row r="1280" spans="1:37" s="1058" customFormat="1" ht="10" x14ac:dyDescent="0.2">
      <c r="A1280" s="1058" t="s">
        <v>8237</v>
      </c>
      <c r="B1280" s="1059"/>
      <c r="C1280" s="1059"/>
      <c r="D1280" s="1058" t="s">
        <v>3057</v>
      </c>
      <c r="E1280" s="1058" t="s">
        <v>8238</v>
      </c>
      <c r="F1280" s="1058" t="s">
        <v>3059</v>
      </c>
      <c r="G1280" s="1058" t="s">
        <v>8239</v>
      </c>
      <c r="H1280" s="1058" t="s">
        <v>3061</v>
      </c>
      <c r="I1280" s="1058" t="s">
        <v>3062</v>
      </c>
      <c r="J1280" s="1058" t="s">
        <v>1211</v>
      </c>
      <c r="L1280" s="1058" t="s">
        <v>474</v>
      </c>
      <c r="M1280" s="1058" t="s">
        <v>474</v>
      </c>
      <c r="N1280" s="1058" t="s">
        <v>474</v>
      </c>
      <c r="O1280" s="1058" t="s">
        <v>3059</v>
      </c>
      <c r="P1280" s="1058" t="s">
        <v>474</v>
      </c>
      <c r="Q1280" s="1058" t="s">
        <v>474</v>
      </c>
      <c r="R1280" s="1058" t="s">
        <v>3059</v>
      </c>
      <c r="S1280" s="1058" t="s">
        <v>3059</v>
      </c>
      <c r="T1280" s="1058" t="s">
        <v>3059</v>
      </c>
      <c r="U1280" s="1058" t="s">
        <v>474</v>
      </c>
      <c r="V1280" s="1058" t="s">
        <v>3059</v>
      </c>
      <c r="W1280" s="1058" t="s">
        <v>3059</v>
      </c>
      <c r="X1280" s="1058" t="s">
        <v>3059</v>
      </c>
      <c r="Y1280" s="1060" t="s">
        <v>3063</v>
      </c>
      <c r="Z1280" s="1058" t="s">
        <v>3059</v>
      </c>
      <c r="AG1280" s="1059">
        <v>415004000</v>
      </c>
      <c r="AH1280" s="1059">
        <v>415004000</v>
      </c>
      <c r="AI1280" s="1058" t="s">
        <v>8238</v>
      </c>
      <c r="AJ1280" s="1058" t="s">
        <v>8240</v>
      </c>
      <c r="AK1280" s="1058" t="s">
        <v>3059</v>
      </c>
    </row>
    <row r="1281" spans="1:37" s="1058" customFormat="1" ht="10" x14ac:dyDescent="0.2">
      <c r="A1281" s="1058" t="s">
        <v>8241</v>
      </c>
      <c r="B1281" s="1059"/>
      <c r="C1281" s="1059"/>
      <c r="D1281" s="1058" t="s">
        <v>3057</v>
      </c>
      <c r="E1281" s="1058" t="s">
        <v>8242</v>
      </c>
      <c r="F1281" s="1058" t="s">
        <v>3059</v>
      </c>
      <c r="G1281" s="1058" t="s">
        <v>8243</v>
      </c>
      <c r="H1281" s="1058" t="s">
        <v>3061</v>
      </c>
      <c r="I1281" s="1058" t="s">
        <v>3062</v>
      </c>
      <c r="J1281" s="1058" t="s">
        <v>1211</v>
      </c>
      <c r="L1281" s="1058" t="s">
        <v>474</v>
      </c>
      <c r="M1281" s="1058" t="s">
        <v>474</v>
      </c>
      <c r="N1281" s="1058" t="s">
        <v>474</v>
      </c>
      <c r="O1281" s="1058" t="s">
        <v>3059</v>
      </c>
      <c r="P1281" s="1058" t="s">
        <v>474</v>
      </c>
      <c r="Q1281" s="1058" t="s">
        <v>474</v>
      </c>
      <c r="R1281" s="1058" t="s">
        <v>474</v>
      </c>
      <c r="S1281" s="1058" t="s">
        <v>3059</v>
      </c>
      <c r="T1281" s="1058" t="s">
        <v>3059</v>
      </c>
      <c r="U1281" s="1058" t="s">
        <v>474</v>
      </c>
      <c r="V1281" s="1058" t="s">
        <v>3059</v>
      </c>
      <c r="W1281" s="1058" t="s">
        <v>3059</v>
      </c>
      <c r="X1281" s="1058" t="s">
        <v>3059</v>
      </c>
      <c r="Y1281" s="1060" t="s">
        <v>3063</v>
      </c>
      <c r="Z1281" s="1058" t="s">
        <v>3059</v>
      </c>
      <c r="AF1281" s="1058" t="s">
        <v>474</v>
      </c>
      <c r="AG1281" s="1059">
        <v>115013001</v>
      </c>
      <c r="AH1281" s="1059">
        <v>115013001</v>
      </c>
      <c r="AI1281" s="1058" t="s">
        <v>8242</v>
      </c>
      <c r="AJ1281" s="1058" t="s">
        <v>8244</v>
      </c>
      <c r="AK1281" s="1058" t="s">
        <v>3059</v>
      </c>
    </row>
    <row r="1282" spans="1:37" s="1058" customFormat="1" ht="10" x14ac:dyDescent="0.2">
      <c r="A1282" s="1058" t="s">
        <v>8245</v>
      </c>
      <c r="B1282" s="1059"/>
      <c r="C1282" s="1059"/>
      <c r="D1282" s="1058" t="s">
        <v>3057</v>
      </c>
      <c r="E1282" s="1058" t="s">
        <v>8246</v>
      </c>
      <c r="F1282" s="1058" t="s">
        <v>3059</v>
      </c>
      <c r="G1282" s="1058" t="s">
        <v>8247</v>
      </c>
      <c r="H1282" s="1058" t="s">
        <v>3061</v>
      </c>
      <c r="I1282" s="1058" t="s">
        <v>3062</v>
      </c>
      <c r="J1282" s="1058" t="s">
        <v>1211</v>
      </c>
      <c r="L1282" s="1058" t="s">
        <v>474</v>
      </c>
      <c r="M1282" s="1058" t="s">
        <v>474</v>
      </c>
      <c r="N1282" s="1058" t="s">
        <v>474</v>
      </c>
      <c r="O1282" s="1058" t="s">
        <v>3059</v>
      </c>
      <c r="P1282" s="1058" t="s">
        <v>474</v>
      </c>
      <c r="Q1282" s="1058" t="s">
        <v>474</v>
      </c>
      <c r="R1282" s="1058" t="s">
        <v>474</v>
      </c>
      <c r="S1282" s="1058" t="s">
        <v>3059</v>
      </c>
      <c r="T1282" s="1058" t="s">
        <v>3059</v>
      </c>
      <c r="U1282" s="1058" t="s">
        <v>474</v>
      </c>
      <c r="V1282" s="1058" t="s">
        <v>3059</v>
      </c>
      <c r="W1282" s="1058" t="s">
        <v>3059</v>
      </c>
      <c r="X1282" s="1058" t="s">
        <v>3059</v>
      </c>
      <c r="Y1282" s="1060" t="s">
        <v>3063</v>
      </c>
      <c r="Z1282" s="1058" t="s">
        <v>3059</v>
      </c>
      <c r="AF1282" s="1058" t="s">
        <v>474</v>
      </c>
      <c r="AG1282" s="1059">
        <v>115015008</v>
      </c>
      <c r="AH1282" s="1059">
        <v>115015008</v>
      </c>
      <c r="AI1282" s="1058" t="s">
        <v>8246</v>
      </c>
      <c r="AJ1282" s="1058" t="s">
        <v>8248</v>
      </c>
      <c r="AK1282" s="1058" t="s">
        <v>3059</v>
      </c>
    </row>
    <row r="1283" spans="1:37" s="1058" customFormat="1" ht="10" x14ac:dyDescent="0.2">
      <c r="A1283" s="1058" t="s">
        <v>8249</v>
      </c>
      <c r="B1283" s="1059"/>
      <c r="C1283" s="1059"/>
      <c r="D1283" s="1058" t="s">
        <v>3057</v>
      </c>
      <c r="E1283" s="1058" t="s">
        <v>8250</v>
      </c>
      <c r="F1283" s="1058" t="s">
        <v>3059</v>
      </c>
      <c r="G1283" s="1058" t="s">
        <v>8251</v>
      </c>
      <c r="H1283" s="1058" t="s">
        <v>3061</v>
      </c>
      <c r="I1283" s="1058" t="s">
        <v>3062</v>
      </c>
      <c r="J1283" s="1058" t="s">
        <v>1211</v>
      </c>
      <c r="L1283" s="1058" t="s">
        <v>474</v>
      </c>
      <c r="M1283" s="1058" t="s">
        <v>474</v>
      </c>
      <c r="N1283" s="1058" t="s">
        <v>474</v>
      </c>
      <c r="O1283" s="1058" t="s">
        <v>3059</v>
      </c>
      <c r="P1283" s="1058" t="s">
        <v>474</v>
      </c>
      <c r="Q1283" s="1058" t="s">
        <v>474</v>
      </c>
      <c r="R1283" s="1058" t="s">
        <v>474</v>
      </c>
      <c r="S1283" s="1058" t="s">
        <v>3059</v>
      </c>
      <c r="T1283" s="1058" t="s">
        <v>3059</v>
      </c>
      <c r="U1283" s="1058" t="s">
        <v>474</v>
      </c>
      <c r="V1283" s="1058" t="s">
        <v>3059</v>
      </c>
      <c r="W1283" s="1058" t="s">
        <v>3059</v>
      </c>
      <c r="X1283" s="1058" t="s">
        <v>3059</v>
      </c>
      <c r="Y1283" s="1060" t="s">
        <v>3063</v>
      </c>
      <c r="Z1283" s="1058" t="s">
        <v>3059</v>
      </c>
      <c r="AF1283" s="1058" t="s">
        <v>474</v>
      </c>
      <c r="AG1283" s="1059">
        <v>115014007</v>
      </c>
      <c r="AH1283" s="1059">
        <v>115014007</v>
      </c>
      <c r="AI1283" s="1058" t="s">
        <v>8250</v>
      </c>
      <c r="AJ1283" s="1058" t="s">
        <v>8252</v>
      </c>
      <c r="AK1283" s="1058" t="s">
        <v>3059</v>
      </c>
    </row>
    <row r="1284" spans="1:37" s="1058" customFormat="1" ht="10" x14ac:dyDescent="0.2">
      <c r="A1284" s="1058" t="s">
        <v>8253</v>
      </c>
      <c r="B1284" s="1059"/>
      <c r="C1284" s="1059"/>
      <c r="D1284" s="1058" t="s">
        <v>3057</v>
      </c>
      <c r="E1284" s="1058" t="s">
        <v>8254</v>
      </c>
      <c r="F1284" s="1058" t="s">
        <v>3059</v>
      </c>
      <c r="G1284" s="1058" t="s">
        <v>8255</v>
      </c>
      <c r="H1284" s="1058" t="s">
        <v>3061</v>
      </c>
      <c r="I1284" s="1058" t="s">
        <v>3062</v>
      </c>
      <c r="J1284" s="1058" t="s">
        <v>1211</v>
      </c>
      <c r="L1284" s="1058" t="s">
        <v>474</v>
      </c>
      <c r="M1284" s="1058" t="s">
        <v>474</v>
      </c>
      <c r="N1284" s="1058" t="s">
        <v>474</v>
      </c>
      <c r="O1284" s="1058" t="s">
        <v>3059</v>
      </c>
      <c r="P1284" s="1058" t="s">
        <v>474</v>
      </c>
      <c r="Q1284" s="1058" t="s">
        <v>474</v>
      </c>
      <c r="R1284" s="1058" t="s">
        <v>474</v>
      </c>
      <c r="S1284" s="1058" t="s">
        <v>3059</v>
      </c>
      <c r="T1284" s="1058" t="s">
        <v>3059</v>
      </c>
      <c r="U1284" s="1058" t="s">
        <v>474</v>
      </c>
      <c r="V1284" s="1058" t="s">
        <v>3059</v>
      </c>
      <c r="W1284" s="1058" t="s">
        <v>3059</v>
      </c>
      <c r="X1284" s="1058" t="s">
        <v>3059</v>
      </c>
      <c r="Y1284" s="1060" t="s">
        <v>3063</v>
      </c>
      <c r="Z1284" s="1058" t="s">
        <v>3059</v>
      </c>
      <c r="AF1284" s="1058" t="s">
        <v>474</v>
      </c>
      <c r="AG1284" s="1059">
        <v>115017000</v>
      </c>
      <c r="AH1284" s="1059">
        <v>115017000</v>
      </c>
      <c r="AI1284" s="1058" t="s">
        <v>8254</v>
      </c>
      <c r="AJ1284" s="1058" t="s">
        <v>8256</v>
      </c>
      <c r="AK1284" s="1058" t="s">
        <v>3059</v>
      </c>
    </row>
    <row r="1285" spans="1:37" s="1058" customFormat="1" ht="10" x14ac:dyDescent="0.2">
      <c r="A1285" s="1058" t="s">
        <v>8257</v>
      </c>
      <c r="B1285" s="1059"/>
      <c r="C1285" s="1059"/>
      <c r="D1285" s="1058" t="s">
        <v>3057</v>
      </c>
      <c r="E1285" s="1058" t="s">
        <v>8258</v>
      </c>
      <c r="F1285" s="1058" t="s">
        <v>3059</v>
      </c>
      <c r="G1285" s="1058" t="s">
        <v>8259</v>
      </c>
      <c r="H1285" s="1058" t="s">
        <v>3061</v>
      </c>
      <c r="I1285" s="1058" t="s">
        <v>3062</v>
      </c>
      <c r="J1285" s="1058" t="s">
        <v>1211</v>
      </c>
      <c r="L1285" s="1058" t="s">
        <v>474</v>
      </c>
      <c r="M1285" s="1058" t="s">
        <v>474</v>
      </c>
      <c r="N1285" s="1058" t="s">
        <v>474</v>
      </c>
      <c r="O1285" s="1058" t="s">
        <v>3059</v>
      </c>
      <c r="P1285" s="1058" t="s">
        <v>474</v>
      </c>
      <c r="Q1285" s="1058" t="s">
        <v>474</v>
      </c>
      <c r="R1285" s="1058" t="s">
        <v>474</v>
      </c>
      <c r="S1285" s="1058" t="s">
        <v>3059</v>
      </c>
      <c r="T1285" s="1058" t="s">
        <v>3059</v>
      </c>
      <c r="U1285" s="1058" t="s">
        <v>474</v>
      </c>
      <c r="V1285" s="1058" t="s">
        <v>3059</v>
      </c>
      <c r="W1285" s="1058" t="s">
        <v>3059</v>
      </c>
      <c r="X1285" s="1058" t="s">
        <v>3059</v>
      </c>
      <c r="Y1285" s="1060" t="s">
        <v>3063</v>
      </c>
      <c r="Z1285" s="1058" t="s">
        <v>3059</v>
      </c>
      <c r="AG1285" s="1059">
        <v>447036003</v>
      </c>
      <c r="AH1285" s="1059">
        <v>447036003</v>
      </c>
      <c r="AI1285" s="1058" t="s">
        <v>8258</v>
      </c>
      <c r="AJ1285" s="1058" t="s">
        <v>8260</v>
      </c>
      <c r="AK1285" s="1058" t="s">
        <v>3059</v>
      </c>
    </row>
    <row r="1286" spans="1:37" s="1058" customFormat="1" ht="10" x14ac:dyDescent="0.2">
      <c r="A1286" s="1058" t="s">
        <v>8261</v>
      </c>
      <c r="B1286" s="1059"/>
      <c r="C1286" s="1059"/>
      <c r="D1286" s="1058" t="s">
        <v>3057</v>
      </c>
      <c r="E1286" s="1058" t="s">
        <v>8262</v>
      </c>
      <c r="F1286" s="1058" t="s">
        <v>3059</v>
      </c>
      <c r="G1286" s="1058" t="s">
        <v>8263</v>
      </c>
      <c r="H1286" s="1058" t="s">
        <v>3061</v>
      </c>
      <c r="I1286" s="1058" t="s">
        <v>3062</v>
      </c>
      <c r="J1286" s="1058" t="s">
        <v>1211</v>
      </c>
      <c r="L1286" s="1058" t="s">
        <v>474</v>
      </c>
      <c r="M1286" s="1058" t="s">
        <v>474</v>
      </c>
      <c r="N1286" s="1058" t="s">
        <v>474</v>
      </c>
      <c r="O1286" s="1058" t="s">
        <v>3059</v>
      </c>
      <c r="P1286" s="1058" t="s">
        <v>474</v>
      </c>
      <c r="Q1286" s="1058" t="s">
        <v>474</v>
      </c>
      <c r="R1286" s="1058" t="s">
        <v>474</v>
      </c>
      <c r="S1286" s="1058" t="s">
        <v>3059</v>
      </c>
      <c r="T1286" s="1058" t="s">
        <v>3059</v>
      </c>
      <c r="U1286" s="1058" t="s">
        <v>474</v>
      </c>
      <c r="V1286" s="1058" t="s">
        <v>3059</v>
      </c>
      <c r="W1286" s="1058" t="s">
        <v>3059</v>
      </c>
      <c r="X1286" s="1058" t="s">
        <v>3059</v>
      </c>
      <c r="Y1286" s="1060" t="s">
        <v>3063</v>
      </c>
      <c r="Z1286" s="1058" t="s">
        <v>3059</v>
      </c>
      <c r="AG1286" s="1059">
        <v>447512008</v>
      </c>
      <c r="AH1286" s="1059">
        <v>447512008</v>
      </c>
      <c r="AI1286" s="1058" t="s">
        <v>8262</v>
      </c>
      <c r="AJ1286" s="1058" t="s">
        <v>8264</v>
      </c>
      <c r="AK1286" s="1058" t="s">
        <v>3059</v>
      </c>
    </row>
    <row r="1287" spans="1:37" s="1058" customFormat="1" ht="10" x14ac:dyDescent="0.2">
      <c r="A1287" s="1058" t="s">
        <v>8265</v>
      </c>
      <c r="B1287" s="1059"/>
      <c r="C1287" s="1059"/>
      <c r="D1287" s="1058" t="s">
        <v>3057</v>
      </c>
      <c r="E1287" s="1058" t="s">
        <v>8266</v>
      </c>
      <c r="G1287" s="1058" t="s">
        <v>8267</v>
      </c>
      <c r="H1287" s="1058" t="s">
        <v>3061</v>
      </c>
      <c r="I1287" s="1058" t="s">
        <v>3062</v>
      </c>
      <c r="J1287" s="1058" t="s">
        <v>1211</v>
      </c>
      <c r="L1287" s="1058" t="s">
        <v>474</v>
      </c>
      <c r="M1287" s="1058" t="s">
        <v>474</v>
      </c>
      <c r="N1287" s="1058" t="s">
        <v>474</v>
      </c>
      <c r="P1287" s="1058" t="s">
        <v>474</v>
      </c>
      <c r="Q1287" s="1058" t="s">
        <v>474</v>
      </c>
      <c r="R1287" s="1058" t="s">
        <v>474</v>
      </c>
      <c r="U1287" s="1058" t="s">
        <v>474</v>
      </c>
      <c r="Y1287" s="1060" t="s">
        <v>3063</v>
      </c>
      <c r="AG1287" s="1059" t="s">
        <v>8268</v>
      </c>
      <c r="AH1287" s="1059" t="s">
        <v>8268</v>
      </c>
      <c r="AI1287" s="1058" t="s">
        <v>8266</v>
      </c>
      <c r="AJ1287" s="1058" t="s">
        <v>8269</v>
      </c>
    </row>
    <row r="1288" spans="1:37" s="1058" customFormat="1" ht="10" x14ac:dyDescent="0.2">
      <c r="A1288" s="1058" t="s">
        <v>8270</v>
      </c>
      <c r="B1288" s="1059"/>
      <c r="C1288" s="1059"/>
      <c r="D1288" s="1058" t="s">
        <v>3057</v>
      </c>
      <c r="E1288" s="1058" t="s">
        <v>8271</v>
      </c>
      <c r="F1288" s="1058" t="s">
        <v>8272</v>
      </c>
      <c r="G1288" s="1058" t="s">
        <v>8273</v>
      </c>
      <c r="H1288" s="1058" t="s">
        <v>3061</v>
      </c>
      <c r="I1288" s="1058" t="s">
        <v>3062</v>
      </c>
      <c r="J1288" s="1058" t="s">
        <v>1211</v>
      </c>
      <c r="L1288" s="1058" t="s">
        <v>474</v>
      </c>
      <c r="M1288" s="1058" t="s">
        <v>474</v>
      </c>
      <c r="N1288" s="1058" t="s">
        <v>474</v>
      </c>
      <c r="O1288" s="1058" t="s">
        <v>3059</v>
      </c>
      <c r="P1288" s="1058" t="s">
        <v>474</v>
      </c>
      <c r="Q1288" s="1058" t="s">
        <v>474</v>
      </c>
      <c r="R1288" s="1058" t="s">
        <v>474</v>
      </c>
      <c r="S1288" s="1058" t="s">
        <v>3059</v>
      </c>
      <c r="T1288" s="1058" t="s">
        <v>3059</v>
      </c>
      <c r="U1288" s="1058" t="s">
        <v>474</v>
      </c>
      <c r="V1288" s="1058" t="s">
        <v>3059</v>
      </c>
      <c r="W1288" s="1058" t="s">
        <v>3059</v>
      </c>
      <c r="X1288" s="1058" t="s">
        <v>3059</v>
      </c>
      <c r="Y1288" s="1060" t="s">
        <v>3063</v>
      </c>
      <c r="Z1288" s="1058" t="s">
        <v>3059</v>
      </c>
      <c r="AG1288" s="1059">
        <v>447513003</v>
      </c>
      <c r="AH1288" s="1059">
        <v>447513003</v>
      </c>
      <c r="AI1288" s="1058" t="s">
        <v>8271</v>
      </c>
      <c r="AJ1288" s="1058" t="s">
        <v>8274</v>
      </c>
      <c r="AK1288" s="1058" t="s">
        <v>3059</v>
      </c>
    </row>
    <row r="1289" spans="1:37" s="1058" customFormat="1" ht="10" x14ac:dyDescent="0.2">
      <c r="A1289" s="1058" t="s">
        <v>8275</v>
      </c>
      <c r="B1289" s="1059"/>
      <c r="C1289" s="1059"/>
      <c r="D1289" s="1058" t="s">
        <v>3057</v>
      </c>
      <c r="E1289" s="1058" t="s">
        <v>8276</v>
      </c>
      <c r="G1289" s="1058" t="s">
        <v>8277</v>
      </c>
      <c r="H1289" s="1058" t="s">
        <v>3061</v>
      </c>
      <c r="I1289" s="1058" t="s">
        <v>3062</v>
      </c>
      <c r="J1289" s="1058" t="s">
        <v>1211</v>
      </c>
      <c r="L1289" s="1058" t="s">
        <v>474</v>
      </c>
      <c r="M1289" s="1058" t="s">
        <v>474</v>
      </c>
      <c r="N1289" s="1058" t="s">
        <v>474</v>
      </c>
      <c r="P1289" s="1058" t="s">
        <v>474</v>
      </c>
      <c r="Q1289" s="1058" t="s">
        <v>474</v>
      </c>
      <c r="U1289" s="1058" t="s">
        <v>474</v>
      </c>
      <c r="Y1289" s="1060" t="s">
        <v>3063</v>
      </c>
      <c r="AG1289" s="1059">
        <v>723767007</v>
      </c>
      <c r="AH1289" s="1059">
        <v>723767007</v>
      </c>
      <c r="AI1289" s="1058" t="s">
        <v>8276</v>
      </c>
      <c r="AJ1289" s="1058" t="s">
        <v>8278</v>
      </c>
    </row>
    <row r="1290" spans="1:37" s="1058" customFormat="1" ht="10" x14ac:dyDescent="0.2">
      <c r="A1290" s="1058" t="s">
        <v>8279</v>
      </c>
      <c r="B1290" s="1059"/>
      <c r="C1290" s="1059"/>
      <c r="D1290" s="1058" t="s">
        <v>3057</v>
      </c>
      <c r="E1290" s="1058" t="s">
        <v>8280</v>
      </c>
      <c r="G1290" s="1058" t="s">
        <v>8281</v>
      </c>
      <c r="H1290" s="1058" t="s">
        <v>3061</v>
      </c>
      <c r="I1290" s="1058" t="s">
        <v>3062</v>
      </c>
      <c r="J1290" s="1058" t="s">
        <v>1211</v>
      </c>
      <c r="L1290" s="1058" t="s">
        <v>474</v>
      </c>
      <c r="M1290" s="1058" t="s">
        <v>474</v>
      </c>
      <c r="N1290" s="1058" t="s">
        <v>474</v>
      </c>
      <c r="P1290" s="1058" t="s">
        <v>474</v>
      </c>
      <c r="Q1290" s="1058" t="s">
        <v>474</v>
      </c>
      <c r="U1290" s="1058" t="s">
        <v>474</v>
      </c>
      <c r="Y1290" s="1060" t="s">
        <v>3063</v>
      </c>
      <c r="AG1290" s="1059">
        <v>417285005</v>
      </c>
      <c r="AH1290" s="1059">
        <v>417285005</v>
      </c>
      <c r="AI1290" s="1058" t="s">
        <v>8280</v>
      </c>
      <c r="AJ1290" s="1058" t="s">
        <v>8282</v>
      </c>
    </row>
    <row r="1291" spans="1:37" s="1058" customFormat="1" ht="10" x14ac:dyDescent="0.2">
      <c r="A1291" s="1058" t="s">
        <v>8283</v>
      </c>
      <c r="B1291" s="1059"/>
      <c r="C1291" s="1059"/>
      <c r="D1291" s="1058" t="s">
        <v>3057</v>
      </c>
      <c r="E1291" s="1058" t="s">
        <v>8284</v>
      </c>
      <c r="F1291" s="1058" t="s">
        <v>3059</v>
      </c>
      <c r="G1291" s="1058" t="s">
        <v>8285</v>
      </c>
      <c r="H1291" s="1058" t="s">
        <v>3061</v>
      </c>
      <c r="I1291" s="1058" t="s">
        <v>3062</v>
      </c>
      <c r="J1291" s="1058" t="s">
        <v>1211</v>
      </c>
      <c r="L1291" s="1058" t="s">
        <v>474</v>
      </c>
      <c r="M1291" s="1058" t="s">
        <v>474</v>
      </c>
      <c r="N1291" s="1058" t="s">
        <v>474</v>
      </c>
      <c r="O1291" s="1058" t="s">
        <v>3059</v>
      </c>
      <c r="P1291" s="1058" t="s">
        <v>474</v>
      </c>
      <c r="Q1291" s="1058" t="s">
        <v>474</v>
      </c>
      <c r="R1291" s="1058" t="s">
        <v>474</v>
      </c>
      <c r="S1291" s="1058" t="s">
        <v>3059</v>
      </c>
      <c r="T1291" s="1058" t="s">
        <v>3059</v>
      </c>
      <c r="U1291" s="1058" t="s">
        <v>474</v>
      </c>
      <c r="V1291" s="1058" t="s">
        <v>3059</v>
      </c>
      <c r="W1291" s="1058" t="s">
        <v>3059</v>
      </c>
      <c r="X1291" s="1058" t="s">
        <v>3059</v>
      </c>
      <c r="Y1291" s="1060" t="s">
        <v>3063</v>
      </c>
      <c r="Z1291" s="1058" t="s">
        <v>3059</v>
      </c>
      <c r="AG1291" s="1059">
        <v>8208007</v>
      </c>
      <c r="AH1291" s="1059">
        <v>8208007</v>
      </c>
      <c r="AI1291" s="1058" t="s">
        <v>8284</v>
      </c>
      <c r="AJ1291" s="1058" t="s">
        <v>8286</v>
      </c>
      <c r="AK1291" s="1058" t="s">
        <v>3059</v>
      </c>
    </row>
    <row r="1292" spans="1:37" s="1058" customFormat="1" ht="10" x14ac:dyDescent="0.2">
      <c r="A1292" s="1058" t="s">
        <v>8287</v>
      </c>
      <c r="B1292" s="1059"/>
      <c r="C1292" s="1059"/>
      <c r="D1292" s="1058" t="s">
        <v>3057</v>
      </c>
      <c r="E1292" s="1058" t="s">
        <v>8288</v>
      </c>
      <c r="F1292" s="1058" t="s">
        <v>3059</v>
      </c>
      <c r="G1292" s="1058" t="s">
        <v>8289</v>
      </c>
      <c r="H1292" s="1058" t="s">
        <v>3061</v>
      </c>
      <c r="I1292" s="1058" t="s">
        <v>3062</v>
      </c>
      <c r="J1292" s="1058" t="s">
        <v>1211</v>
      </c>
      <c r="L1292" s="1058" t="s">
        <v>474</v>
      </c>
      <c r="M1292" s="1058" t="s">
        <v>474</v>
      </c>
      <c r="N1292" s="1058" t="s">
        <v>474</v>
      </c>
      <c r="O1292" s="1058" t="s">
        <v>3059</v>
      </c>
      <c r="P1292" s="1058" t="s">
        <v>474</v>
      </c>
      <c r="Q1292" s="1058" t="s">
        <v>474</v>
      </c>
      <c r="R1292" s="1058" t="s">
        <v>3059</v>
      </c>
      <c r="S1292" s="1058" t="s">
        <v>3059</v>
      </c>
      <c r="T1292" s="1058" t="s">
        <v>3059</v>
      </c>
      <c r="U1292" s="1058" t="s">
        <v>474</v>
      </c>
      <c r="V1292" s="1058" t="s">
        <v>3059</v>
      </c>
      <c r="W1292" s="1058" t="s">
        <v>3059</v>
      </c>
      <c r="X1292" s="1058" t="s">
        <v>3059</v>
      </c>
      <c r="Y1292" s="1060" t="s">
        <v>3063</v>
      </c>
      <c r="Z1292" s="1058" t="s">
        <v>3059</v>
      </c>
      <c r="AG1292" s="1059">
        <v>415013003</v>
      </c>
      <c r="AH1292" s="1059">
        <v>415013003</v>
      </c>
      <c r="AI1292" s="1058" t="s">
        <v>8288</v>
      </c>
      <c r="AJ1292" s="1058" t="s">
        <v>8290</v>
      </c>
      <c r="AK1292" s="1058" t="s">
        <v>3059</v>
      </c>
    </row>
    <row r="1293" spans="1:37" s="1058" customFormat="1" ht="10" x14ac:dyDescent="0.2">
      <c r="A1293" s="1058" t="s">
        <v>8291</v>
      </c>
      <c r="B1293" s="1059"/>
      <c r="C1293" s="1059"/>
      <c r="D1293" s="1058" t="s">
        <v>3057</v>
      </c>
      <c r="E1293" s="1058" t="s">
        <v>8292</v>
      </c>
      <c r="F1293" s="1058" t="s">
        <v>3059</v>
      </c>
      <c r="G1293" s="1058" t="s">
        <v>8293</v>
      </c>
      <c r="H1293" s="1058" t="s">
        <v>3061</v>
      </c>
      <c r="I1293" s="1058" t="s">
        <v>3062</v>
      </c>
      <c r="J1293" s="1058" t="s">
        <v>1211</v>
      </c>
      <c r="L1293" s="1058" t="s">
        <v>474</v>
      </c>
      <c r="M1293" s="1058" t="s">
        <v>474</v>
      </c>
      <c r="N1293" s="1058" t="s">
        <v>474</v>
      </c>
      <c r="O1293" s="1058" t="s">
        <v>3059</v>
      </c>
      <c r="P1293" s="1058" t="s">
        <v>474</v>
      </c>
      <c r="Q1293" s="1058" t="s">
        <v>474</v>
      </c>
      <c r="R1293" s="1058" t="s">
        <v>3059</v>
      </c>
      <c r="S1293" s="1058" t="s">
        <v>3059</v>
      </c>
      <c r="T1293" s="1058" t="s">
        <v>3059</v>
      </c>
      <c r="U1293" s="1058" t="s">
        <v>474</v>
      </c>
      <c r="V1293" s="1058" t="s">
        <v>3059</v>
      </c>
      <c r="W1293" s="1058" t="s">
        <v>3059</v>
      </c>
      <c r="X1293" s="1058" t="s">
        <v>3059</v>
      </c>
      <c r="Y1293" s="1060" t="s">
        <v>3063</v>
      </c>
      <c r="Z1293" s="1058" t="s">
        <v>3059</v>
      </c>
      <c r="AG1293" s="1059">
        <v>415033004</v>
      </c>
      <c r="AH1293" s="1059">
        <v>415033004</v>
      </c>
      <c r="AI1293" s="1058" t="s">
        <v>8292</v>
      </c>
      <c r="AJ1293" s="1058" t="s">
        <v>8294</v>
      </c>
      <c r="AK1293" s="1058" t="s">
        <v>3059</v>
      </c>
    </row>
    <row r="1294" spans="1:37" s="1058" customFormat="1" ht="10" x14ac:dyDescent="0.2">
      <c r="A1294" s="1058" t="s">
        <v>8295</v>
      </c>
      <c r="B1294" s="1059"/>
      <c r="C1294" s="1059"/>
      <c r="D1294" s="1058" t="s">
        <v>3057</v>
      </c>
      <c r="E1294" s="1058" t="s">
        <v>8296</v>
      </c>
      <c r="F1294" s="1058" t="s">
        <v>3059</v>
      </c>
      <c r="G1294" s="1058" t="s">
        <v>8297</v>
      </c>
      <c r="H1294" s="1058" t="s">
        <v>3061</v>
      </c>
      <c r="I1294" s="1058" t="s">
        <v>3062</v>
      </c>
      <c r="J1294" s="1058" t="s">
        <v>1211</v>
      </c>
      <c r="L1294" s="1058" t="s">
        <v>474</v>
      </c>
      <c r="M1294" s="1058" t="s">
        <v>474</v>
      </c>
      <c r="N1294" s="1058" t="s">
        <v>474</v>
      </c>
      <c r="O1294" s="1058" t="s">
        <v>3059</v>
      </c>
      <c r="P1294" s="1058" t="s">
        <v>474</v>
      </c>
      <c r="Q1294" s="1058" t="s">
        <v>474</v>
      </c>
      <c r="R1294" s="1058" t="s">
        <v>3059</v>
      </c>
      <c r="S1294" s="1058" t="s">
        <v>3059</v>
      </c>
      <c r="T1294" s="1058" t="s">
        <v>3059</v>
      </c>
      <c r="U1294" s="1058" t="s">
        <v>474</v>
      </c>
      <c r="V1294" s="1058" t="s">
        <v>3059</v>
      </c>
      <c r="W1294" s="1058" t="s">
        <v>3059</v>
      </c>
      <c r="X1294" s="1058" t="s">
        <v>3059</v>
      </c>
      <c r="Y1294" s="1060" t="s">
        <v>3063</v>
      </c>
      <c r="Z1294" s="1058" t="s">
        <v>3059</v>
      </c>
      <c r="AG1294" s="1059">
        <v>431018006</v>
      </c>
      <c r="AH1294" s="1059">
        <v>431018006</v>
      </c>
      <c r="AI1294" s="1058" t="s">
        <v>8296</v>
      </c>
      <c r="AJ1294" s="1058" t="s">
        <v>8298</v>
      </c>
      <c r="AK1294" s="1058" t="s">
        <v>3059</v>
      </c>
    </row>
    <row r="1295" spans="1:37" s="1058" customFormat="1" ht="10" x14ac:dyDescent="0.2">
      <c r="A1295" s="1058" t="s">
        <v>8299</v>
      </c>
      <c r="B1295" s="1059"/>
      <c r="C1295" s="1059"/>
      <c r="D1295" s="1058" t="s">
        <v>3057</v>
      </c>
      <c r="E1295" s="1058" t="s">
        <v>8300</v>
      </c>
      <c r="F1295" s="1058" t="s">
        <v>3059</v>
      </c>
      <c r="G1295" s="1058" t="s">
        <v>8301</v>
      </c>
      <c r="H1295" s="1058" t="s">
        <v>3061</v>
      </c>
      <c r="I1295" s="1058" t="s">
        <v>3062</v>
      </c>
      <c r="J1295" s="1058" t="s">
        <v>1211</v>
      </c>
      <c r="L1295" s="1058" t="s">
        <v>474</v>
      </c>
      <c r="M1295" s="1058" t="s">
        <v>474</v>
      </c>
      <c r="N1295" s="1058" t="s">
        <v>474</v>
      </c>
      <c r="O1295" s="1058" t="s">
        <v>3059</v>
      </c>
      <c r="P1295" s="1058" t="s">
        <v>474</v>
      </c>
      <c r="Q1295" s="1058" t="s">
        <v>474</v>
      </c>
      <c r="R1295" s="1058" t="s">
        <v>3059</v>
      </c>
      <c r="S1295" s="1058" t="s">
        <v>3059</v>
      </c>
      <c r="T1295" s="1058" t="s">
        <v>3059</v>
      </c>
      <c r="U1295" s="1058" t="s">
        <v>474</v>
      </c>
      <c r="V1295" s="1058" t="s">
        <v>3059</v>
      </c>
      <c r="W1295" s="1058" t="s">
        <v>3059</v>
      </c>
      <c r="X1295" s="1058" t="s">
        <v>3059</v>
      </c>
      <c r="Y1295" s="1060" t="s">
        <v>3063</v>
      </c>
      <c r="Z1295" s="1058" t="s">
        <v>3059</v>
      </c>
      <c r="AG1295" s="1059">
        <v>433344009</v>
      </c>
      <c r="AH1295" s="1059">
        <v>433344009</v>
      </c>
      <c r="AI1295" s="1058" t="s">
        <v>8300</v>
      </c>
      <c r="AJ1295" s="1058" t="s">
        <v>8302</v>
      </c>
      <c r="AK1295" s="1058" t="s">
        <v>3059</v>
      </c>
    </row>
    <row r="1296" spans="1:37" s="1058" customFormat="1" ht="10" x14ac:dyDescent="0.2">
      <c r="A1296" s="1058" t="s">
        <v>8303</v>
      </c>
      <c r="B1296" s="1059"/>
      <c r="C1296" s="1059"/>
      <c r="D1296" s="1058" t="s">
        <v>3057</v>
      </c>
      <c r="E1296" s="1058" t="s">
        <v>8304</v>
      </c>
      <c r="F1296" s="1058" t="s">
        <v>3059</v>
      </c>
      <c r="G1296" s="1058" t="s">
        <v>8305</v>
      </c>
      <c r="H1296" s="1058" t="s">
        <v>3061</v>
      </c>
      <c r="I1296" s="1058" t="s">
        <v>3062</v>
      </c>
      <c r="J1296" s="1058" t="s">
        <v>1211</v>
      </c>
      <c r="L1296" s="1058" t="s">
        <v>474</v>
      </c>
      <c r="M1296" s="1058" t="s">
        <v>474</v>
      </c>
      <c r="N1296" s="1058" t="s">
        <v>474</v>
      </c>
      <c r="O1296" s="1058" t="s">
        <v>3059</v>
      </c>
      <c r="P1296" s="1058" t="s">
        <v>474</v>
      </c>
      <c r="Q1296" s="1058" t="s">
        <v>474</v>
      </c>
      <c r="R1296" s="1058" t="s">
        <v>3059</v>
      </c>
      <c r="S1296" s="1058" t="s">
        <v>3059</v>
      </c>
      <c r="T1296" s="1058" t="s">
        <v>3059</v>
      </c>
      <c r="U1296" s="1058" t="s">
        <v>474</v>
      </c>
      <c r="V1296" s="1058" t="s">
        <v>3059</v>
      </c>
      <c r="W1296" s="1058" t="s">
        <v>3059</v>
      </c>
      <c r="X1296" s="1058" t="s">
        <v>3059</v>
      </c>
      <c r="Y1296" s="1060" t="s">
        <v>3063</v>
      </c>
      <c r="Z1296" s="1058" t="s">
        <v>3059</v>
      </c>
      <c r="AG1296" s="1059">
        <v>430005006</v>
      </c>
      <c r="AH1296" s="1059">
        <v>430005006</v>
      </c>
      <c r="AI1296" s="1058" t="s">
        <v>8304</v>
      </c>
      <c r="AJ1296" s="1058" t="s">
        <v>8306</v>
      </c>
      <c r="AK1296" s="1058" t="s">
        <v>3059</v>
      </c>
    </row>
    <row r="1297" spans="1:37" s="1058" customFormat="1" ht="10" x14ac:dyDescent="0.2">
      <c r="A1297" s="1058" t="s">
        <v>8307</v>
      </c>
      <c r="B1297" s="1059"/>
      <c r="C1297" s="1059"/>
      <c r="D1297" s="1058" t="s">
        <v>3057</v>
      </c>
      <c r="E1297" s="1058" t="s">
        <v>8308</v>
      </c>
      <c r="F1297" s="1058" t="s">
        <v>3059</v>
      </c>
      <c r="G1297" s="1058" t="s">
        <v>8309</v>
      </c>
      <c r="H1297" s="1058" t="s">
        <v>3061</v>
      </c>
      <c r="I1297" s="1058" t="s">
        <v>3062</v>
      </c>
      <c r="J1297" s="1058" t="s">
        <v>1211</v>
      </c>
      <c r="L1297" s="1058" t="s">
        <v>474</v>
      </c>
      <c r="M1297" s="1058" t="s">
        <v>474</v>
      </c>
      <c r="N1297" s="1058" t="s">
        <v>474</v>
      </c>
      <c r="O1297" s="1058" t="s">
        <v>3059</v>
      </c>
      <c r="P1297" s="1058" t="s">
        <v>474</v>
      </c>
      <c r="Q1297" s="1058" t="s">
        <v>474</v>
      </c>
      <c r="R1297" s="1058" t="s">
        <v>3059</v>
      </c>
      <c r="S1297" s="1058" t="s">
        <v>3059</v>
      </c>
      <c r="T1297" s="1058" t="s">
        <v>3059</v>
      </c>
      <c r="U1297" s="1058" t="s">
        <v>474</v>
      </c>
      <c r="V1297" s="1058" t="s">
        <v>3059</v>
      </c>
      <c r="W1297" s="1058" t="s">
        <v>3059</v>
      </c>
      <c r="X1297" s="1058" t="s">
        <v>3059</v>
      </c>
      <c r="Y1297" s="1060" t="s">
        <v>3063</v>
      </c>
      <c r="Z1297" s="1058" t="s">
        <v>3059</v>
      </c>
      <c r="AG1297" s="1059">
        <v>434293007</v>
      </c>
      <c r="AH1297" s="1059">
        <v>434293007</v>
      </c>
      <c r="AI1297" s="1058" t="s">
        <v>8308</v>
      </c>
      <c r="AJ1297" s="1058" t="s">
        <v>8310</v>
      </c>
      <c r="AK1297" s="1058" t="s">
        <v>3059</v>
      </c>
    </row>
    <row r="1298" spans="1:37" s="1058" customFormat="1" ht="10" x14ac:dyDescent="0.2">
      <c r="A1298" s="1058" t="s">
        <v>8311</v>
      </c>
      <c r="B1298" s="1059"/>
      <c r="C1298" s="1059"/>
      <c r="D1298" s="1058" t="s">
        <v>3057</v>
      </c>
      <c r="E1298" s="1058" t="s">
        <v>8312</v>
      </c>
      <c r="F1298" s="1058" t="s">
        <v>3059</v>
      </c>
      <c r="G1298" s="1058" t="s">
        <v>8313</v>
      </c>
      <c r="H1298" s="1058" t="s">
        <v>3061</v>
      </c>
      <c r="I1298" s="1058" t="s">
        <v>3062</v>
      </c>
      <c r="J1298" s="1058" t="s">
        <v>1211</v>
      </c>
      <c r="L1298" s="1058" t="s">
        <v>474</v>
      </c>
      <c r="M1298" s="1058" t="s">
        <v>474</v>
      </c>
      <c r="N1298" s="1058" t="s">
        <v>474</v>
      </c>
      <c r="O1298" s="1058" t="s">
        <v>3059</v>
      </c>
      <c r="P1298" s="1058" t="s">
        <v>474</v>
      </c>
      <c r="Q1298" s="1058" t="s">
        <v>474</v>
      </c>
      <c r="R1298" s="1058" t="s">
        <v>3059</v>
      </c>
      <c r="S1298" s="1058" t="s">
        <v>3059</v>
      </c>
      <c r="T1298" s="1058" t="s">
        <v>3059</v>
      </c>
      <c r="U1298" s="1058" t="s">
        <v>474</v>
      </c>
      <c r="V1298" s="1058" t="s">
        <v>3059</v>
      </c>
      <c r="W1298" s="1058" t="s">
        <v>3059</v>
      </c>
      <c r="X1298" s="1058" t="s">
        <v>3059</v>
      </c>
      <c r="Y1298" s="1060" t="s">
        <v>3063</v>
      </c>
      <c r="Z1298" s="1058" t="s">
        <v>3059</v>
      </c>
      <c r="AG1298" s="1059">
        <v>87579009</v>
      </c>
      <c r="AH1298" s="1059">
        <v>87579009</v>
      </c>
      <c r="AI1298" s="1058" t="s">
        <v>8312</v>
      </c>
      <c r="AJ1298" s="1058" t="s">
        <v>8314</v>
      </c>
      <c r="AK1298" s="1058" t="s">
        <v>3059</v>
      </c>
    </row>
    <row r="1299" spans="1:37" s="1058" customFormat="1" ht="10" x14ac:dyDescent="0.2">
      <c r="A1299" s="1058" t="s">
        <v>8315</v>
      </c>
      <c r="B1299" s="1059"/>
      <c r="C1299" s="1059"/>
      <c r="D1299" s="1058" t="s">
        <v>3057</v>
      </c>
      <c r="E1299" s="1058" t="s">
        <v>8316</v>
      </c>
      <c r="F1299" s="1058" t="s">
        <v>3059</v>
      </c>
      <c r="G1299" s="1058" t="s">
        <v>8317</v>
      </c>
      <c r="H1299" s="1058" t="s">
        <v>3061</v>
      </c>
      <c r="I1299" s="1058" t="s">
        <v>3062</v>
      </c>
      <c r="J1299" s="1058" t="s">
        <v>1211</v>
      </c>
      <c r="L1299" s="1058" t="s">
        <v>474</v>
      </c>
      <c r="M1299" s="1058" t="s">
        <v>474</v>
      </c>
      <c r="N1299" s="1058" t="s">
        <v>474</v>
      </c>
      <c r="O1299" s="1058" t="s">
        <v>3059</v>
      </c>
      <c r="P1299" s="1058" t="s">
        <v>474</v>
      </c>
      <c r="Q1299" s="1058" t="s">
        <v>474</v>
      </c>
      <c r="R1299" s="1058" t="s">
        <v>3059</v>
      </c>
      <c r="S1299" s="1058" t="s">
        <v>3059</v>
      </c>
      <c r="T1299" s="1058" t="s">
        <v>3059</v>
      </c>
      <c r="U1299" s="1058" t="s">
        <v>474</v>
      </c>
      <c r="V1299" s="1058" t="s">
        <v>3059</v>
      </c>
      <c r="W1299" s="1058" t="s">
        <v>3059</v>
      </c>
      <c r="X1299" s="1058" t="s">
        <v>3059</v>
      </c>
      <c r="Y1299" s="1060" t="s">
        <v>3063</v>
      </c>
      <c r="Z1299" s="1058" t="s">
        <v>3059</v>
      </c>
      <c r="AG1299" s="1059">
        <v>87075007</v>
      </c>
      <c r="AH1299" s="1059">
        <v>87075007</v>
      </c>
      <c r="AI1299" s="1058" t="s">
        <v>8316</v>
      </c>
      <c r="AJ1299" s="1058" t="s">
        <v>8318</v>
      </c>
      <c r="AK1299" s="1058" t="s">
        <v>3059</v>
      </c>
    </row>
    <row r="1300" spans="1:37" s="1058" customFormat="1" ht="10" x14ac:dyDescent="0.2">
      <c r="A1300" s="1058" t="s">
        <v>8319</v>
      </c>
      <c r="B1300" s="1059"/>
      <c r="C1300" s="1059"/>
      <c r="D1300" s="1058" t="s">
        <v>3057</v>
      </c>
      <c r="E1300" s="1058" t="s">
        <v>8320</v>
      </c>
      <c r="F1300" s="1058" t="s">
        <v>3059</v>
      </c>
      <c r="G1300" s="1058" t="s">
        <v>8321</v>
      </c>
      <c r="H1300" s="1058" t="s">
        <v>3061</v>
      </c>
      <c r="I1300" s="1058" t="s">
        <v>3062</v>
      </c>
      <c r="J1300" s="1058" t="s">
        <v>1211</v>
      </c>
      <c r="L1300" s="1058" t="s">
        <v>474</v>
      </c>
      <c r="M1300" s="1058" t="s">
        <v>474</v>
      </c>
      <c r="N1300" s="1058" t="s">
        <v>474</v>
      </c>
      <c r="O1300" s="1058" t="s">
        <v>3059</v>
      </c>
      <c r="P1300" s="1058" t="s">
        <v>474</v>
      </c>
      <c r="Q1300" s="1058" t="s">
        <v>474</v>
      </c>
      <c r="R1300" s="1058" t="s">
        <v>3059</v>
      </c>
      <c r="S1300" s="1058" t="s">
        <v>3059</v>
      </c>
      <c r="T1300" s="1058" t="s">
        <v>3059</v>
      </c>
      <c r="U1300" s="1058" t="s">
        <v>474</v>
      </c>
      <c r="V1300" s="1058" t="s">
        <v>3059</v>
      </c>
      <c r="W1300" s="1058" t="s">
        <v>3059</v>
      </c>
      <c r="X1300" s="1058" t="s">
        <v>3059</v>
      </c>
      <c r="Y1300" s="1060" t="s">
        <v>3063</v>
      </c>
      <c r="Z1300" s="1058" t="s">
        <v>3059</v>
      </c>
      <c r="AG1300" s="1059">
        <v>113902004</v>
      </c>
      <c r="AH1300" s="1059">
        <v>113902004</v>
      </c>
      <c r="AI1300" s="1058" t="s">
        <v>8320</v>
      </c>
      <c r="AJ1300" s="1058" t="s">
        <v>8322</v>
      </c>
      <c r="AK1300" s="1058" t="s">
        <v>3059</v>
      </c>
    </row>
    <row r="1301" spans="1:37" s="1058" customFormat="1" ht="10" x14ac:dyDescent="0.2">
      <c r="A1301" s="1058" t="s">
        <v>8323</v>
      </c>
      <c r="B1301" s="1059"/>
      <c r="C1301" s="1059"/>
      <c r="D1301" s="1058" t="s">
        <v>3057</v>
      </c>
      <c r="E1301" s="1058" t="s">
        <v>8324</v>
      </c>
      <c r="F1301" s="1058" t="s">
        <v>3059</v>
      </c>
      <c r="G1301" s="1058" t="s">
        <v>8325</v>
      </c>
      <c r="H1301" s="1058" t="s">
        <v>3061</v>
      </c>
      <c r="I1301" s="1058" t="s">
        <v>3062</v>
      </c>
      <c r="J1301" s="1058" t="s">
        <v>1211</v>
      </c>
      <c r="L1301" s="1058" t="s">
        <v>474</v>
      </c>
      <c r="M1301" s="1058" t="s">
        <v>474</v>
      </c>
      <c r="N1301" s="1058" t="s">
        <v>474</v>
      </c>
      <c r="O1301" s="1058" t="s">
        <v>3059</v>
      </c>
      <c r="P1301" s="1058" t="s">
        <v>474</v>
      </c>
      <c r="Q1301" s="1058" t="s">
        <v>474</v>
      </c>
      <c r="R1301" s="1058" t="s">
        <v>3059</v>
      </c>
      <c r="S1301" s="1058" t="s">
        <v>3059</v>
      </c>
      <c r="T1301" s="1058" t="s">
        <v>3059</v>
      </c>
      <c r="U1301" s="1058" t="s">
        <v>474</v>
      </c>
      <c r="V1301" s="1058" t="s">
        <v>3059</v>
      </c>
      <c r="W1301" s="1058" t="s">
        <v>3059</v>
      </c>
      <c r="X1301" s="1058" t="s">
        <v>3059</v>
      </c>
      <c r="Y1301" s="1060" t="s">
        <v>3063</v>
      </c>
      <c r="Z1301" s="1058" t="s">
        <v>3059</v>
      </c>
      <c r="AG1301" s="1059">
        <v>113903009</v>
      </c>
      <c r="AH1301" s="1059">
        <v>113903009</v>
      </c>
      <c r="AI1301" s="1058" t="s">
        <v>8324</v>
      </c>
      <c r="AJ1301" s="1058" t="s">
        <v>8326</v>
      </c>
      <c r="AK1301" s="1058" t="s">
        <v>3059</v>
      </c>
    </row>
    <row r="1302" spans="1:37" s="1058" customFormat="1" ht="10" x14ac:dyDescent="0.2">
      <c r="A1302" s="1058" t="s">
        <v>8327</v>
      </c>
      <c r="B1302" s="1059"/>
      <c r="C1302" s="1059"/>
      <c r="D1302" s="1058" t="s">
        <v>3057</v>
      </c>
      <c r="E1302" s="1058" t="s">
        <v>8328</v>
      </c>
      <c r="F1302" s="1058" t="s">
        <v>3059</v>
      </c>
      <c r="G1302" s="1058" t="s">
        <v>8329</v>
      </c>
      <c r="H1302" s="1058" t="s">
        <v>3061</v>
      </c>
      <c r="I1302" s="1058" t="s">
        <v>3062</v>
      </c>
      <c r="J1302" s="1058" t="s">
        <v>1211</v>
      </c>
      <c r="L1302" s="1058" t="s">
        <v>474</v>
      </c>
      <c r="M1302" s="1058" t="s">
        <v>474</v>
      </c>
      <c r="N1302" s="1058" t="s">
        <v>474</v>
      </c>
      <c r="O1302" s="1058" t="s">
        <v>3059</v>
      </c>
      <c r="P1302" s="1058" t="s">
        <v>474</v>
      </c>
      <c r="Q1302" s="1058" t="s">
        <v>474</v>
      </c>
      <c r="R1302" s="1058" t="s">
        <v>3059</v>
      </c>
      <c r="S1302" s="1058" t="s">
        <v>3059</v>
      </c>
      <c r="T1302" s="1058" t="s">
        <v>3059</v>
      </c>
      <c r="U1302" s="1058" t="s">
        <v>474</v>
      </c>
      <c r="V1302" s="1058" t="s">
        <v>3059</v>
      </c>
      <c r="W1302" s="1058" t="s">
        <v>3059</v>
      </c>
      <c r="X1302" s="1058" t="s">
        <v>3059</v>
      </c>
      <c r="Y1302" s="1060" t="s">
        <v>3063</v>
      </c>
      <c r="Z1302" s="1058" t="s">
        <v>3059</v>
      </c>
      <c r="AG1302" s="1059">
        <v>7784009</v>
      </c>
      <c r="AH1302" s="1059">
        <v>7784009</v>
      </c>
      <c r="AI1302" s="1058" t="s">
        <v>8328</v>
      </c>
      <c r="AJ1302" s="1058" t="s">
        <v>8330</v>
      </c>
      <c r="AK1302" s="1058" t="s">
        <v>3059</v>
      </c>
    </row>
    <row r="1303" spans="1:37" s="1058" customFormat="1" ht="10" x14ac:dyDescent="0.2">
      <c r="A1303" s="1058" t="s">
        <v>8331</v>
      </c>
      <c r="B1303" s="1059"/>
      <c r="C1303" s="1059"/>
      <c r="D1303" s="1058" t="s">
        <v>3057</v>
      </c>
      <c r="E1303" s="1058" t="s">
        <v>8332</v>
      </c>
      <c r="F1303" s="1058" t="s">
        <v>3059</v>
      </c>
      <c r="G1303" s="1058" t="s">
        <v>8333</v>
      </c>
      <c r="H1303" s="1058" t="s">
        <v>3061</v>
      </c>
      <c r="I1303" s="1058" t="s">
        <v>3062</v>
      </c>
      <c r="J1303" s="1058" t="s">
        <v>1211</v>
      </c>
      <c r="L1303" s="1058" t="s">
        <v>474</v>
      </c>
      <c r="M1303" s="1058" t="s">
        <v>474</v>
      </c>
      <c r="N1303" s="1058" t="s">
        <v>474</v>
      </c>
      <c r="O1303" s="1058" t="s">
        <v>3059</v>
      </c>
      <c r="P1303" s="1058" t="s">
        <v>474</v>
      </c>
      <c r="Q1303" s="1058" t="s">
        <v>474</v>
      </c>
      <c r="R1303" s="1058" t="s">
        <v>3059</v>
      </c>
      <c r="S1303" s="1058" t="s">
        <v>3059</v>
      </c>
      <c r="T1303" s="1058" t="s">
        <v>3059</v>
      </c>
      <c r="U1303" s="1058" t="s">
        <v>474</v>
      </c>
      <c r="V1303" s="1058" t="s">
        <v>3059</v>
      </c>
      <c r="W1303" s="1058" t="s">
        <v>3059</v>
      </c>
      <c r="X1303" s="1058" t="s">
        <v>3059</v>
      </c>
      <c r="Y1303" s="1060" t="s">
        <v>3063</v>
      </c>
      <c r="Z1303" s="1058" t="s">
        <v>3059</v>
      </c>
      <c r="AG1303" s="1059">
        <v>80948000</v>
      </c>
      <c r="AH1303" s="1059">
        <v>80948000</v>
      </c>
      <c r="AI1303" s="1058" t="s">
        <v>8332</v>
      </c>
      <c r="AJ1303" s="1058" t="s">
        <v>8334</v>
      </c>
      <c r="AK1303" s="1058" t="s">
        <v>3059</v>
      </c>
    </row>
    <row r="1304" spans="1:37" s="1058" customFormat="1" ht="10" x14ac:dyDescent="0.2">
      <c r="A1304" s="1058" t="s">
        <v>8335</v>
      </c>
      <c r="B1304" s="1059"/>
      <c r="C1304" s="1059"/>
      <c r="D1304" s="1058" t="s">
        <v>3057</v>
      </c>
      <c r="E1304" s="1058" t="s">
        <v>8336</v>
      </c>
      <c r="F1304" s="1058" t="s">
        <v>3059</v>
      </c>
      <c r="G1304" s="1058" t="s">
        <v>8337</v>
      </c>
      <c r="H1304" s="1058" t="s">
        <v>3061</v>
      </c>
      <c r="I1304" s="1058" t="s">
        <v>3062</v>
      </c>
      <c r="J1304" s="1058" t="s">
        <v>1211</v>
      </c>
      <c r="L1304" s="1058" t="s">
        <v>474</v>
      </c>
      <c r="M1304" s="1058" t="s">
        <v>474</v>
      </c>
      <c r="N1304" s="1058" t="s">
        <v>474</v>
      </c>
      <c r="O1304" s="1058" t="s">
        <v>3059</v>
      </c>
      <c r="P1304" s="1058" t="s">
        <v>474</v>
      </c>
      <c r="Q1304" s="1058" t="s">
        <v>474</v>
      </c>
      <c r="R1304" s="1058" t="s">
        <v>3059</v>
      </c>
      <c r="S1304" s="1058" t="s">
        <v>3059</v>
      </c>
      <c r="T1304" s="1058" t="s">
        <v>3059</v>
      </c>
      <c r="U1304" s="1058" t="s">
        <v>474</v>
      </c>
      <c r="V1304" s="1058" t="s">
        <v>3059</v>
      </c>
      <c r="W1304" s="1058" t="s">
        <v>3059</v>
      </c>
      <c r="X1304" s="1058" t="s">
        <v>3059</v>
      </c>
      <c r="Y1304" s="1060" t="s">
        <v>3063</v>
      </c>
      <c r="Z1304" s="1058" t="s">
        <v>3059</v>
      </c>
      <c r="AG1304" s="1059">
        <v>10879005</v>
      </c>
      <c r="AH1304" s="1059">
        <v>10879005</v>
      </c>
      <c r="AI1304" s="1058" t="s">
        <v>8336</v>
      </c>
      <c r="AJ1304" s="1058" t="s">
        <v>8338</v>
      </c>
      <c r="AK1304" s="1058" t="s">
        <v>3059</v>
      </c>
    </row>
    <row r="1305" spans="1:37" s="1058" customFormat="1" ht="10" x14ac:dyDescent="0.2">
      <c r="A1305" s="1058" t="s">
        <v>8339</v>
      </c>
      <c r="B1305" s="1059"/>
      <c r="C1305" s="1059"/>
      <c r="D1305" s="1058" t="s">
        <v>3057</v>
      </c>
      <c r="E1305" s="1058" t="s">
        <v>8340</v>
      </c>
      <c r="F1305" s="1058" t="s">
        <v>3059</v>
      </c>
      <c r="G1305" s="1058" t="s">
        <v>8341</v>
      </c>
      <c r="H1305" s="1058" t="s">
        <v>3061</v>
      </c>
      <c r="I1305" s="1058" t="s">
        <v>3062</v>
      </c>
      <c r="J1305" s="1058" t="s">
        <v>1211</v>
      </c>
      <c r="L1305" s="1058" t="s">
        <v>474</v>
      </c>
      <c r="M1305" s="1058" t="s">
        <v>474</v>
      </c>
      <c r="N1305" s="1058" t="s">
        <v>474</v>
      </c>
      <c r="O1305" s="1058" t="s">
        <v>3059</v>
      </c>
      <c r="P1305" s="1058" t="s">
        <v>474</v>
      </c>
      <c r="Q1305" s="1058" t="s">
        <v>474</v>
      </c>
      <c r="R1305" s="1058" t="s">
        <v>3059</v>
      </c>
      <c r="S1305" s="1058" t="s">
        <v>3059</v>
      </c>
      <c r="T1305" s="1058" t="s">
        <v>3059</v>
      </c>
      <c r="U1305" s="1058" t="s">
        <v>474</v>
      </c>
      <c r="V1305" s="1058" t="s">
        <v>3059</v>
      </c>
      <c r="W1305" s="1058" t="s">
        <v>3059</v>
      </c>
      <c r="X1305" s="1058" t="s">
        <v>3059</v>
      </c>
      <c r="Y1305" s="1060" t="s">
        <v>3063</v>
      </c>
      <c r="Z1305" s="1058" t="s">
        <v>3059</v>
      </c>
      <c r="AG1305" s="1059">
        <v>46827009</v>
      </c>
      <c r="AH1305" s="1059">
        <v>46827009</v>
      </c>
      <c r="AI1305" s="1058" t="s">
        <v>8340</v>
      </c>
      <c r="AJ1305" s="1058" t="s">
        <v>8342</v>
      </c>
      <c r="AK1305" s="1058" t="s">
        <v>3059</v>
      </c>
    </row>
    <row r="1306" spans="1:37" s="1058" customFormat="1" ht="10" x14ac:dyDescent="0.2">
      <c r="A1306" s="1058" t="s">
        <v>8343</v>
      </c>
      <c r="B1306" s="1059"/>
      <c r="C1306" s="1059"/>
      <c r="D1306" s="1058" t="s">
        <v>3057</v>
      </c>
      <c r="E1306" s="1058" t="s">
        <v>8344</v>
      </c>
      <c r="G1306" s="1058" t="s">
        <v>8345</v>
      </c>
      <c r="H1306" s="1058" t="s">
        <v>3061</v>
      </c>
      <c r="I1306" s="1058" t="s">
        <v>3062</v>
      </c>
      <c r="J1306" s="1058" t="s">
        <v>1211</v>
      </c>
      <c r="L1306" s="1058" t="s">
        <v>474</v>
      </c>
      <c r="M1306" s="1058" t="s">
        <v>474</v>
      </c>
      <c r="N1306" s="1058" t="s">
        <v>474</v>
      </c>
      <c r="P1306" s="1058" t="s">
        <v>474</v>
      </c>
      <c r="Q1306" s="1058" t="s">
        <v>474</v>
      </c>
      <c r="U1306" s="1058" t="s">
        <v>474</v>
      </c>
      <c r="Y1306" s="1060" t="s">
        <v>3063</v>
      </c>
      <c r="AG1306" s="1059">
        <v>734237002</v>
      </c>
      <c r="AH1306" s="1059">
        <v>734237002</v>
      </c>
      <c r="AI1306" s="1058" t="s">
        <v>8344</v>
      </c>
      <c r="AJ1306" s="1058" t="s">
        <v>8346</v>
      </c>
    </row>
    <row r="1307" spans="1:37" s="1058" customFormat="1" ht="10" x14ac:dyDescent="0.2">
      <c r="A1307" s="1058" t="s">
        <v>8347</v>
      </c>
      <c r="B1307" s="1059"/>
      <c r="C1307" s="1059"/>
      <c r="D1307" s="1058" t="s">
        <v>3057</v>
      </c>
      <c r="E1307" s="1058" t="s">
        <v>8348</v>
      </c>
      <c r="F1307" s="1058" t="s">
        <v>3059</v>
      </c>
      <c r="G1307" s="1058" t="s">
        <v>8349</v>
      </c>
      <c r="H1307" s="1058" t="s">
        <v>3061</v>
      </c>
      <c r="I1307" s="1058" t="s">
        <v>3062</v>
      </c>
      <c r="J1307" s="1058" t="s">
        <v>1211</v>
      </c>
      <c r="L1307" s="1058" t="s">
        <v>474</v>
      </c>
      <c r="M1307" s="1058" t="s">
        <v>474</v>
      </c>
      <c r="N1307" s="1058" t="s">
        <v>474</v>
      </c>
      <c r="O1307" s="1058" t="s">
        <v>3059</v>
      </c>
      <c r="P1307" s="1058" t="s">
        <v>474</v>
      </c>
      <c r="Q1307" s="1058" t="s">
        <v>474</v>
      </c>
      <c r="R1307" s="1058" t="s">
        <v>3059</v>
      </c>
      <c r="S1307" s="1058" t="s">
        <v>3059</v>
      </c>
      <c r="T1307" s="1058" t="s">
        <v>3059</v>
      </c>
      <c r="U1307" s="1058" t="s">
        <v>474</v>
      </c>
      <c r="V1307" s="1058" t="s">
        <v>3059</v>
      </c>
      <c r="W1307" s="1058" t="s">
        <v>3059</v>
      </c>
      <c r="X1307" s="1058" t="s">
        <v>3059</v>
      </c>
      <c r="Y1307" s="1060" t="s">
        <v>3063</v>
      </c>
      <c r="Z1307" s="1058" t="s">
        <v>3059</v>
      </c>
      <c r="AF1307" s="1058" t="s">
        <v>474</v>
      </c>
      <c r="AG1307" s="1059">
        <v>422013009</v>
      </c>
      <c r="AH1307" s="1059">
        <v>422013009</v>
      </c>
      <c r="AI1307" s="1058" t="s">
        <v>8348</v>
      </c>
      <c r="AJ1307" s="1058" t="s">
        <v>8350</v>
      </c>
      <c r="AK1307" s="1058" t="s">
        <v>3059</v>
      </c>
    </row>
    <row r="1308" spans="1:37" s="1058" customFormat="1" ht="10" x14ac:dyDescent="0.2">
      <c r="A1308" s="1058" t="s">
        <v>8351</v>
      </c>
      <c r="B1308" s="1059"/>
      <c r="C1308" s="1059"/>
      <c r="D1308" s="1058" t="s">
        <v>3057</v>
      </c>
      <c r="E1308" s="1058" t="s">
        <v>8352</v>
      </c>
      <c r="F1308" s="1058" t="s">
        <v>3059</v>
      </c>
      <c r="G1308" s="1058" t="s">
        <v>8353</v>
      </c>
      <c r="H1308" s="1058" t="s">
        <v>3061</v>
      </c>
      <c r="I1308" s="1058" t="s">
        <v>3062</v>
      </c>
      <c r="J1308" s="1058" t="s">
        <v>1211</v>
      </c>
      <c r="L1308" s="1058" t="s">
        <v>474</v>
      </c>
      <c r="M1308" s="1058" t="s">
        <v>474</v>
      </c>
      <c r="N1308" s="1058" t="s">
        <v>474</v>
      </c>
      <c r="O1308" s="1058" t="s">
        <v>3059</v>
      </c>
      <c r="P1308" s="1058" t="s">
        <v>474</v>
      </c>
      <c r="Q1308" s="1058" t="s">
        <v>474</v>
      </c>
      <c r="R1308" s="1058" t="s">
        <v>3059</v>
      </c>
      <c r="S1308" s="1058" t="s">
        <v>3059</v>
      </c>
      <c r="T1308" s="1058" t="s">
        <v>3059</v>
      </c>
      <c r="U1308" s="1058" t="s">
        <v>474</v>
      </c>
      <c r="V1308" s="1058" t="s">
        <v>3059</v>
      </c>
      <c r="W1308" s="1058" t="s">
        <v>3059</v>
      </c>
      <c r="X1308" s="1058" t="s">
        <v>3059</v>
      </c>
      <c r="Y1308" s="1060" t="s">
        <v>3063</v>
      </c>
      <c r="Z1308" s="1058" t="s">
        <v>3059</v>
      </c>
      <c r="AG1308" s="1059">
        <v>243236007</v>
      </c>
      <c r="AH1308" s="1059">
        <v>243236007</v>
      </c>
      <c r="AI1308" s="1058" t="s">
        <v>8352</v>
      </c>
      <c r="AJ1308" s="1058" t="s">
        <v>8354</v>
      </c>
      <c r="AK1308" s="1058" t="s">
        <v>3059</v>
      </c>
    </row>
    <row r="1309" spans="1:37" s="1058" customFormat="1" ht="10" x14ac:dyDescent="0.2">
      <c r="A1309" s="1058" t="s">
        <v>8355</v>
      </c>
      <c r="B1309" s="1059"/>
      <c r="C1309" s="1059"/>
      <c r="D1309" s="1058" t="s">
        <v>3057</v>
      </c>
      <c r="E1309" s="1058" t="s">
        <v>8356</v>
      </c>
      <c r="F1309" s="1058" t="s">
        <v>3059</v>
      </c>
      <c r="G1309" s="1058" t="s">
        <v>8357</v>
      </c>
      <c r="H1309" s="1058" t="s">
        <v>3061</v>
      </c>
      <c r="I1309" s="1058" t="s">
        <v>3062</v>
      </c>
      <c r="J1309" s="1058" t="s">
        <v>1211</v>
      </c>
      <c r="L1309" s="1058" t="s">
        <v>474</v>
      </c>
      <c r="M1309" s="1058" t="s">
        <v>474</v>
      </c>
      <c r="N1309" s="1058" t="s">
        <v>474</v>
      </c>
      <c r="O1309" s="1058" t="s">
        <v>3059</v>
      </c>
      <c r="P1309" s="1058" t="s">
        <v>474</v>
      </c>
      <c r="Q1309" s="1058" t="s">
        <v>474</v>
      </c>
      <c r="R1309" s="1058" t="s">
        <v>3059</v>
      </c>
      <c r="S1309" s="1058" t="s">
        <v>3059</v>
      </c>
      <c r="T1309" s="1058" t="s">
        <v>3059</v>
      </c>
      <c r="U1309" s="1058" t="s">
        <v>474</v>
      </c>
      <c r="V1309" s="1058" t="s">
        <v>3059</v>
      </c>
      <c r="W1309" s="1058" t="s">
        <v>3059</v>
      </c>
      <c r="X1309" s="1058" t="s">
        <v>3059</v>
      </c>
      <c r="Y1309" s="1060" t="s">
        <v>3063</v>
      </c>
      <c r="Z1309" s="1058" t="s">
        <v>3059</v>
      </c>
      <c r="AG1309" s="1059">
        <v>243237003</v>
      </c>
      <c r="AH1309" s="1059">
        <v>243237003</v>
      </c>
      <c r="AI1309" s="1058" t="s">
        <v>8356</v>
      </c>
      <c r="AJ1309" s="1058" t="s">
        <v>8358</v>
      </c>
      <c r="AK1309" s="1058" t="s">
        <v>3059</v>
      </c>
    </row>
    <row r="1310" spans="1:37" s="1058" customFormat="1" ht="10" x14ac:dyDescent="0.2">
      <c r="A1310" s="1058" t="s">
        <v>8359</v>
      </c>
      <c r="B1310" s="1059"/>
      <c r="C1310" s="1059"/>
      <c r="D1310" s="1058" t="s">
        <v>3057</v>
      </c>
      <c r="E1310" s="1058" t="s">
        <v>8360</v>
      </c>
      <c r="F1310" s="1058" t="s">
        <v>3059</v>
      </c>
      <c r="G1310" s="1058" t="s">
        <v>8361</v>
      </c>
      <c r="H1310" s="1058" t="s">
        <v>3061</v>
      </c>
      <c r="I1310" s="1058" t="s">
        <v>3062</v>
      </c>
      <c r="J1310" s="1058" t="s">
        <v>1211</v>
      </c>
      <c r="L1310" s="1058" t="s">
        <v>474</v>
      </c>
      <c r="M1310" s="1058" t="s">
        <v>474</v>
      </c>
      <c r="N1310" s="1058" t="s">
        <v>474</v>
      </c>
      <c r="O1310" s="1058" t="s">
        <v>3059</v>
      </c>
      <c r="P1310" s="1058" t="s">
        <v>474</v>
      </c>
      <c r="Q1310" s="1058" t="s">
        <v>474</v>
      </c>
      <c r="R1310" s="1058" t="s">
        <v>3059</v>
      </c>
      <c r="S1310" s="1058" t="s">
        <v>3059</v>
      </c>
      <c r="T1310" s="1058" t="s">
        <v>3059</v>
      </c>
      <c r="U1310" s="1058" t="s">
        <v>474</v>
      </c>
      <c r="V1310" s="1058" t="s">
        <v>3059</v>
      </c>
      <c r="W1310" s="1058" t="s">
        <v>3059</v>
      </c>
      <c r="X1310" s="1058" t="s">
        <v>3059</v>
      </c>
      <c r="Y1310" s="1060" t="s">
        <v>3063</v>
      </c>
      <c r="Z1310" s="1058" t="s">
        <v>3059</v>
      </c>
      <c r="AG1310" s="1059">
        <v>243242006</v>
      </c>
      <c r="AH1310" s="1059">
        <v>243242006</v>
      </c>
      <c r="AI1310" s="1058" t="s">
        <v>8360</v>
      </c>
      <c r="AJ1310" s="1058" t="s">
        <v>8362</v>
      </c>
      <c r="AK1310" s="1058" t="s">
        <v>3059</v>
      </c>
    </row>
    <row r="1311" spans="1:37" s="1058" customFormat="1" ht="10" x14ac:dyDescent="0.2">
      <c r="A1311" s="1058" t="s">
        <v>8363</v>
      </c>
      <c r="B1311" s="1059"/>
      <c r="C1311" s="1059"/>
      <c r="D1311" s="1058" t="s">
        <v>3057</v>
      </c>
      <c r="E1311" s="1058" t="s">
        <v>8364</v>
      </c>
      <c r="F1311" s="1058" t="s">
        <v>3059</v>
      </c>
      <c r="G1311" s="1058" t="s">
        <v>8365</v>
      </c>
      <c r="H1311" s="1058" t="s">
        <v>3061</v>
      </c>
      <c r="I1311" s="1058" t="s">
        <v>3062</v>
      </c>
      <c r="J1311" s="1058" t="s">
        <v>1211</v>
      </c>
      <c r="L1311" s="1058" t="s">
        <v>474</v>
      </c>
      <c r="M1311" s="1058" t="s">
        <v>474</v>
      </c>
      <c r="N1311" s="1058" t="s">
        <v>474</v>
      </c>
      <c r="O1311" s="1058" t="s">
        <v>3059</v>
      </c>
      <c r="P1311" s="1058" t="s">
        <v>474</v>
      </c>
      <c r="Q1311" s="1058" t="s">
        <v>474</v>
      </c>
      <c r="R1311" s="1058" t="s">
        <v>3059</v>
      </c>
      <c r="S1311" s="1058" t="s">
        <v>3059</v>
      </c>
      <c r="T1311" s="1058" t="s">
        <v>3059</v>
      </c>
      <c r="U1311" s="1058" t="s">
        <v>474</v>
      </c>
      <c r="V1311" s="1058" t="s">
        <v>3059</v>
      </c>
      <c r="W1311" s="1058" t="s">
        <v>3059</v>
      </c>
      <c r="X1311" s="1058" t="s">
        <v>3059</v>
      </c>
      <c r="Y1311" s="1060" t="s">
        <v>3063</v>
      </c>
      <c r="Z1311" s="1058" t="s">
        <v>3059</v>
      </c>
      <c r="AG1311" s="1059">
        <v>115128003</v>
      </c>
      <c r="AH1311" s="1059">
        <v>115128003</v>
      </c>
      <c r="AI1311" s="1058" t="s">
        <v>8364</v>
      </c>
      <c r="AJ1311" s="1058" t="s">
        <v>8366</v>
      </c>
      <c r="AK1311" s="1058" t="s">
        <v>3059</v>
      </c>
    </row>
    <row r="1312" spans="1:37" s="1058" customFormat="1" ht="10" x14ac:dyDescent="0.2">
      <c r="A1312" s="1058" t="s">
        <v>8367</v>
      </c>
      <c r="B1312" s="1059"/>
      <c r="C1312" s="1059"/>
      <c r="D1312" s="1058" t="s">
        <v>3057</v>
      </c>
      <c r="E1312" s="1058" t="s">
        <v>8368</v>
      </c>
      <c r="F1312" s="1058" t="s">
        <v>3059</v>
      </c>
      <c r="G1312" s="1058" t="s">
        <v>8369</v>
      </c>
      <c r="H1312" s="1058" t="s">
        <v>3061</v>
      </c>
      <c r="I1312" s="1058" t="s">
        <v>3062</v>
      </c>
      <c r="J1312" s="1058" t="s">
        <v>1211</v>
      </c>
      <c r="L1312" s="1058" t="s">
        <v>474</v>
      </c>
      <c r="M1312" s="1058" t="s">
        <v>474</v>
      </c>
      <c r="N1312" s="1058" t="s">
        <v>474</v>
      </c>
      <c r="O1312" s="1058" t="s">
        <v>3059</v>
      </c>
      <c r="P1312" s="1058" t="s">
        <v>474</v>
      </c>
      <c r="Q1312" s="1058" t="s">
        <v>474</v>
      </c>
      <c r="R1312" s="1058" t="s">
        <v>3059</v>
      </c>
      <c r="S1312" s="1058" t="s">
        <v>3059</v>
      </c>
      <c r="T1312" s="1058" t="s">
        <v>3059</v>
      </c>
      <c r="U1312" s="1058" t="s">
        <v>474</v>
      </c>
      <c r="V1312" s="1058" t="s">
        <v>3059</v>
      </c>
      <c r="W1312" s="1058" t="s">
        <v>3059</v>
      </c>
      <c r="X1312" s="1058" t="s">
        <v>3059</v>
      </c>
      <c r="Y1312" s="1060" t="s">
        <v>3063</v>
      </c>
      <c r="Z1312" s="1058" t="s">
        <v>3059</v>
      </c>
      <c r="AG1312" s="1059">
        <v>113554004</v>
      </c>
      <c r="AH1312" s="1059">
        <v>113554004</v>
      </c>
      <c r="AI1312" s="1058" t="s">
        <v>8368</v>
      </c>
      <c r="AJ1312" s="1058" t="s">
        <v>8370</v>
      </c>
      <c r="AK1312" s="1058" t="s">
        <v>3059</v>
      </c>
    </row>
    <row r="1313" spans="1:37" s="1058" customFormat="1" ht="10" x14ac:dyDescent="0.2">
      <c r="A1313" s="1058" t="s">
        <v>8371</v>
      </c>
      <c r="B1313" s="1059"/>
      <c r="C1313" s="1059"/>
      <c r="D1313" s="1058" t="s">
        <v>3057</v>
      </c>
      <c r="E1313" s="1058" t="s">
        <v>8372</v>
      </c>
      <c r="F1313" s="1058" t="s">
        <v>3059</v>
      </c>
      <c r="G1313" s="1058" t="s">
        <v>8373</v>
      </c>
      <c r="H1313" s="1058" t="s">
        <v>3061</v>
      </c>
      <c r="I1313" s="1058" t="s">
        <v>3062</v>
      </c>
      <c r="J1313" s="1058" t="s">
        <v>1211</v>
      </c>
      <c r="L1313" s="1058" t="s">
        <v>474</v>
      </c>
      <c r="M1313" s="1058" t="s">
        <v>474</v>
      </c>
      <c r="N1313" s="1058" t="s">
        <v>474</v>
      </c>
      <c r="O1313" s="1058" t="s">
        <v>3059</v>
      </c>
      <c r="P1313" s="1058" t="s">
        <v>474</v>
      </c>
      <c r="Q1313" s="1058" t="s">
        <v>474</v>
      </c>
      <c r="R1313" s="1058" t="s">
        <v>3059</v>
      </c>
      <c r="S1313" s="1058" t="s">
        <v>3059</v>
      </c>
      <c r="T1313" s="1058" t="s">
        <v>3059</v>
      </c>
      <c r="U1313" s="1058" t="s">
        <v>474</v>
      </c>
      <c r="V1313" s="1058" t="s">
        <v>3059</v>
      </c>
      <c r="W1313" s="1058" t="s">
        <v>3059</v>
      </c>
      <c r="X1313" s="1058" t="s">
        <v>3059</v>
      </c>
      <c r="Y1313" s="1060" t="s">
        <v>3063</v>
      </c>
      <c r="Z1313" s="1058" t="s">
        <v>3059</v>
      </c>
      <c r="AG1313" s="1059">
        <v>113555003</v>
      </c>
      <c r="AH1313" s="1059">
        <v>113555003</v>
      </c>
      <c r="AI1313" s="1058" t="s">
        <v>8372</v>
      </c>
      <c r="AJ1313" s="1058" t="s">
        <v>8374</v>
      </c>
      <c r="AK1313" s="1058" t="s">
        <v>3059</v>
      </c>
    </row>
    <row r="1314" spans="1:37" s="1058" customFormat="1" ht="10" x14ac:dyDescent="0.2">
      <c r="A1314" s="1058" t="s">
        <v>8375</v>
      </c>
      <c r="B1314" s="1059"/>
      <c r="C1314" s="1059"/>
      <c r="D1314" s="1058" t="s">
        <v>3057</v>
      </c>
      <c r="E1314" s="1058" t="s">
        <v>8376</v>
      </c>
      <c r="F1314" s="1058" t="s">
        <v>3059</v>
      </c>
      <c r="G1314" s="1058" t="s">
        <v>8377</v>
      </c>
      <c r="H1314" s="1058" t="s">
        <v>3061</v>
      </c>
      <c r="I1314" s="1058" t="s">
        <v>3062</v>
      </c>
      <c r="J1314" s="1058" t="s">
        <v>1211</v>
      </c>
      <c r="L1314" s="1058" t="s">
        <v>474</v>
      </c>
      <c r="M1314" s="1058" t="s">
        <v>474</v>
      </c>
      <c r="N1314" s="1058" t="s">
        <v>474</v>
      </c>
      <c r="O1314" s="1058" t="s">
        <v>3059</v>
      </c>
      <c r="P1314" s="1058" t="s">
        <v>474</v>
      </c>
      <c r="Q1314" s="1058" t="s">
        <v>474</v>
      </c>
      <c r="R1314" s="1058" t="s">
        <v>3059</v>
      </c>
      <c r="S1314" s="1058" t="s">
        <v>3059</v>
      </c>
      <c r="T1314" s="1058" t="s">
        <v>3059</v>
      </c>
      <c r="U1314" s="1058" t="s">
        <v>474</v>
      </c>
      <c r="V1314" s="1058" t="s">
        <v>3059</v>
      </c>
      <c r="W1314" s="1058" t="s">
        <v>3059</v>
      </c>
      <c r="X1314" s="1058" t="s">
        <v>3059</v>
      </c>
      <c r="Y1314" s="1060" t="s">
        <v>3063</v>
      </c>
      <c r="Z1314" s="1058" t="s">
        <v>3059</v>
      </c>
      <c r="AG1314" s="1059">
        <v>20585006</v>
      </c>
      <c r="AH1314" s="1059">
        <v>20585006</v>
      </c>
      <c r="AI1314" s="1058" t="s">
        <v>8376</v>
      </c>
      <c r="AJ1314" s="1058" t="s">
        <v>8378</v>
      </c>
      <c r="AK1314" s="1058" t="s">
        <v>3059</v>
      </c>
    </row>
    <row r="1315" spans="1:37" s="1058" customFormat="1" ht="10" x14ac:dyDescent="0.2">
      <c r="A1315" s="1058" t="s">
        <v>8379</v>
      </c>
      <c r="B1315" s="1059"/>
      <c r="C1315" s="1059"/>
      <c r="D1315" s="1058" t="s">
        <v>3057</v>
      </c>
      <c r="E1315" s="1058" t="s">
        <v>8380</v>
      </c>
      <c r="F1315" s="1058" t="s">
        <v>3059</v>
      </c>
      <c r="G1315" s="1058" t="s">
        <v>8381</v>
      </c>
      <c r="H1315" s="1058" t="s">
        <v>3061</v>
      </c>
      <c r="I1315" s="1058" t="s">
        <v>3062</v>
      </c>
      <c r="J1315" s="1058" t="s">
        <v>1211</v>
      </c>
      <c r="L1315" s="1058" t="s">
        <v>474</v>
      </c>
      <c r="M1315" s="1058" t="s">
        <v>474</v>
      </c>
      <c r="N1315" s="1058" t="s">
        <v>474</v>
      </c>
      <c r="O1315" s="1058" t="s">
        <v>3059</v>
      </c>
      <c r="P1315" s="1058" t="s">
        <v>474</v>
      </c>
      <c r="Q1315" s="1058" t="s">
        <v>474</v>
      </c>
      <c r="R1315" s="1058" t="s">
        <v>3059</v>
      </c>
      <c r="S1315" s="1058" t="s">
        <v>3059</v>
      </c>
      <c r="T1315" s="1058" t="s">
        <v>3059</v>
      </c>
      <c r="U1315" s="1058" t="s">
        <v>474</v>
      </c>
      <c r="V1315" s="1058" t="s">
        <v>3059</v>
      </c>
      <c r="W1315" s="1058" t="s">
        <v>3059</v>
      </c>
      <c r="X1315" s="1058" t="s">
        <v>3059</v>
      </c>
      <c r="Y1315" s="1060" t="s">
        <v>3063</v>
      </c>
      <c r="Z1315" s="1058" t="s">
        <v>3059</v>
      </c>
      <c r="AG1315" s="1059">
        <v>112344007</v>
      </c>
      <c r="AH1315" s="1059">
        <v>112344007</v>
      </c>
      <c r="AI1315" s="1058" t="s">
        <v>8380</v>
      </c>
      <c r="AJ1315" s="1058" t="s">
        <v>8382</v>
      </c>
      <c r="AK1315" s="1058" t="s">
        <v>3059</v>
      </c>
    </row>
    <row r="1316" spans="1:37" s="1058" customFormat="1" ht="10" x14ac:dyDescent="0.2">
      <c r="A1316" s="1058" t="s">
        <v>8383</v>
      </c>
      <c r="B1316" s="1059"/>
      <c r="C1316" s="1059"/>
      <c r="D1316" s="1058" t="s">
        <v>3057</v>
      </c>
      <c r="E1316" s="1058" t="s">
        <v>8384</v>
      </c>
      <c r="F1316" s="1058" t="s">
        <v>3059</v>
      </c>
      <c r="G1316" s="1058" t="s">
        <v>8385</v>
      </c>
      <c r="H1316" s="1058" t="s">
        <v>3061</v>
      </c>
      <c r="I1316" s="1058" t="s">
        <v>3062</v>
      </c>
      <c r="J1316" s="1058" t="s">
        <v>1211</v>
      </c>
      <c r="L1316" s="1058" t="s">
        <v>474</v>
      </c>
      <c r="M1316" s="1058" t="s">
        <v>474</v>
      </c>
      <c r="N1316" s="1058" t="s">
        <v>474</v>
      </c>
      <c r="O1316" s="1058" t="s">
        <v>3059</v>
      </c>
      <c r="P1316" s="1058" t="s">
        <v>474</v>
      </c>
      <c r="Q1316" s="1058" t="s">
        <v>474</v>
      </c>
      <c r="R1316" s="1058" t="s">
        <v>474</v>
      </c>
      <c r="S1316" s="1058" t="s">
        <v>3059</v>
      </c>
      <c r="T1316" s="1058" t="s">
        <v>3059</v>
      </c>
      <c r="U1316" s="1058" t="s">
        <v>474</v>
      </c>
      <c r="V1316" s="1058" t="s">
        <v>3059</v>
      </c>
      <c r="W1316" s="1058" t="s">
        <v>3059</v>
      </c>
      <c r="X1316" s="1058" t="s">
        <v>3059</v>
      </c>
      <c r="Y1316" s="1060" t="s">
        <v>3063</v>
      </c>
      <c r="Z1316" s="1058" t="s">
        <v>3059</v>
      </c>
      <c r="AG1316" s="1059">
        <v>430742009</v>
      </c>
      <c r="AH1316" s="1059">
        <v>430742009</v>
      </c>
      <c r="AI1316" s="1058" t="s">
        <v>8384</v>
      </c>
      <c r="AJ1316" s="1058" t="s">
        <v>8386</v>
      </c>
      <c r="AK1316" s="1058" t="s">
        <v>3059</v>
      </c>
    </row>
    <row r="1317" spans="1:37" s="1058" customFormat="1" ht="10" x14ac:dyDescent="0.2">
      <c r="A1317" s="1058" t="s">
        <v>8387</v>
      </c>
      <c r="B1317" s="1059"/>
      <c r="C1317" s="1059"/>
      <c r="D1317" s="1058" t="s">
        <v>3057</v>
      </c>
      <c r="E1317" s="1058" t="s">
        <v>8388</v>
      </c>
      <c r="F1317" s="1058" t="s">
        <v>3059</v>
      </c>
      <c r="G1317" s="1058" t="s">
        <v>8389</v>
      </c>
      <c r="H1317" s="1058" t="s">
        <v>3061</v>
      </c>
      <c r="I1317" s="1058" t="s">
        <v>3062</v>
      </c>
      <c r="J1317" s="1058" t="s">
        <v>1211</v>
      </c>
      <c r="L1317" s="1058" t="s">
        <v>474</v>
      </c>
      <c r="M1317" s="1058" t="s">
        <v>474</v>
      </c>
      <c r="N1317" s="1058" t="s">
        <v>474</v>
      </c>
      <c r="O1317" s="1058" t="s">
        <v>3059</v>
      </c>
      <c r="P1317" s="1058" t="s">
        <v>474</v>
      </c>
      <c r="Q1317" s="1058" t="s">
        <v>474</v>
      </c>
      <c r="R1317" s="1058" t="s">
        <v>474</v>
      </c>
      <c r="S1317" s="1058" t="s">
        <v>3059</v>
      </c>
      <c r="T1317" s="1058" t="s">
        <v>3059</v>
      </c>
      <c r="U1317" s="1058" t="s">
        <v>474</v>
      </c>
      <c r="V1317" s="1058" t="s">
        <v>3059</v>
      </c>
      <c r="W1317" s="1058" t="s">
        <v>3059</v>
      </c>
      <c r="X1317" s="1058" t="s">
        <v>3059</v>
      </c>
      <c r="Y1317" s="1060" t="s">
        <v>3063</v>
      </c>
      <c r="Z1317" s="1058" t="s">
        <v>3059</v>
      </c>
      <c r="AG1317" s="1059">
        <v>433440001</v>
      </c>
      <c r="AH1317" s="1059">
        <v>433440001</v>
      </c>
      <c r="AI1317" s="1058" t="s">
        <v>8388</v>
      </c>
      <c r="AJ1317" s="1058" t="s">
        <v>8390</v>
      </c>
      <c r="AK1317" s="1058" t="s">
        <v>3059</v>
      </c>
    </row>
    <row r="1318" spans="1:37" s="1058" customFormat="1" ht="10" x14ac:dyDescent="0.2">
      <c r="A1318" s="1058" t="s">
        <v>8391</v>
      </c>
      <c r="B1318" s="1059"/>
      <c r="C1318" s="1059"/>
      <c r="D1318" s="1058" t="s">
        <v>3057</v>
      </c>
      <c r="E1318" s="1058" t="s">
        <v>8392</v>
      </c>
      <c r="F1318" s="1058" t="s">
        <v>3059</v>
      </c>
      <c r="G1318" s="1058" t="s">
        <v>8393</v>
      </c>
      <c r="H1318" s="1058" t="s">
        <v>3061</v>
      </c>
      <c r="I1318" s="1058" t="s">
        <v>3062</v>
      </c>
      <c r="J1318" s="1058" t="s">
        <v>1211</v>
      </c>
      <c r="L1318" s="1058" t="s">
        <v>474</v>
      </c>
      <c r="M1318" s="1058" t="s">
        <v>474</v>
      </c>
      <c r="N1318" s="1058" t="s">
        <v>474</v>
      </c>
      <c r="O1318" s="1058" t="s">
        <v>3059</v>
      </c>
      <c r="P1318" s="1058" t="s">
        <v>474</v>
      </c>
      <c r="Q1318" s="1058" t="s">
        <v>474</v>
      </c>
      <c r="R1318" s="1058" t="s">
        <v>474</v>
      </c>
      <c r="S1318" s="1058" t="s">
        <v>3059</v>
      </c>
      <c r="T1318" s="1058" t="s">
        <v>3059</v>
      </c>
      <c r="U1318" s="1058" t="s">
        <v>474</v>
      </c>
      <c r="V1318" s="1058" t="s">
        <v>3059</v>
      </c>
      <c r="W1318" s="1058" t="s">
        <v>3059</v>
      </c>
      <c r="X1318" s="1058" t="s">
        <v>3059</v>
      </c>
      <c r="Y1318" s="1060" t="s">
        <v>3063</v>
      </c>
      <c r="Z1318" s="1058" t="s">
        <v>3059</v>
      </c>
      <c r="AG1318" s="1059">
        <v>433373007</v>
      </c>
      <c r="AH1318" s="1059">
        <v>433373007</v>
      </c>
      <c r="AI1318" s="1058" t="s">
        <v>8392</v>
      </c>
      <c r="AJ1318" s="1058" t="s">
        <v>8394</v>
      </c>
      <c r="AK1318" s="1058" t="s">
        <v>3059</v>
      </c>
    </row>
    <row r="1319" spans="1:37" s="1058" customFormat="1" ht="10" x14ac:dyDescent="0.2">
      <c r="A1319" s="1058" t="s">
        <v>8395</v>
      </c>
      <c r="B1319" s="1059"/>
      <c r="C1319" s="1059"/>
      <c r="D1319" s="1058" t="s">
        <v>3057</v>
      </c>
      <c r="E1319" s="1058" t="s">
        <v>8396</v>
      </c>
      <c r="F1319" s="1058" t="s">
        <v>3059</v>
      </c>
      <c r="G1319" s="1058" t="s">
        <v>8397</v>
      </c>
      <c r="H1319" s="1058" t="s">
        <v>3061</v>
      </c>
      <c r="I1319" s="1058" t="s">
        <v>3062</v>
      </c>
      <c r="J1319" s="1058" t="s">
        <v>1211</v>
      </c>
      <c r="L1319" s="1058" t="s">
        <v>474</v>
      </c>
      <c r="M1319" s="1058" t="s">
        <v>474</v>
      </c>
      <c r="N1319" s="1058" t="s">
        <v>474</v>
      </c>
      <c r="O1319" s="1058" t="s">
        <v>3059</v>
      </c>
      <c r="P1319" s="1058" t="s">
        <v>474</v>
      </c>
      <c r="Q1319" s="1058" t="s">
        <v>474</v>
      </c>
      <c r="R1319" s="1058" t="s">
        <v>474</v>
      </c>
      <c r="S1319" s="1058" t="s">
        <v>3059</v>
      </c>
      <c r="T1319" s="1058" t="s">
        <v>3059</v>
      </c>
      <c r="U1319" s="1058" t="s">
        <v>474</v>
      </c>
      <c r="V1319" s="1058" t="s">
        <v>3059</v>
      </c>
      <c r="W1319" s="1058" t="s">
        <v>3059</v>
      </c>
      <c r="X1319" s="1058" t="s">
        <v>3059</v>
      </c>
      <c r="Y1319" s="1060" t="s">
        <v>3063</v>
      </c>
      <c r="Z1319" s="1058" t="s">
        <v>3059</v>
      </c>
      <c r="AG1319" s="1059">
        <v>433375000</v>
      </c>
      <c r="AH1319" s="1059">
        <v>433375000</v>
      </c>
      <c r="AI1319" s="1058" t="s">
        <v>8396</v>
      </c>
      <c r="AJ1319" s="1058" t="s">
        <v>8398</v>
      </c>
      <c r="AK1319" s="1058" t="s">
        <v>3059</v>
      </c>
    </row>
    <row r="1320" spans="1:37" s="1058" customFormat="1" ht="10" x14ac:dyDescent="0.2">
      <c r="A1320" s="1058" t="s">
        <v>8399</v>
      </c>
      <c r="B1320" s="1059"/>
      <c r="C1320" s="1059"/>
      <c r="D1320" s="1058" t="s">
        <v>3057</v>
      </c>
      <c r="E1320" s="1058" t="s">
        <v>8400</v>
      </c>
      <c r="F1320" s="1058" t="s">
        <v>3059</v>
      </c>
      <c r="G1320" s="1058" t="s">
        <v>8401</v>
      </c>
      <c r="H1320" s="1058" t="s">
        <v>3061</v>
      </c>
      <c r="I1320" s="1058" t="s">
        <v>3062</v>
      </c>
      <c r="J1320" s="1058" t="s">
        <v>1211</v>
      </c>
      <c r="L1320" s="1058" t="s">
        <v>474</v>
      </c>
      <c r="M1320" s="1058" t="s">
        <v>474</v>
      </c>
      <c r="N1320" s="1058" t="s">
        <v>474</v>
      </c>
      <c r="O1320" s="1058" t="s">
        <v>3059</v>
      </c>
      <c r="P1320" s="1058" t="s">
        <v>474</v>
      </c>
      <c r="Q1320" s="1058" t="s">
        <v>474</v>
      </c>
      <c r="R1320" s="1058" t="s">
        <v>474</v>
      </c>
      <c r="S1320" s="1058" t="s">
        <v>3059</v>
      </c>
      <c r="T1320" s="1058" t="s">
        <v>3059</v>
      </c>
      <c r="U1320" s="1058" t="s">
        <v>474</v>
      </c>
      <c r="V1320" s="1058" t="s">
        <v>3059</v>
      </c>
      <c r="W1320" s="1058" t="s">
        <v>3059</v>
      </c>
      <c r="X1320" s="1058" t="s">
        <v>3059</v>
      </c>
      <c r="Y1320" s="1060" t="s">
        <v>3063</v>
      </c>
      <c r="Z1320" s="1058" t="s">
        <v>3059</v>
      </c>
      <c r="AG1320" s="1059">
        <v>433376004</v>
      </c>
      <c r="AH1320" s="1059">
        <v>433376004</v>
      </c>
      <c r="AI1320" s="1058" t="s">
        <v>8400</v>
      </c>
      <c r="AJ1320" s="1058" t="s">
        <v>8402</v>
      </c>
      <c r="AK1320" s="1058" t="s">
        <v>3059</v>
      </c>
    </row>
    <row r="1321" spans="1:37" s="1058" customFormat="1" ht="10" x14ac:dyDescent="0.2">
      <c r="A1321" s="1058" t="s">
        <v>8403</v>
      </c>
      <c r="B1321" s="1059"/>
      <c r="C1321" s="1059"/>
      <c r="D1321" s="1058" t="s">
        <v>3057</v>
      </c>
      <c r="E1321" s="1058" t="s">
        <v>8404</v>
      </c>
      <c r="F1321" s="1058" t="s">
        <v>3059</v>
      </c>
      <c r="G1321" s="1058" t="s">
        <v>8405</v>
      </c>
      <c r="H1321" s="1058" t="s">
        <v>3061</v>
      </c>
      <c r="I1321" s="1058" t="s">
        <v>3062</v>
      </c>
      <c r="J1321" s="1058" t="s">
        <v>1211</v>
      </c>
      <c r="L1321" s="1058" t="s">
        <v>474</v>
      </c>
      <c r="M1321" s="1058" t="s">
        <v>474</v>
      </c>
      <c r="N1321" s="1058" t="s">
        <v>474</v>
      </c>
      <c r="O1321" s="1058" t="s">
        <v>3059</v>
      </c>
      <c r="P1321" s="1058" t="s">
        <v>474</v>
      </c>
      <c r="Q1321" s="1058" t="s">
        <v>474</v>
      </c>
      <c r="R1321" s="1058" t="s">
        <v>474</v>
      </c>
      <c r="S1321" s="1058" t="s">
        <v>3059</v>
      </c>
      <c r="T1321" s="1058" t="s">
        <v>3059</v>
      </c>
      <c r="U1321" s="1058" t="s">
        <v>474</v>
      </c>
      <c r="V1321" s="1058" t="s">
        <v>3059</v>
      </c>
      <c r="W1321" s="1058" t="s">
        <v>3059</v>
      </c>
      <c r="X1321" s="1058" t="s">
        <v>3059</v>
      </c>
      <c r="Y1321" s="1060" t="s">
        <v>3063</v>
      </c>
      <c r="Z1321" s="1058" t="s">
        <v>3059</v>
      </c>
      <c r="AG1321" s="1059">
        <v>243417000</v>
      </c>
      <c r="AH1321" s="1059">
        <v>243417000</v>
      </c>
      <c r="AI1321" s="1058" t="s">
        <v>8404</v>
      </c>
      <c r="AJ1321" s="1058" t="s">
        <v>8406</v>
      </c>
      <c r="AK1321" s="1058" t="s">
        <v>3059</v>
      </c>
    </row>
    <row r="1322" spans="1:37" s="1058" customFormat="1" ht="10" x14ac:dyDescent="0.2">
      <c r="A1322" s="1058" t="s">
        <v>8407</v>
      </c>
      <c r="B1322" s="1059"/>
      <c r="C1322" s="1059"/>
      <c r="D1322" s="1058" t="s">
        <v>3057</v>
      </c>
      <c r="E1322" s="1058" t="s">
        <v>8408</v>
      </c>
      <c r="F1322" s="1058" t="s">
        <v>3059</v>
      </c>
      <c r="G1322" s="1058" t="s">
        <v>8409</v>
      </c>
      <c r="H1322" s="1058" t="s">
        <v>3061</v>
      </c>
      <c r="I1322" s="1058" t="s">
        <v>3062</v>
      </c>
      <c r="J1322" s="1058" t="s">
        <v>1211</v>
      </c>
      <c r="L1322" s="1058" t="s">
        <v>474</v>
      </c>
      <c r="M1322" s="1058" t="s">
        <v>474</v>
      </c>
      <c r="N1322" s="1058" t="s">
        <v>474</v>
      </c>
      <c r="O1322" s="1058" t="s">
        <v>3059</v>
      </c>
      <c r="P1322" s="1058" t="s">
        <v>474</v>
      </c>
      <c r="Q1322" s="1058" t="s">
        <v>474</v>
      </c>
      <c r="R1322" s="1058" t="s">
        <v>474</v>
      </c>
      <c r="S1322" s="1058" t="s">
        <v>3059</v>
      </c>
      <c r="T1322" s="1058" t="s">
        <v>3059</v>
      </c>
      <c r="U1322" s="1058" t="s">
        <v>474</v>
      </c>
      <c r="V1322" s="1058" t="s">
        <v>3059</v>
      </c>
      <c r="W1322" s="1058" t="s">
        <v>3059</v>
      </c>
      <c r="X1322" s="1058" t="s">
        <v>3059</v>
      </c>
      <c r="Y1322" s="1060" t="s">
        <v>3063</v>
      </c>
      <c r="Z1322" s="1058" t="s">
        <v>3059</v>
      </c>
      <c r="AG1322" s="1059">
        <v>19217002</v>
      </c>
      <c r="AH1322" s="1059">
        <v>19217002</v>
      </c>
      <c r="AI1322" s="1058" t="s">
        <v>8408</v>
      </c>
      <c r="AJ1322" s="1058" t="s">
        <v>8410</v>
      </c>
      <c r="AK1322" s="1058" t="s">
        <v>3059</v>
      </c>
    </row>
    <row r="1323" spans="1:37" s="1058" customFormat="1" ht="10" x14ac:dyDescent="0.2">
      <c r="A1323" s="1058" t="s">
        <v>8411</v>
      </c>
      <c r="B1323" s="1059"/>
      <c r="C1323" s="1059"/>
      <c r="D1323" s="1058" t="s">
        <v>3057</v>
      </c>
      <c r="E1323" s="1058" t="s">
        <v>8412</v>
      </c>
      <c r="F1323" s="1058" t="s">
        <v>3059</v>
      </c>
      <c r="G1323" s="1058" t="s">
        <v>8413</v>
      </c>
      <c r="H1323" s="1058" t="s">
        <v>3061</v>
      </c>
      <c r="I1323" s="1058" t="s">
        <v>3062</v>
      </c>
      <c r="J1323" s="1058" t="s">
        <v>1211</v>
      </c>
      <c r="L1323" s="1058" t="s">
        <v>474</v>
      </c>
      <c r="M1323" s="1058" t="s">
        <v>474</v>
      </c>
      <c r="N1323" s="1058" t="s">
        <v>474</v>
      </c>
      <c r="O1323" s="1058" t="s">
        <v>3059</v>
      </c>
      <c r="P1323" s="1058" t="s">
        <v>474</v>
      </c>
      <c r="Q1323" s="1058" t="s">
        <v>474</v>
      </c>
      <c r="S1323" s="1058" t="s">
        <v>3059</v>
      </c>
      <c r="T1323" s="1058" t="s">
        <v>3059</v>
      </c>
      <c r="U1323" s="1058" t="s">
        <v>474</v>
      </c>
      <c r="V1323" s="1058" t="s">
        <v>3059</v>
      </c>
      <c r="W1323" s="1058" t="s">
        <v>3059</v>
      </c>
      <c r="X1323" s="1058" t="s">
        <v>3059</v>
      </c>
      <c r="Y1323" s="1060" t="s">
        <v>3063</v>
      </c>
      <c r="Z1323" s="1058" t="s">
        <v>3059</v>
      </c>
      <c r="AG1323" s="1059">
        <v>52798008</v>
      </c>
      <c r="AH1323" s="1059">
        <v>52798008</v>
      </c>
      <c r="AI1323" s="1058" t="s">
        <v>8412</v>
      </c>
      <c r="AJ1323" s="1058" t="s">
        <v>8414</v>
      </c>
      <c r="AK1323" s="1058" t="s">
        <v>3059</v>
      </c>
    </row>
    <row r="1324" spans="1:37" s="1058" customFormat="1" ht="10" x14ac:dyDescent="0.2">
      <c r="A1324" s="1058" t="s">
        <v>8415</v>
      </c>
      <c r="B1324" s="1059"/>
      <c r="C1324" s="1059"/>
      <c r="D1324" s="1058" t="s">
        <v>3057</v>
      </c>
      <c r="E1324" s="1058" t="s">
        <v>8416</v>
      </c>
      <c r="F1324" s="1058" t="s">
        <v>3059</v>
      </c>
      <c r="G1324" s="1058" t="s">
        <v>8417</v>
      </c>
      <c r="H1324" s="1058" t="s">
        <v>3061</v>
      </c>
      <c r="I1324" s="1058" t="s">
        <v>3062</v>
      </c>
      <c r="J1324" s="1058" t="s">
        <v>1211</v>
      </c>
      <c r="L1324" s="1058" t="s">
        <v>474</v>
      </c>
      <c r="M1324" s="1058" t="s">
        <v>474</v>
      </c>
      <c r="N1324" s="1058" t="s">
        <v>474</v>
      </c>
      <c r="O1324" s="1058" t="s">
        <v>3059</v>
      </c>
      <c r="P1324" s="1058" t="s">
        <v>474</v>
      </c>
      <c r="Q1324" s="1058" t="s">
        <v>474</v>
      </c>
      <c r="R1324" s="1058" t="s">
        <v>3059</v>
      </c>
      <c r="S1324" s="1058" t="s">
        <v>3059</v>
      </c>
      <c r="T1324" s="1058" t="s">
        <v>3059</v>
      </c>
      <c r="U1324" s="1058" t="s">
        <v>474</v>
      </c>
      <c r="V1324" s="1058" t="s">
        <v>3059</v>
      </c>
      <c r="W1324" s="1058" t="s">
        <v>3059</v>
      </c>
      <c r="X1324" s="1058" t="s">
        <v>3059</v>
      </c>
      <c r="Y1324" s="1060" t="s">
        <v>3063</v>
      </c>
      <c r="Z1324" s="1058" t="s">
        <v>3059</v>
      </c>
      <c r="AG1324" s="1059">
        <v>115046007</v>
      </c>
      <c r="AH1324" s="1059">
        <v>115046007</v>
      </c>
      <c r="AI1324" s="1058" t="s">
        <v>8416</v>
      </c>
      <c r="AJ1324" s="1058" t="s">
        <v>8418</v>
      </c>
      <c r="AK1324" s="1058" t="s">
        <v>3059</v>
      </c>
    </row>
    <row r="1325" spans="1:37" s="1058" customFormat="1" ht="10" x14ac:dyDescent="0.2">
      <c r="A1325" s="1058" t="s">
        <v>8419</v>
      </c>
      <c r="B1325" s="1059"/>
      <c r="C1325" s="1059"/>
      <c r="D1325" s="1058" t="s">
        <v>3057</v>
      </c>
      <c r="E1325" s="1058" t="s">
        <v>8420</v>
      </c>
      <c r="F1325" s="1058" t="s">
        <v>3059</v>
      </c>
      <c r="G1325" s="1058" t="s">
        <v>8421</v>
      </c>
      <c r="H1325" s="1058" t="s">
        <v>3061</v>
      </c>
      <c r="I1325" s="1058" t="s">
        <v>3062</v>
      </c>
      <c r="J1325" s="1058" t="s">
        <v>1211</v>
      </c>
      <c r="L1325" s="1058" t="s">
        <v>474</v>
      </c>
      <c r="M1325" s="1058" t="s">
        <v>474</v>
      </c>
      <c r="N1325" s="1058" t="s">
        <v>474</v>
      </c>
      <c r="O1325" s="1058" t="s">
        <v>3059</v>
      </c>
      <c r="P1325" s="1058" t="s">
        <v>474</v>
      </c>
      <c r="Q1325" s="1058" t="s">
        <v>474</v>
      </c>
      <c r="R1325" s="1058" t="s">
        <v>3059</v>
      </c>
      <c r="S1325" s="1058" t="s">
        <v>3059</v>
      </c>
      <c r="T1325" s="1058" t="s">
        <v>3059</v>
      </c>
      <c r="U1325" s="1058" t="s">
        <v>474</v>
      </c>
      <c r="V1325" s="1058" t="s">
        <v>3059</v>
      </c>
      <c r="W1325" s="1058" t="s">
        <v>3059</v>
      </c>
      <c r="X1325" s="1058" t="s">
        <v>3059</v>
      </c>
      <c r="Y1325" s="1060" t="s">
        <v>3063</v>
      </c>
      <c r="Z1325" s="1058" t="s">
        <v>3059</v>
      </c>
      <c r="AF1325" s="1058" t="s">
        <v>474</v>
      </c>
      <c r="AG1325" s="1059">
        <v>115022000</v>
      </c>
      <c r="AH1325" s="1059">
        <v>115022000</v>
      </c>
      <c r="AI1325" s="1058" t="s">
        <v>8420</v>
      </c>
      <c r="AJ1325" s="1058" t="s">
        <v>8422</v>
      </c>
      <c r="AK1325" s="1058" t="s">
        <v>3059</v>
      </c>
    </row>
    <row r="1326" spans="1:37" s="1058" customFormat="1" ht="10" x14ac:dyDescent="0.2">
      <c r="A1326" s="1058" t="s">
        <v>8423</v>
      </c>
      <c r="B1326" s="1059"/>
      <c r="C1326" s="1059"/>
      <c r="D1326" s="1058" t="s">
        <v>3057</v>
      </c>
      <c r="E1326" s="1058" t="s">
        <v>8424</v>
      </c>
      <c r="F1326" s="1058" t="s">
        <v>3059</v>
      </c>
      <c r="G1326" s="1058" t="s">
        <v>8425</v>
      </c>
      <c r="H1326" s="1058" t="s">
        <v>3061</v>
      </c>
      <c r="I1326" s="1058" t="s">
        <v>3062</v>
      </c>
      <c r="J1326" s="1058" t="s">
        <v>1211</v>
      </c>
      <c r="L1326" s="1058" t="s">
        <v>474</v>
      </c>
      <c r="M1326" s="1058" t="s">
        <v>474</v>
      </c>
      <c r="N1326" s="1058" t="s">
        <v>474</v>
      </c>
      <c r="O1326" s="1058" t="s">
        <v>3059</v>
      </c>
      <c r="P1326" s="1058" t="s">
        <v>474</v>
      </c>
      <c r="Q1326" s="1058" t="s">
        <v>474</v>
      </c>
      <c r="R1326" s="1058" t="s">
        <v>3059</v>
      </c>
      <c r="S1326" s="1058" t="s">
        <v>3059</v>
      </c>
      <c r="T1326" s="1058" t="s">
        <v>3059</v>
      </c>
      <c r="U1326" s="1058" t="s">
        <v>474</v>
      </c>
      <c r="V1326" s="1058" t="s">
        <v>3059</v>
      </c>
      <c r="W1326" s="1058" t="s">
        <v>3059</v>
      </c>
      <c r="X1326" s="1058" t="s">
        <v>3059</v>
      </c>
      <c r="Y1326" s="1060" t="s">
        <v>3063</v>
      </c>
      <c r="Z1326" s="1058" t="s">
        <v>3059</v>
      </c>
      <c r="AF1326" s="1058" t="s">
        <v>474</v>
      </c>
      <c r="AG1326" s="1059">
        <v>415093002</v>
      </c>
      <c r="AH1326" s="1059">
        <v>415093002</v>
      </c>
      <c r="AI1326" s="1058" t="s">
        <v>8424</v>
      </c>
      <c r="AJ1326" s="1058" t="s">
        <v>8426</v>
      </c>
      <c r="AK1326" s="1058" t="s">
        <v>3059</v>
      </c>
    </row>
    <row r="1327" spans="1:37" s="1058" customFormat="1" ht="10" x14ac:dyDescent="0.2">
      <c r="A1327" s="1058" t="s">
        <v>8427</v>
      </c>
      <c r="B1327" s="1059"/>
      <c r="C1327" s="1059"/>
      <c r="D1327" s="1058" t="s">
        <v>3057</v>
      </c>
      <c r="E1327" s="1058" t="s">
        <v>8428</v>
      </c>
      <c r="F1327" s="1058" t="s">
        <v>3059</v>
      </c>
      <c r="G1327" s="1058" t="s">
        <v>8429</v>
      </c>
      <c r="H1327" s="1058" t="s">
        <v>3061</v>
      </c>
      <c r="I1327" s="1058" t="s">
        <v>3062</v>
      </c>
      <c r="J1327" s="1058" t="s">
        <v>1211</v>
      </c>
      <c r="L1327" s="1058" t="s">
        <v>474</v>
      </c>
      <c r="M1327" s="1058" t="s">
        <v>474</v>
      </c>
      <c r="N1327" s="1058" t="s">
        <v>474</v>
      </c>
      <c r="O1327" s="1058" t="s">
        <v>3059</v>
      </c>
      <c r="P1327" s="1058" t="s">
        <v>474</v>
      </c>
      <c r="Q1327" s="1058" t="s">
        <v>474</v>
      </c>
      <c r="R1327" s="1058" t="s">
        <v>3059</v>
      </c>
      <c r="S1327" s="1058" t="s">
        <v>3059</v>
      </c>
      <c r="T1327" s="1058" t="s">
        <v>3059</v>
      </c>
      <c r="U1327" s="1058" t="s">
        <v>474</v>
      </c>
      <c r="V1327" s="1058" t="s">
        <v>3059</v>
      </c>
      <c r="W1327" s="1058" t="s">
        <v>3059</v>
      </c>
      <c r="X1327" s="1058" t="s">
        <v>3059</v>
      </c>
      <c r="Y1327" s="1060" t="s">
        <v>3063</v>
      </c>
      <c r="Z1327" s="1058" t="s">
        <v>3059</v>
      </c>
      <c r="AF1327" s="1058" t="s">
        <v>474</v>
      </c>
      <c r="AG1327" s="1059">
        <v>115023005</v>
      </c>
      <c r="AH1327" s="1059">
        <v>115023005</v>
      </c>
      <c r="AI1327" s="1058" t="s">
        <v>8428</v>
      </c>
      <c r="AJ1327" s="1058" t="s">
        <v>8430</v>
      </c>
      <c r="AK1327" s="1058" t="s">
        <v>3059</v>
      </c>
    </row>
    <row r="1328" spans="1:37" s="1058" customFormat="1" ht="10" x14ac:dyDescent="0.2">
      <c r="A1328" s="1058" t="s">
        <v>8431</v>
      </c>
      <c r="B1328" s="1059"/>
      <c r="C1328" s="1059"/>
      <c r="D1328" s="1058" t="s">
        <v>3057</v>
      </c>
      <c r="E1328" s="1058" t="s">
        <v>8432</v>
      </c>
      <c r="F1328" s="1058" t="s">
        <v>3059</v>
      </c>
      <c r="G1328" s="1058" t="s">
        <v>8433</v>
      </c>
      <c r="H1328" s="1058" t="s">
        <v>3061</v>
      </c>
      <c r="I1328" s="1058" t="s">
        <v>3062</v>
      </c>
      <c r="J1328" s="1058" t="s">
        <v>1211</v>
      </c>
      <c r="L1328" s="1058" t="s">
        <v>474</v>
      </c>
      <c r="M1328" s="1058" t="s">
        <v>474</v>
      </c>
      <c r="N1328" s="1058" t="s">
        <v>474</v>
      </c>
      <c r="O1328" s="1058" t="s">
        <v>3059</v>
      </c>
      <c r="P1328" s="1058" t="s">
        <v>474</v>
      </c>
      <c r="Q1328" s="1058" t="s">
        <v>474</v>
      </c>
      <c r="R1328" s="1058" t="s">
        <v>3059</v>
      </c>
      <c r="S1328" s="1058" t="s">
        <v>3059</v>
      </c>
      <c r="T1328" s="1058" t="s">
        <v>3059</v>
      </c>
      <c r="U1328" s="1058" t="s">
        <v>474</v>
      </c>
      <c r="V1328" s="1058" t="s">
        <v>3059</v>
      </c>
      <c r="W1328" s="1058" t="s">
        <v>3059</v>
      </c>
      <c r="X1328" s="1058" t="s">
        <v>3059</v>
      </c>
      <c r="Y1328" s="1060" t="s">
        <v>3063</v>
      </c>
      <c r="Z1328" s="1058" t="s">
        <v>3059</v>
      </c>
      <c r="AF1328" s="1058" t="s">
        <v>474</v>
      </c>
      <c r="AG1328" s="1059">
        <v>415094008</v>
      </c>
      <c r="AH1328" s="1059">
        <v>415094008</v>
      </c>
      <c r="AI1328" s="1058" t="s">
        <v>8432</v>
      </c>
      <c r="AJ1328" s="1058" t="s">
        <v>8434</v>
      </c>
      <c r="AK1328" s="1058" t="s">
        <v>3059</v>
      </c>
    </row>
    <row r="1329" spans="1:37" s="1058" customFormat="1" ht="10" x14ac:dyDescent="0.2">
      <c r="A1329" s="1058" t="s">
        <v>8435</v>
      </c>
      <c r="B1329" s="1059"/>
      <c r="C1329" s="1059"/>
      <c r="D1329" s="1058" t="s">
        <v>3057</v>
      </c>
      <c r="E1329" s="1058" t="s">
        <v>8436</v>
      </c>
      <c r="F1329" s="1058" t="s">
        <v>3059</v>
      </c>
      <c r="G1329" s="1058" t="s">
        <v>8437</v>
      </c>
      <c r="H1329" s="1058" t="s">
        <v>3061</v>
      </c>
      <c r="I1329" s="1058" t="s">
        <v>3062</v>
      </c>
      <c r="J1329" s="1058" t="s">
        <v>1211</v>
      </c>
      <c r="L1329" s="1058" t="s">
        <v>474</v>
      </c>
      <c r="M1329" s="1058" t="s">
        <v>474</v>
      </c>
      <c r="N1329" s="1058" t="s">
        <v>474</v>
      </c>
      <c r="O1329" s="1058" t="s">
        <v>3059</v>
      </c>
      <c r="P1329" s="1058" t="s">
        <v>474</v>
      </c>
      <c r="Q1329" s="1058" t="s">
        <v>474</v>
      </c>
      <c r="R1329" s="1058" t="s">
        <v>3059</v>
      </c>
      <c r="S1329" s="1058" t="s">
        <v>3059</v>
      </c>
      <c r="T1329" s="1058" t="s">
        <v>3059</v>
      </c>
      <c r="U1329" s="1058" t="s">
        <v>474</v>
      </c>
      <c r="V1329" s="1058" t="s">
        <v>3059</v>
      </c>
      <c r="W1329" s="1058" t="s">
        <v>3059</v>
      </c>
      <c r="X1329" s="1058" t="s">
        <v>3059</v>
      </c>
      <c r="Y1329" s="1060" t="s">
        <v>3063</v>
      </c>
      <c r="Z1329" s="1058" t="s">
        <v>3059</v>
      </c>
      <c r="AF1329" s="1058" t="s">
        <v>474</v>
      </c>
      <c r="AG1329" s="1059">
        <v>42929008</v>
      </c>
      <c r="AH1329" s="1059">
        <v>42929008</v>
      </c>
      <c r="AI1329" s="1058" t="s">
        <v>8436</v>
      </c>
      <c r="AJ1329" s="1058" t="s">
        <v>8438</v>
      </c>
      <c r="AK1329" s="1058" t="s">
        <v>3059</v>
      </c>
    </row>
    <row r="1330" spans="1:37" s="1058" customFormat="1" ht="10" x14ac:dyDescent="0.2">
      <c r="A1330" s="1058" t="s">
        <v>8439</v>
      </c>
      <c r="B1330" s="1059"/>
      <c r="C1330" s="1059"/>
      <c r="D1330" s="1058" t="s">
        <v>3057</v>
      </c>
      <c r="E1330" s="1058" t="s">
        <v>8440</v>
      </c>
      <c r="F1330" s="1058" t="s">
        <v>3059</v>
      </c>
      <c r="G1330" s="1058" t="s">
        <v>8441</v>
      </c>
      <c r="H1330" s="1058" t="s">
        <v>3061</v>
      </c>
      <c r="I1330" s="1058" t="s">
        <v>3062</v>
      </c>
      <c r="J1330" s="1058" t="s">
        <v>1211</v>
      </c>
      <c r="L1330" s="1058" t="s">
        <v>474</v>
      </c>
      <c r="M1330" s="1058" t="s">
        <v>474</v>
      </c>
      <c r="N1330" s="1058" t="s">
        <v>474</v>
      </c>
      <c r="O1330" s="1058" t="s">
        <v>3059</v>
      </c>
      <c r="P1330" s="1058" t="s">
        <v>474</v>
      </c>
      <c r="Q1330" s="1058" t="s">
        <v>474</v>
      </c>
      <c r="R1330" s="1058" t="s">
        <v>3059</v>
      </c>
      <c r="S1330" s="1058" t="s">
        <v>3059</v>
      </c>
      <c r="T1330" s="1058" t="s">
        <v>3059</v>
      </c>
      <c r="U1330" s="1058" t="s">
        <v>474</v>
      </c>
      <c r="V1330" s="1058" t="s">
        <v>3059</v>
      </c>
      <c r="W1330" s="1058" t="s">
        <v>3059</v>
      </c>
      <c r="X1330" s="1058" t="s">
        <v>3059</v>
      </c>
      <c r="Y1330" s="1060" t="s">
        <v>3063</v>
      </c>
      <c r="Z1330" s="1058" t="s">
        <v>3059</v>
      </c>
      <c r="AF1330" s="1058" t="s">
        <v>474</v>
      </c>
      <c r="AG1330" s="1059">
        <v>38643006</v>
      </c>
      <c r="AH1330" s="1059">
        <v>38643006</v>
      </c>
      <c r="AI1330" s="1058" t="s">
        <v>8440</v>
      </c>
      <c r="AJ1330" s="1058" t="s">
        <v>8442</v>
      </c>
      <c r="AK1330" s="1058" t="s">
        <v>3059</v>
      </c>
    </row>
    <row r="1331" spans="1:37" s="1058" customFormat="1" ht="10" x14ac:dyDescent="0.2">
      <c r="A1331" s="1058" t="s">
        <v>8443</v>
      </c>
      <c r="B1331" s="1059"/>
      <c r="C1331" s="1059"/>
      <c r="D1331" s="1058" t="s">
        <v>3057</v>
      </c>
      <c r="E1331" s="1058" t="s">
        <v>8444</v>
      </c>
      <c r="G1331" s="1058" t="s">
        <v>8445</v>
      </c>
      <c r="H1331" s="1058" t="s">
        <v>3061</v>
      </c>
      <c r="I1331" s="1058" t="s">
        <v>3062</v>
      </c>
      <c r="J1331" s="1058" t="s">
        <v>1211</v>
      </c>
      <c r="L1331" s="1058" t="s">
        <v>474</v>
      </c>
      <c r="M1331" s="1058" t="s">
        <v>474</v>
      </c>
      <c r="N1331" s="1058" t="s">
        <v>474</v>
      </c>
      <c r="P1331" s="1058" t="s">
        <v>474</v>
      </c>
      <c r="Q1331" s="1058" t="s">
        <v>474</v>
      </c>
      <c r="R1331" s="1058" t="s">
        <v>474</v>
      </c>
      <c r="U1331" s="1058" t="s">
        <v>474</v>
      </c>
      <c r="Y1331" s="1060" t="s">
        <v>3063</v>
      </c>
      <c r="AF1331" s="1058" t="s">
        <v>474</v>
      </c>
      <c r="AG1331" s="1059">
        <v>716344002</v>
      </c>
      <c r="AH1331" s="1059">
        <v>716344002</v>
      </c>
      <c r="AI1331" s="1058" t="s">
        <v>8444</v>
      </c>
      <c r="AJ1331" s="1058" t="s">
        <v>8446</v>
      </c>
    </row>
    <row r="1332" spans="1:37" s="1058" customFormat="1" ht="10" x14ac:dyDescent="0.2">
      <c r="A1332" s="1058" t="s">
        <v>8447</v>
      </c>
      <c r="B1332" s="1059"/>
      <c r="C1332" s="1059"/>
      <c r="D1332" s="1058" t="s">
        <v>3057</v>
      </c>
      <c r="E1332" s="1058" t="s">
        <v>8448</v>
      </c>
      <c r="G1332" s="1058" t="s">
        <v>8449</v>
      </c>
      <c r="H1332" s="1058" t="s">
        <v>3061</v>
      </c>
      <c r="I1332" s="1058" t="s">
        <v>3062</v>
      </c>
      <c r="J1332" s="1058" t="s">
        <v>1211</v>
      </c>
      <c r="L1332" s="1058" t="s">
        <v>474</v>
      </c>
      <c r="M1332" s="1058" t="s">
        <v>474</v>
      </c>
      <c r="N1332" s="1058" t="s">
        <v>474</v>
      </c>
      <c r="P1332" s="1058" t="s">
        <v>474</v>
      </c>
      <c r="Q1332" s="1058" t="s">
        <v>474</v>
      </c>
      <c r="R1332" s="1058" t="s">
        <v>474</v>
      </c>
      <c r="U1332" s="1058" t="s">
        <v>474</v>
      </c>
      <c r="Y1332" s="1060" t="s">
        <v>3063</v>
      </c>
      <c r="AF1332" s="1058" t="s">
        <v>474</v>
      </c>
      <c r="AG1332" s="1059">
        <v>716346000</v>
      </c>
      <c r="AH1332" s="1059">
        <v>716346000</v>
      </c>
      <c r="AI1332" s="1058" t="s">
        <v>8448</v>
      </c>
      <c r="AJ1332" s="1058" t="s">
        <v>8450</v>
      </c>
    </row>
    <row r="1333" spans="1:37" s="1058" customFormat="1" ht="10" x14ac:dyDescent="0.2">
      <c r="A1333" s="1058" t="s">
        <v>8451</v>
      </c>
      <c r="B1333" s="1059"/>
      <c r="C1333" s="1059"/>
      <c r="D1333" s="1058" t="s">
        <v>3057</v>
      </c>
      <c r="E1333" s="1058" t="s">
        <v>8452</v>
      </c>
      <c r="G1333" s="1058" t="s">
        <v>8453</v>
      </c>
      <c r="H1333" s="1058" t="s">
        <v>3061</v>
      </c>
      <c r="I1333" s="1058" t="s">
        <v>3062</v>
      </c>
      <c r="J1333" s="1058" t="s">
        <v>1211</v>
      </c>
      <c r="L1333" s="1058" t="s">
        <v>474</v>
      </c>
      <c r="M1333" s="1058" t="s">
        <v>474</v>
      </c>
      <c r="N1333" s="1058" t="s">
        <v>474</v>
      </c>
      <c r="P1333" s="1058" t="s">
        <v>474</v>
      </c>
      <c r="Q1333" s="1058" t="s">
        <v>474</v>
      </c>
      <c r="R1333" s="1058" t="s">
        <v>474</v>
      </c>
      <c r="U1333" s="1058" t="s">
        <v>474</v>
      </c>
      <c r="Y1333" s="1060" t="s">
        <v>3063</v>
      </c>
      <c r="AF1333" s="1058" t="s">
        <v>474</v>
      </c>
      <c r="AG1333" s="1059">
        <v>114455007</v>
      </c>
      <c r="AH1333" s="1059">
        <v>114455007</v>
      </c>
      <c r="AI1333" s="1058" t="s">
        <v>8452</v>
      </c>
      <c r="AJ1333" s="1058" t="s">
        <v>8454</v>
      </c>
    </row>
    <row r="1334" spans="1:37" s="1058" customFormat="1" ht="10" x14ac:dyDescent="0.2">
      <c r="A1334" s="1058" t="s">
        <v>8455</v>
      </c>
      <c r="B1334" s="1059"/>
      <c r="C1334" s="1059"/>
      <c r="D1334" s="1058" t="s">
        <v>3057</v>
      </c>
      <c r="E1334" s="1058" t="s">
        <v>8456</v>
      </c>
      <c r="F1334" s="1058" t="s">
        <v>3059</v>
      </c>
      <c r="G1334" s="1058" t="s">
        <v>8457</v>
      </c>
      <c r="H1334" s="1058" t="s">
        <v>3061</v>
      </c>
      <c r="I1334" s="1058" t="s">
        <v>3062</v>
      </c>
      <c r="J1334" s="1058" t="s">
        <v>1211</v>
      </c>
      <c r="L1334" s="1058" t="s">
        <v>474</v>
      </c>
      <c r="M1334" s="1058" t="s">
        <v>474</v>
      </c>
      <c r="N1334" s="1058" t="s">
        <v>474</v>
      </c>
      <c r="O1334" s="1058" t="s">
        <v>3059</v>
      </c>
      <c r="P1334" s="1058" t="s">
        <v>474</v>
      </c>
      <c r="Q1334" s="1058" t="s">
        <v>474</v>
      </c>
      <c r="R1334" s="1058" t="s">
        <v>474</v>
      </c>
      <c r="S1334" s="1058" t="s">
        <v>3059</v>
      </c>
      <c r="T1334" s="1058" t="s">
        <v>3059</v>
      </c>
      <c r="U1334" s="1058" t="s">
        <v>474</v>
      </c>
      <c r="V1334" s="1058" t="s">
        <v>3059</v>
      </c>
      <c r="W1334" s="1058" t="s">
        <v>3059</v>
      </c>
      <c r="X1334" s="1058" t="s">
        <v>3059</v>
      </c>
      <c r="Y1334" s="1060" t="s">
        <v>3063</v>
      </c>
      <c r="Z1334" s="1058" t="s">
        <v>3059</v>
      </c>
      <c r="AG1334" s="1059">
        <v>114154000</v>
      </c>
      <c r="AH1334" s="1059">
        <v>114154000</v>
      </c>
      <c r="AI1334" s="1058" t="s">
        <v>8456</v>
      </c>
      <c r="AJ1334" s="1058" t="s">
        <v>8458</v>
      </c>
      <c r="AK1334" s="1058" t="s">
        <v>3059</v>
      </c>
    </row>
    <row r="1335" spans="1:37" s="1058" customFormat="1" ht="10" x14ac:dyDescent="0.2">
      <c r="A1335" s="1058" t="s">
        <v>8459</v>
      </c>
      <c r="B1335" s="1059"/>
      <c r="C1335" s="1059"/>
      <c r="D1335" s="1058" t="s">
        <v>3057</v>
      </c>
      <c r="E1335" s="1058" t="s">
        <v>8460</v>
      </c>
      <c r="F1335" s="1058" t="s">
        <v>3059</v>
      </c>
      <c r="G1335" s="1058" t="s">
        <v>8461</v>
      </c>
      <c r="H1335" s="1058" t="s">
        <v>3061</v>
      </c>
      <c r="I1335" s="1058" t="s">
        <v>3062</v>
      </c>
      <c r="J1335" s="1058" t="s">
        <v>1211</v>
      </c>
      <c r="L1335" s="1058" t="s">
        <v>474</v>
      </c>
      <c r="M1335" s="1058" t="s">
        <v>474</v>
      </c>
      <c r="N1335" s="1058" t="s">
        <v>474</v>
      </c>
      <c r="O1335" s="1058" t="s">
        <v>3059</v>
      </c>
      <c r="P1335" s="1058" t="s">
        <v>474</v>
      </c>
      <c r="Q1335" s="1058" t="s">
        <v>474</v>
      </c>
      <c r="R1335" s="1058" t="s">
        <v>474</v>
      </c>
      <c r="S1335" s="1058" t="s">
        <v>3059</v>
      </c>
      <c r="T1335" s="1058" t="s">
        <v>3059</v>
      </c>
      <c r="U1335" s="1058" t="s">
        <v>474</v>
      </c>
      <c r="V1335" s="1058" t="s">
        <v>3059</v>
      </c>
      <c r="W1335" s="1058" t="s">
        <v>3059</v>
      </c>
      <c r="X1335" s="1058" t="s">
        <v>3059</v>
      </c>
      <c r="Y1335" s="1060" t="s">
        <v>3063</v>
      </c>
      <c r="Z1335" s="1058" t="s">
        <v>3059</v>
      </c>
      <c r="AG1335" s="1059">
        <v>114156003</v>
      </c>
      <c r="AH1335" s="1059">
        <v>114156003</v>
      </c>
      <c r="AI1335" s="1058" t="s">
        <v>8460</v>
      </c>
      <c r="AJ1335" s="1058" t="s">
        <v>8462</v>
      </c>
      <c r="AK1335" s="1058" t="s">
        <v>3059</v>
      </c>
    </row>
    <row r="1336" spans="1:37" s="1058" customFormat="1" ht="10" x14ac:dyDescent="0.2">
      <c r="A1336" s="1058" t="s">
        <v>8463</v>
      </c>
      <c r="B1336" s="1059"/>
      <c r="C1336" s="1059"/>
      <c r="D1336" s="1058" t="s">
        <v>3057</v>
      </c>
      <c r="E1336" s="1058" t="s">
        <v>8464</v>
      </c>
      <c r="F1336" s="1058" t="s">
        <v>3059</v>
      </c>
      <c r="G1336" s="1058" t="s">
        <v>8465</v>
      </c>
      <c r="H1336" s="1058" t="s">
        <v>3061</v>
      </c>
      <c r="I1336" s="1058" t="s">
        <v>3062</v>
      </c>
      <c r="J1336" s="1058" t="s">
        <v>1211</v>
      </c>
      <c r="L1336" s="1058" t="s">
        <v>474</v>
      </c>
      <c r="M1336" s="1058" t="s">
        <v>474</v>
      </c>
      <c r="N1336" s="1058" t="s">
        <v>474</v>
      </c>
      <c r="O1336" s="1058" t="s">
        <v>3059</v>
      </c>
      <c r="P1336" s="1058" t="s">
        <v>474</v>
      </c>
      <c r="Q1336" s="1058" t="s">
        <v>474</v>
      </c>
      <c r="R1336" s="1058" t="s">
        <v>474</v>
      </c>
      <c r="S1336" s="1058" t="s">
        <v>3059</v>
      </c>
      <c r="T1336" s="1058" t="s">
        <v>3059</v>
      </c>
      <c r="U1336" s="1058" t="s">
        <v>474</v>
      </c>
      <c r="V1336" s="1058" t="s">
        <v>3059</v>
      </c>
      <c r="W1336" s="1058" t="s">
        <v>3059</v>
      </c>
      <c r="X1336" s="1058" t="s">
        <v>3059</v>
      </c>
      <c r="Y1336" s="1060" t="s">
        <v>3063</v>
      </c>
      <c r="Z1336" s="1058" t="s">
        <v>3059</v>
      </c>
      <c r="AG1336" s="1059">
        <v>114157007</v>
      </c>
      <c r="AH1336" s="1059">
        <v>114157007</v>
      </c>
      <c r="AI1336" s="1058" t="s">
        <v>8464</v>
      </c>
      <c r="AJ1336" s="1058" t="s">
        <v>8466</v>
      </c>
      <c r="AK1336" s="1058" t="s">
        <v>3059</v>
      </c>
    </row>
    <row r="1337" spans="1:37" s="1058" customFormat="1" ht="10" x14ac:dyDescent="0.2">
      <c r="A1337" s="1058" t="s">
        <v>8467</v>
      </c>
      <c r="B1337" s="1059"/>
      <c r="C1337" s="1059"/>
      <c r="D1337" s="1058" t="s">
        <v>3057</v>
      </c>
      <c r="E1337" s="1058" t="s">
        <v>8468</v>
      </c>
      <c r="F1337" s="1058" t="s">
        <v>3059</v>
      </c>
      <c r="G1337" s="1058" t="s">
        <v>8469</v>
      </c>
      <c r="H1337" s="1058" t="s">
        <v>3061</v>
      </c>
      <c r="I1337" s="1058" t="s">
        <v>3062</v>
      </c>
      <c r="J1337" s="1058" t="s">
        <v>1211</v>
      </c>
      <c r="L1337" s="1058" t="s">
        <v>474</v>
      </c>
      <c r="M1337" s="1058" t="s">
        <v>474</v>
      </c>
      <c r="N1337" s="1058" t="s">
        <v>474</v>
      </c>
      <c r="O1337" s="1058" t="s">
        <v>3059</v>
      </c>
      <c r="P1337" s="1058" t="s">
        <v>474</v>
      </c>
      <c r="Q1337" s="1058" t="s">
        <v>474</v>
      </c>
      <c r="R1337" s="1058" t="s">
        <v>474</v>
      </c>
      <c r="S1337" s="1058" t="s">
        <v>3059</v>
      </c>
      <c r="T1337" s="1058" t="s">
        <v>3059</v>
      </c>
      <c r="U1337" s="1058" t="s">
        <v>474</v>
      </c>
      <c r="V1337" s="1058" t="s">
        <v>3059</v>
      </c>
      <c r="W1337" s="1058" t="s">
        <v>3059</v>
      </c>
      <c r="X1337" s="1058" t="s">
        <v>3059</v>
      </c>
      <c r="Y1337" s="1060" t="s">
        <v>3063</v>
      </c>
      <c r="Z1337" s="1058" t="s">
        <v>3059</v>
      </c>
      <c r="AG1337" s="1059">
        <v>114158002</v>
      </c>
      <c r="AH1337" s="1059">
        <v>114158002</v>
      </c>
      <c r="AI1337" s="1058" t="s">
        <v>8468</v>
      </c>
      <c r="AJ1337" s="1058" t="s">
        <v>8470</v>
      </c>
      <c r="AK1337" s="1058" t="s">
        <v>3059</v>
      </c>
    </row>
    <row r="1338" spans="1:37" s="1058" customFormat="1" ht="10" x14ac:dyDescent="0.2">
      <c r="A1338" s="1058" t="s">
        <v>8471</v>
      </c>
      <c r="B1338" s="1059"/>
      <c r="C1338" s="1059"/>
      <c r="D1338" s="1058" t="s">
        <v>3057</v>
      </c>
      <c r="E1338" s="1058" t="s">
        <v>8472</v>
      </c>
      <c r="F1338" s="1058" t="s">
        <v>3059</v>
      </c>
      <c r="G1338" s="1058" t="s">
        <v>8473</v>
      </c>
      <c r="H1338" s="1058" t="s">
        <v>3061</v>
      </c>
      <c r="I1338" s="1058" t="s">
        <v>3062</v>
      </c>
      <c r="J1338" s="1058" t="s">
        <v>1211</v>
      </c>
      <c r="L1338" s="1058" t="s">
        <v>474</v>
      </c>
      <c r="M1338" s="1058" t="s">
        <v>474</v>
      </c>
      <c r="N1338" s="1058" t="s">
        <v>474</v>
      </c>
      <c r="O1338" s="1058" t="s">
        <v>3059</v>
      </c>
      <c r="P1338" s="1058" t="s">
        <v>474</v>
      </c>
      <c r="Q1338" s="1058" t="s">
        <v>474</v>
      </c>
      <c r="R1338" s="1058" t="s">
        <v>474</v>
      </c>
      <c r="S1338" s="1058" t="s">
        <v>3059</v>
      </c>
      <c r="T1338" s="1058" t="s">
        <v>3059</v>
      </c>
      <c r="U1338" s="1058" t="s">
        <v>474</v>
      </c>
      <c r="V1338" s="1058" t="s">
        <v>3059</v>
      </c>
      <c r="W1338" s="1058" t="s">
        <v>3059</v>
      </c>
      <c r="X1338" s="1058" t="s">
        <v>3059</v>
      </c>
      <c r="Y1338" s="1060" t="s">
        <v>3063</v>
      </c>
      <c r="Z1338" s="1058" t="s">
        <v>3059</v>
      </c>
      <c r="AG1338" s="1059">
        <v>114159005</v>
      </c>
      <c r="AH1338" s="1059">
        <v>114159005</v>
      </c>
      <c r="AI1338" s="1058" t="s">
        <v>8472</v>
      </c>
      <c r="AJ1338" s="1058" t="s">
        <v>8474</v>
      </c>
      <c r="AK1338" s="1058" t="s">
        <v>3059</v>
      </c>
    </row>
    <row r="1339" spans="1:37" s="1058" customFormat="1" ht="10" x14ac:dyDescent="0.2">
      <c r="A1339" s="1058" t="s">
        <v>8475</v>
      </c>
      <c r="B1339" s="1059"/>
      <c r="C1339" s="1059"/>
      <c r="D1339" s="1058" t="s">
        <v>3057</v>
      </c>
      <c r="E1339" s="1058" t="s">
        <v>8476</v>
      </c>
      <c r="F1339" s="1058" t="s">
        <v>3059</v>
      </c>
      <c r="G1339" s="1058" t="s">
        <v>8477</v>
      </c>
      <c r="H1339" s="1058" t="s">
        <v>3061</v>
      </c>
      <c r="I1339" s="1058" t="s">
        <v>3062</v>
      </c>
      <c r="J1339" s="1058" t="s">
        <v>1211</v>
      </c>
      <c r="L1339" s="1058" t="s">
        <v>474</v>
      </c>
      <c r="M1339" s="1058" t="s">
        <v>474</v>
      </c>
      <c r="N1339" s="1058" t="s">
        <v>474</v>
      </c>
      <c r="O1339" s="1058" t="s">
        <v>3059</v>
      </c>
      <c r="P1339" s="1058" t="s">
        <v>474</v>
      </c>
      <c r="Q1339" s="1058" t="s">
        <v>474</v>
      </c>
      <c r="R1339" s="1058" t="s">
        <v>474</v>
      </c>
      <c r="S1339" s="1058" t="s">
        <v>3059</v>
      </c>
      <c r="T1339" s="1058" t="s">
        <v>3059</v>
      </c>
      <c r="U1339" s="1058" t="s">
        <v>474</v>
      </c>
      <c r="V1339" s="1058" t="s">
        <v>3059</v>
      </c>
      <c r="W1339" s="1058" t="s">
        <v>3059</v>
      </c>
      <c r="X1339" s="1058" t="s">
        <v>3059</v>
      </c>
      <c r="Y1339" s="1060" t="s">
        <v>3063</v>
      </c>
      <c r="Z1339" s="1058" t="s">
        <v>3059</v>
      </c>
      <c r="AG1339" s="1059">
        <v>114161001</v>
      </c>
      <c r="AH1339" s="1059">
        <v>114161001</v>
      </c>
      <c r="AI1339" s="1058" t="s">
        <v>8476</v>
      </c>
      <c r="AJ1339" s="1058" t="s">
        <v>8478</v>
      </c>
      <c r="AK1339" s="1058" t="s">
        <v>3059</v>
      </c>
    </row>
    <row r="1340" spans="1:37" s="1058" customFormat="1" ht="10" x14ac:dyDescent="0.2">
      <c r="A1340" s="1058" t="s">
        <v>8479</v>
      </c>
      <c r="B1340" s="1059"/>
      <c r="C1340" s="1059"/>
      <c r="D1340" s="1058" t="s">
        <v>3057</v>
      </c>
      <c r="E1340" s="1058" t="s">
        <v>8480</v>
      </c>
      <c r="F1340" s="1058" t="s">
        <v>3059</v>
      </c>
      <c r="G1340" s="1058" t="s">
        <v>8481</v>
      </c>
      <c r="H1340" s="1058" t="s">
        <v>3061</v>
      </c>
      <c r="I1340" s="1058" t="s">
        <v>3062</v>
      </c>
      <c r="J1340" s="1058" t="s">
        <v>1211</v>
      </c>
      <c r="L1340" s="1058" t="s">
        <v>474</v>
      </c>
      <c r="M1340" s="1058" t="s">
        <v>474</v>
      </c>
      <c r="N1340" s="1058" t="s">
        <v>474</v>
      </c>
      <c r="O1340" s="1058" t="s">
        <v>3059</v>
      </c>
      <c r="P1340" s="1058" t="s">
        <v>474</v>
      </c>
      <c r="Q1340" s="1058" t="s">
        <v>474</v>
      </c>
      <c r="R1340" s="1058" t="s">
        <v>474</v>
      </c>
      <c r="S1340" s="1058" t="s">
        <v>3059</v>
      </c>
      <c r="T1340" s="1058" t="s">
        <v>3059</v>
      </c>
      <c r="U1340" s="1058" t="s">
        <v>474</v>
      </c>
      <c r="V1340" s="1058" t="s">
        <v>3059</v>
      </c>
      <c r="W1340" s="1058" t="s">
        <v>3059</v>
      </c>
      <c r="X1340" s="1058" t="s">
        <v>3059</v>
      </c>
      <c r="Y1340" s="1060" t="s">
        <v>3063</v>
      </c>
      <c r="Z1340" s="1058" t="s">
        <v>3059</v>
      </c>
      <c r="AG1340" s="1059">
        <v>2401005</v>
      </c>
      <c r="AH1340" s="1059">
        <v>2401005</v>
      </c>
      <c r="AI1340" s="1058" t="s">
        <v>8480</v>
      </c>
      <c r="AJ1340" s="1058" t="s">
        <v>8482</v>
      </c>
      <c r="AK1340" s="1058" t="s">
        <v>3059</v>
      </c>
    </row>
    <row r="1341" spans="1:37" s="1058" customFormat="1" ht="10" x14ac:dyDescent="0.2">
      <c r="A1341" s="1058" t="s">
        <v>8483</v>
      </c>
      <c r="B1341" s="1059"/>
      <c r="C1341" s="1059"/>
      <c r="D1341" s="1058" t="s">
        <v>3057</v>
      </c>
      <c r="E1341" s="1058" t="s">
        <v>8484</v>
      </c>
      <c r="F1341" s="1058" t="s">
        <v>3059</v>
      </c>
      <c r="G1341" s="1058" t="s">
        <v>8485</v>
      </c>
      <c r="H1341" s="1058" t="s">
        <v>3061</v>
      </c>
      <c r="I1341" s="1058" t="s">
        <v>3062</v>
      </c>
      <c r="J1341" s="1058" t="s">
        <v>1211</v>
      </c>
      <c r="L1341" s="1058" t="s">
        <v>474</v>
      </c>
      <c r="M1341" s="1058" t="s">
        <v>474</v>
      </c>
      <c r="N1341" s="1058" t="s">
        <v>474</v>
      </c>
      <c r="O1341" s="1058" t="s">
        <v>3059</v>
      </c>
      <c r="P1341" s="1058" t="s">
        <v>474</v>
      </c>
      <c r="Q1341" s="1058" t="s">
        <v>474</v>
      </c>
      <c r="R1341" s="1058" t="s">
        <v>474</v>
      </c>
      <c r="S1341" s="1058" t="s">
        <v>3059</v>
      </c>
      <c r="T1341" s="1058" t="s">
        <v>3059</v>
      </c>
      <c r="U1341" s="1058" t="s">
        <v>474</v>
      </c>
      <c r="V1341" s="1058" t="s">
        <v>3059</v>
      </c>
      <c r="W1341" s="1058" t="s">
        <v>3059</v>
      </c>
      <c r="X1341" s="1058" t="s">
        <v>3059</v>
      </c>
      <c r="Y1341" s="1060" t="s">
        <v>3063</v>
      </c>
      <c r="Z1341" s="1058" t="s">
        <v>3059</v>
      </c>
      <c r="AG1341" s="1059">
        <v>114163003</v>
      </c>
      <c r="AH1341" s="1059">
        <v>114163003</v>
      </c>
      <c r="AI1341" s="1058" t="s">
        <v>8484</v>
      </c>
      <c r="AJ1341" s="1058" t="s">
        <v>8486</v>
      </c>
      <c r="AK1341" s="1058" t="s">
        <v>3059</v>
      </c>
    </row>
    <row r="1342" spans="1:37" s="1058" customFormat="1" ht="10" x14ac:dyDescent="0.2">
      <c r="A1342" s="1058" t="s">
        <v>8487</v>
      </c>
      <c r="B1342" s="1059"/>
      <c r="C1342" s="1059"/>
      <c r="D1342" s="1058" t="s">
        <v>3057</v>
      </c>
      <c r="E1342" s="1058" t="s">
        <v>8488</v>
      </c>
      <c r="F1342" s="1058" t="s">
        <v>3059</v>
      </c>
      <c r="G1342" s="1058" t="s">
        <v>8489</v>
      </c>
      <c r="H1342" s="1058" t="s">
        <v>3061</v>
      </c>
      <c r="I1342" s="1058" t="s">
        <v>3062</v>
      </c>
      <c r="J1342" s="1058" t="s">
        <v>1211</v>
      </c>
      <c r="L1342" s="1058" t="s">
        <v>474</v>
      </c>
      <c r="M1342" s="1058" t="s">
        <v>474</v>
      </c>
      <c r="N1342" s="1058" t="s">
        <v>474</v>
      </c>
      <c r="O1342" s="1058" t="s">
        <v>3059</v>
      </c>
      <c r="P1342" s="1058" t="s">
        <v>474</v>
      </c>
      <c r="Q1342" s="1058" t="s">
        <v>474</v>
      </c>
      <c r="R1342" s="1058" t="s">
        <v>474</v>
      </c>
      <c r="S1342" s="1058" t="s">
        <v>3059</v>
      </c>
      <c r="T1342" s="1058" t="s">
        <v>3059</v>
      </c>
      <c r="U1342" s="1058" t="s">
        <v>474</v>
      </c>
      <c r="V1342" s="1058" t="s">
        <v>3059</v>
      </c>
      <c r="W1342" s="1058" t="s">
        <v>3059</v>
      </c>
      <c r="X1342" s="1058" t="s">
        <v>3059</v>
      </c>
      <c r="Y1342" s="1060" t="s">
        <v>3063</v>
      </c>
      <c r="Z1342" s="1058" t="s">
        <v>3059</v>
      </c>
      <c r="AG1342" s="1059">
        <v>114164009</v>
      </c>
      <c r="AH1342" s="1059">
        <v>114164009</v>
      </c>
      <c r="AI1342" s="1058" t="s">
        <v>8488</v>
      </c>
      <c r="AJ1342" s="1058" t="s">
        <v>8490</v>
      </c>
      <c r="AK1342" s="1058" t="s">
        <v>3059</v>
      </c>
    </row>
    <row r="1343" spans="1:37" s="1058" customFormat="1" ht="10" x14ac:dyDescent="0.2">
      <c r="A1343" s="1058" t="s">
        <v>8491</v>
      </c>
      <c r="B1343" s="1059"/>
      <c r="C1343" s="1059"/>
      <c r="D1343" s="1058" t="s">
        <v>3057</v>
      </c>
      <c r="E1343" s="1058" t="s">
        <v>8492</v>
      </c>
      <c r="F1343" s="1058" t="s">
        <v>3059</v>
      </c>
      <c r="G1343" s="1058" t="s">
        <v>8493</v>
      </c>
      <c r="H1343" s="1058" t="s">
        <v>3061</v>
      </c>
      <c r="I1343" s="1058" t="s">
        <v>3062</v>
      </c>
      <c r="J1343" s="1058" t="s">
        <v>1211</v>
      </c>
      <c r="L1343" s="1058" t="s">
        <v>474</v>
      </c>
      <c r="M1343" s="1058" t="s">
        <v>474</v>
      </c>
      <c r="N1343" s="1058" t="s">
        <v>474</v>
      </c>
      <c r="O1343" s="1058" t="s">
        <v>3059</v>
      </c>
      <c r="P1343" s="1058" t="s">
        <v>474</v>
      </c>
      <c r="Q1343" s="1058" t="s">
        <v>474</v>
      </c>
      <c r="R1343" s="1058" t="s">
        <v>474</v>
      </c>
      <c r="S1343" s="1058" t="s">
        <v>3059</v>
      </c>
      <c r="T1343" s="1058" t="s">
        <v>3059</v>
      </c>
      <c r="U1343" s="1058" t="s">
        <v>474</v>
      </c>
      <c r="V1343" s="1058" t="s">
        <v>3059</v>
      </c>
      <c r="W1343" s="1058" t="s">
        <v>3059</v>
      </c>
      <c r="X1343" s="1058" t="s">
        <v>3059</v>
      </c>
      <c r="Y1343" s="1060" t="s">
        <v>3063</v>
      </c>
      <c r="Z1343" s="1058" t="s">
        <v>3059</v>
      </c>
      <c r="AG1343" s="1059">
        <v>433019007</v>
      </c>
      <c r="AH1343" s="1059">
        <v>433019007</v>
      </c>
      <c r="AI1343" s="1058" t="s">
        <v>8492</v>
      </c>
      <c r="AJ1343" s="1058" t="s">
        <v>8494</v>
      </c>
      <c r="AK1343" s="1058" t="s">
        <v>3059</v>
      </c>
    </row>
    <row r="1344" spans="1:37" s="1058" customFormat="1" ht="10" x14ac:dyDescent="0.2">
      <c r="A1344" s="1058" t="s">
        <v>8495</v>
      </c>
      <c r="B1344" s="1059"/>
      <c r="C1344" s="1059"/>
      <c r="D1344" s="1058" t="s">
        <v>3057</v>
      </c>
      <c r="E1344" s="1058" t="s">
        <v>8496</v>
      </c>
      <c r="F1344" s="1058" t="s">
        <v>3059</v>
      </c>
      <c r="G1344" s="1058" t="s">
        <v>8497</v>
      </c>
      <c r="H1344" s="1058" t="s">
        <v>3061</v>
      </c>
      <c r="I1344" s="1058" t="s">
        <v>3062</v>
      </c>
      <c r="J1344" s="1058" t="s">
        <v>1211</v>
      </c>
      <c r="L1344" s="1058" t="s">
        <v>474</v>
      </c>
      <c r="M1344" s="1058" t="s">
        <v>474</v>
      </c>
      <c r="N1344" s="1058" t="s">
        <v>474</v>
      </c>
      <c r="O1344" s="1058" t="s">
        <v>3059</v>
      </c>
      <c r="P1344" s="1058" t="s">
        <v>474</v>
      </c>
      <c r="Q1344" s="1058" t="s">
        <v>474</v>
      </c>
      <c r="R1344" s="1058" t="s">
        <v>474</v>
      </c>
      <c r="S1344" s="1058" t="s">
        <v>3059</v>
      </c>
      <c r="T1344" s="1058" t="s">
        <v>3059</v>
      </c>
      <c r="U1344" s="1058" t="s">
        <v>474</v>
      </c>
      <c r="V1344" s="1058" t="s">
        <v>3059</v>
      </c>
      <c r="W1344" s="1058" t="s">
        <v>3059</v>
      </c>
      <c r="X1344" s="1058" t="s">
        <v>3059</v>
      </c>
      <c r="Y1344" s="1060" t="s">
        <v>3063</v>
      </c>
      <c r="Z1344" s="1058" t="s">
        <v>3059</v>
      </c>
      <c r="AG1344" s="1059">
        <v>114165005</v>
      </c>
      <c r="AH1344" s="1059">
        <v>114165005</v>
      </c>
      <c r="AI1344" s="1058" t="s">
        <v>8496</v>
      </c>
      <c r="AJ1344" s="1058" t="s">
        <v>8498</v>
      </c>
      <c r="AK1344" s="1058" t="s">
        <v>3059</v>
      </c>
    </row>
    <row r="1345" spans="1:37" s="1058" customFormat="1" ht="10" x14ac:dyDescent="0.2">
      <c r="A1345" s="1058" t="s">
        <v>8499</v>
      </c>
      <c r="B1345" s="1059"/>
      <c r="C1345" s="1059"/>
      <c r="D1345" s="1058" t="s">
        <v>3057</v>
      </c>
      <c r="E1345" s="1058" t="s">
        <v>8500</v>
      </c>
      <c r="F1345" s="1058" t="s">
        <v>3059</v>
      </c>
      <c r="G1345" s="1058" t="s">
        <v>8501</v>
      </c>
      <c r="H1345" s="1058" t="s">
        <v>3061</v>
      </c>
      <c r="I1345" s="1058" t="s">
        <v>3062</v>
      </c>
      <c r="J1345" s="1058" t="s">
        <v>1211</v>
      </c>
      <c r="L1345" s="1058" t="s">
        <v>474</v>
      </c>
      <c r="M1345" s="1058" t="s">
        <v>474</v>
      </c>
      <c r="N1345" s="1058" t="s">
        <v>474</v>
      </c>
      <c r="O1345" s="1058" t="s">
        <v>3059</v>
      </c>
      <c r="P1345" s="1058" t="s">
        <v>474</v>
      </c>
      <c r="Q1345" s="1058" t="s">
        <v>474</v>
      </c>
      <c r="R1345" s="1058" t="s">
        <v>474</v>
      </c>
      <c r="S1345" s="1058" t="s">
        <v>3059</v>
      </c>
      <c r="T1345" s="1058" t="s">
        <v>3059</v>
      </c>
      <c r="U1345" s="1058" t="s">
        <v>474</v>
      </c>
      <c r="V1345" s="1058" t="s">
        <v>3059</v>
      </c>
      <c r="W1345" s="1058" t="s">
        <v>3059</v>
      </c>
      <c r="X1345" s="1058" t="s">
        <v>3059</v>
      </c>
      <c r="Y1345" s="1060" t="s">
        <v>3063</v>
      </c>
      <c r="Z1345" s="1058" t="s">
        <v>3059</v>
      </c>
      <c r="AG1345" s="1059">
        <v>114166006</v>
      </c>
      <c r="AH1345" s="1059">
        <v>114166006</v>
      </c>
      <c r="AI1345" s="1058" t="s">
        <v>8500</v>
      </c>
      <c r="AJ1345" s="1058" t="s">
        <v>8502</v>
      </c>
      <c r="AK1345" s="1058" t="s">
        <v>3059</v>
      </c>
    </row>
    <row r="1346" spans="1:37" s="1058" customFormat="1" ht="10" x14ac:dyDescent="0.2">
      <c r="A1346" s="1058" t="s">
        <v>8503</v>
      </c>
      <c r="B1346" s="1059"/>
      <c r="C1346" s="1059"/>
      <c r="D1346" s="1058" t="s">
        <v>3057</v>
      </c>
      <c r="E1346" s="1058" t="s">
        <v>8504</v>
      </c>
      <c r="F1346" s="1058" t="s">
        <v>3059</v>
      </c>
      <c r="G1346" s="1058" t="s">
        <v>8505</v>
      </c>
      <c r="H1346" s="1058" t="s">
        <v>3061</v>
      </c>
      <c r="I1346" s="1058" t="s">
        <v>3062</v>
      </c>
      <c r="J1346" s="1058" t="s">
        <v>1211</v>
      </c>
      <c r="L1346" s="1058" t="s">
        <v>474</v>
      </c>
      <c r="M1346" s="1058" t="s">
        <v>474</v>
      </c>
      <c r="N1346" s="1058" t="s">
        <v>474</v>
      </c>
      <c r="O1346" s="1058" t="s">
        <v>3059</v>
      </c>
      <c r="P1346" s="1058" t="s">
        <v>474</v>
      </c>
      <c r="Q1346" s="1058" t="s">
        <v>474</v>
      </c>
      <c r="R1346" s="1058" t="s">
        <v>474</v>
      </c>
      <c r="S1346" s="1058" t="s">
        <v>3059</v>
      </c>
      <c r="T1346" s="1058" t="s">
        <v>3059</v>
      </c>
      <c r="U1346" s="1058" t="s">
        <v>474</v>
      </c>
      <c r="V1346" s="1058" t="s">
        <v>3059</v>
      </c>
      <c r="W1346" s="1058" t="s">
        <v>3059</v>
      </c>
      <c r="X1346" s="1058" t="s">
        <v>3059</v>
      </c>
      <c r="Y1346" s="1060" t="s">
        <v>3063</v>
      </c>
      <c r="Z1346" s="1058" t="s">
        <v>3059</v>
      </c>
      <c r="AG1346" s="1059">
        <v>450442004</v>
      </c>
      <c r="AH1346" s="1059">
        <v>450442004</v>
      </c>
      <c r="AI1346" s="1058" t="s">
        <v>8504</v>
      </c>
      <c r="AJ1346" s="1058" t="s">
        <v>8506</v>
      </c>
      <c r="AK1346" s="1058" t="s">
        <v>3059</v>
      </c>
    </row>
    <row r="1347" spans="1:37" s="1058" customFormat="1" ht="10" x14ac:dyDescent="0.2">
      <c r="A1347" s="1058" t="s">
        <v>8507</v>
      </c>
      <c r="B1347" s="1059"/>
      <c r="C1347" s="1059"/>
      <c r="D1347" s="1058" t="s">
        <v>3057</v>
      </c>
      <c r="E1347" s="1058" t="s">
        <v>8508</v>
      </c>
      <c r="F1347" s="1058" t="s">
        <v>3059</v>
      </c>
      <c r="G1347" s="1058" t="s">
        <v>8509</v>
      </c>
      <c r="H1347" s="1058" t="s">
        <v>3061</v>
      </c>
      <c r="I1347" s="1058" t="s">
        <v>3062</v>
      </c>
      <c r="J1347" s="1058" t="s">
        <v>1211</v>
      </c>
      <c r="L1347" s="1058" t="s">
        <v>474</v>
      </c>
      <c r="M1347" s="1058" t="s">
        <v>474</v>
      </c>
      <c r="N1347" s="1058" t="s">
        <v>474</v>
      </c>
      <c r="O1347" s="1058" t="s">
        <v>3059</v>
      </c>
      <c r="P1347" s="1058" t="s">
        <v>474</v>
      </c>
      <c r="Q1347" s="1058" t="s">
        <v>474</v>
      </c>
      <c r="R1347" s="1058" t="s">
        <v>3059</v>
      </c>
      <c r="S1347" s="1058" t="s">
        <v>3059</v>
      </c>
      <c r="T1347" s="1058" t="s">
        <v>3059</v>
      </c>
      <c r="U1347" s="1058" t="s">
        <v>474</v>
      </c>
      <c r="V1347" s="1058" t="s">
        <v>3059</v>
      </c>
      <c r="W1347" s="1058" t="s">
        <v>3059</v>
      </c>
      <c r="X1347" s="1058" t="s">
        <v>3059</v>
      </c>
      <c r="Y1347" s="1060" t="s">
        <v>3063</v>
      </c>
      <c r="Z1347" s="1058" t="s">
        <v>3059</v>
      </c>
      <c r="AF1347" s="1058" t="s">
        <v>474</v>
      </c>
      <c r="AG1347" s="1059">
        <v>115024004</v>
      </c>
      <c r="AH1347" s="1059">
        <v>115024004</v>
      </c>
      <c r="AI1347" s="1058" t="s">
        <v>8508</v>
      </c>
      <c r="AJ1347" s="1058" t="s">
        <v>8510</v>
      </c>
      <c r="AK1347" s="1058" t="s">
        <v>3059</v>
      </c>
    </row>
    <row r="1348" spans="1:37" s="1058" customFormat="1" ht="10" x14ac:dyDescent="0.2">
      <c r="A1348" s="1058" t="s">
        <v>8511</v>
      </c>
      <c r="B1348" s="1059"/>
      <c r="C1348" s="1059"/>
      <c r="D1348" s="1058" t="s">
        <v>3057</v>
      </c>
      <c r="E1348" s="1058" t="s">
        <v>8512</v>
      </c>
      <c r="F1348" s="1058" t="s">
        <v>3059</v>
      </c>
      <c r="G1348" s="1058" t="s">
        <v>8513</v>
      </c>
      <c r="H1348" s="1058" t="s">
        <v>3061</v>
      </c>
      <c r="I1348" s="1058" t="s">
        <v>3062</v>
      </c>
      <c r="J1348" s="1058" t="s">
        <v>1211</v>
      </c>
      <c r="L1348" s="1058" t="s">
        <v>474</v>
      </c>
      <c r="M1348" s="1058" t="s">
        <v>474</v>
      </c>
      <c r="N1348" s="1058" t="s">
        <v>474</v>
      </c>
      <c r="O1348" s="1058" t="s">
        <v>3059</v>
      </c>
      <c r="P1348" s="1058" t="s">
        <v>474</v>
      </c>
      <c r="Q1348" s="1058" t="s">
        <v>474</v>
      </c>
      <c r="R1348" s="1058" t="s">
        <v>3059</v>
      </c>
      <c r="S1348" s="1058" t="s">
        <v>3059</v>
      </c>
      <c r="T1348" s="1058" t="s">
        <v>3059</v>
      </c>
      <c r="U1348" s="1058" t="s">
        <v>474</v>
      </c>
      <c r="V1348" s="1058" t="s">
        <v>3059</v>
      </c>
      <c r="W1348" s="1058" t="s">
        <v>3059</v>
      </c>
      <c r="X1348" s="1058" t="s">
        <v>3059</v>
      </c>
      <c r="Y1348" s="1060" t="s">
        <v>3063</v>
      </c>
      <c r="Z1348" s="1058" t="s">
        <v>3059</v>
      </c>
      <c r="AF1348" s="1058" t="s">
        <v>474</v>
      </c>
      <c r="AG1348" s="1059">
        <v>115025003</v>
      </c>
      <c r="AH1348" s="1059">
        <v>115025003</v>
      </c>
      <c r="AI1348" s="1058" t="s">
        <v>8512</v>
      </c>
      <c r="AJ1348" s="1058" t="s">
        <v>8514</v>
      </c>
      <c r="AK1348" s="1058" t="s">
        <v>3059</v>
      </c>
    </row>
    <row r="1349" spans="1:37" s="1058" customFormat="1" ht="10" x14ac:dyDescent="0.2">
      <c r="A1349" s="1058" t="s">
        <v>8515</v>
      </c>
      <c r="B1349" s="1059"/>
      <c r="C1349" s="1059"/>
      <c r="D1349" s="1058" t="s">
        <v>3057</v>
      </c>
      <c r="E1349" s="1058" t="s">
        <v>8516</v>
      </c>
      <c r="F1349" s="1058" t="s">
        <v>3059</v>
      </c>
      <c r="G1349" s="1058" t="s">
        <v>8517</v>
      </c>
      <c r="H1349" s="1058" t="s">
        <v>3061</v>
      </c>
      <c r="I1349" s="1058" t="s">
        <v>3062</v>
      </c>
      <c r="J1349" s="1058" t="s">
        <v>1211</v>
      </c>
      <c r="L1349" s="1058" t="s">
        <v>474</v>
      </c>
      <c r="M1349" s="1058" t="s">
        <v>474</v>
      </c>
      <c r="N1349" s="1058" t="s">
        <v>474</v>
      </c>
      <c r="O1349" s="1058" t="s">
        <v>3059</v>
      </c>
      <c r="P1349" s="1058" t="s">
        <v>474</v>
      </c>
      <c r="Q1349" s="1058" t="s">
        <v>474</v>
      </c>
      <c r="R1349" s="1058" t="s">
        <v>474</v>
      </c>
      <c r="S1349" s="1058" t="s">
        <v>3059</v>
      </c>
      <c r="T1349" s="1058" t="s">
        <v>3059</v>
      </c>
      <c r="U1349" s="1058" t="s">
        <v>474</v>
      </c>
      <c r="V1349" s="1058" t="s">
        <v>3059</v>
      </c>
      <c r="W1349" s="1058" t="s">
        <v>3059</v>
      </c>
      <c r="X1349" s="1058" t="s">
        <v>3059</v>
      </c>
      <c r="Y1349" s="1060" t="s">
        <v>3063</v>
      </c>
      <c r="Z1349" s="1058" t="s">
        <v>3059</v>
      </c>
      <c r="AG1349" s="1059">
        <v>114129000</v>
      </c>
      <c r="AH1349" s="1059">
        <v>114129000</v>
      </c>
      <c r="AI1349" s="1058" t="s">
        <v>8516</v>
      </c>
      <c r="AJ1349" s="1058" t="s">
        <v>8518</v>
      </c>
      <c r="AK1349" s="1058" t="s">
        <v>3059</v>
      </c>
    </row>
    <row r="1350" spans="1:37" s="1058" customFormat="1" ht="10" x14ac:dyDescent="0.2">
      <c r="A1350" s="1058" t="s">
        <v>8519</v>
      </c>
      <c r="B1350" s="1059"/>
      <c r="C1350" s="1059"/>
      <c r="D1350" s="1058" t="s">
        <v>3057</v>
      </c>
      <c r="E1350" s="1058" t="s">
        <v>8520</v>
      </c>
      <c r="F1350" s="1058" t="s">
        <v>3059</v>
      </c>
      <c r="G1350" s="1058" t="s">
        <v>8521</v>
      </c>
      <c r="H1350" s="1058" t="s">
        <v>3061</v>
      </c>
      <c r="I1350" s="1058" t="s">
        <v>3062</v>
      </c>
      <c r="J1350" s="1058" t="s">
        <v>1211</v>
      </c>
      <c r="L1350" s="1058" t="s">
        <v>474</v>
      </c>
      <c r="M1350" s="1058" t="s">
        <v>474</v>
      </c>
      <c r="N1350" s="1058" t="s">
        <v>474</v>
      </c>
      <c r="O1350" s="1058" t="s">
        <v>3059</v>
      </c>
      <c r="P1350" s="1058" t="s">
        <v>474</v>
      </c>
      <c r="Q1350" s="1058" t="s">
        <v>474</v>
      </c>
      <c r="R1350" s="1058" t="s">
        <v>474</v>
      </c>
      <c r="S1350" s="1058" t="s">
        <v>3059</v>
      </c>
      <c r="T1350" s="1058" t="s">
        <v>3059</v>
      </c>
      <c r="U1350" s="1058" t="s">
        <v>474</v>
      </c>
      <c r="V1350" s="1058" t="s">
        <v>3059</v>
      </c>
      <c r="W1350" s="1058" t="s">
        <v>3059</v>
      </c>
      <c r="X1350" s="1058" t="s">
        <v>3059</v>
      </c>
      <c r="Y1350" s="1060" t="s">
        <v>3063</v>
      </c>
      <c r="Z1350" s="1058" t="s">
        <v>3059</v>
      </c>
      <c r="AG1350" s="1059">
        <v>114131009</v>
      </c>
      <c r="AH1350" s="1059">
        <v>114131009</v>
      </c>
      <c r="AI1350" s="1058" t="s">
        <v>8520</v>
      </c>
      <c r="AJ1350" s="1058" t="s">
        <v>8522</v>
      </c>
      <c r="AK1350" s="1058" t="s">
        <v>3059</v>
      </c>
    </row>
    <row r="1351" spans="1:37" s="1058" customFormat="1" ht="10" x14ac:dyDescent="0.2">
      <c r="A1351" s="1058" t="s">
        <v>8523</v>
      </c>
      <c r="B1351" s="1059"/>
      <c r="C1351" s="1059"/>
      <c r="D1351" s="1058" t="s">
        <v>3057</v>
      </c>
      <c r="E1351" s="1058" t="s">
        <v>8524</v>
      </c>
      <c r="F1351" s="1058" t="s">
        <v>3059</v>
      </c>
      <c r="G1351" s="1058" t="s">
        <v>8525</v>
      </c>
      <c r="H1351" s="1058" t="s">
        <v>3061</v>
      </c>
      <c r="I1351" s="1058" t="s">
        <v>3062</v>
      </c>
      <c r="J1351" s="1058" t="s">
        <v>1211</v>
      </c>
      <c r="L1351" s="1058" t="s">
        <v>474</v>
      </c>
      <c r="M1351" s="1058" t="s">
        <v>474</v>
      </c>
      <c r="N1351" s="1058" t="s">
        <v>474</v>
      </c>
      <c r="O1351" s="1058" t="s">
        <v>3059</v>
      </c>
      <c r="P1351" s="1058" t="s">
        <v>474</v>
      </c>
      <c r="Q1351" s="1058" t="s">
        <v>474</v>
      </c>
      <c r="R1351" s="1058" t="s">
        <v>474</v>
      </c>
      <c r="S1351" s="1058" t="s">
        <v>3059</v>
      </c>
      <c r="T1351" s="1058" t="s">
        <v>3059</v>
      </c>
      <c r="U1351" s="1058" t="s">
        <v>474</v>
      </c>
      <c r="V1351" s="1058" t="s">
        <v>3059</v>
      </c>
      <c r="W1351" s="1058" t="s">
        <v>3059</v>
      </c>
      <c r="X1351" s="1058" t="s">
        <v>3059</v>
      </c>
      <c r="Y1351" s="1060" t="s">
        <v>3063</v>
      </c>
      <c r="Z1351" s="1058" t="s">
        <v>3059</v>
      </c>
      <c r="AG1351" s="1059">
        <v>114134001</v>
      </c>
      <c r="AH1351" s="1059">
        <v>114134001</v>
      </c>
      <c r="AI1351" s="1058" t="s">
        <v>8524</v>
      </c>
      <c r="AJ1351" s="1058" t="s">
        <v>8526</v>
      </c>
      <c r="AK1351" s="1058" t="s">
        <v>3059</v>
      </c>
    </row>
    <row r="1352" spans="1:37" s="1058" customFormat="1" ht="10" x14ac:dyDescent="0.2">
      <c r="A1352" s="1058" t="s">
        <v>8527</v>
      </c>
      <c r="B1352" s="1059"/>
      <c r="C1352" s="1059"/>
      <c r="D1352" s="1058" t="s">
        <v>3057</v>
      </c>
      <c r="E1352" s="1058" t="s">
        <v>8528</v>
      </c>
      <c r="F1352" s="1058" t="s">
        <v>3059</v>
      </c>
      <c r="G1352" s="1058" t="s">
        <v>8529</v>
      </c>
      <c r="H1352" s="1058" t="s">
        <v>3061</v>
      </c>
      <c r="I1352" s="1058" t="s">
        <v>3062</v>
      </c>
      <c r="J1352" s="1058" t="s">
        <v>1211</v>
      </c>
      <c r="L1352" s="1058" t="s">
        <v>474</v>
      </c>
      <c r="M1352" s="1058" t="s">
        <v>474</v>
      </c>
      <c r="N1352" s="1058" t="s">
        <v>474</v>
      </c>
      <c r="O1352" s="1058" t="s">
        <v>3059</v>
      </c>
      <c r="P1352" s="1058" t="s">
        <v>474</v>
      </c>
      <c r="Q1352" s="1058" t="s">
        <v>474</v>
      </c>
      <c r="R1352" s="1058" t="s">
        <v>474</v>
      </c>
      <c r="S1352" s="1058" t="s">
        <v>3059</v>
      </c>
      <c r="T1352" s="1058" t="s">
        <v>3059</v>
      </c>
      <c r="U1352" s="1058" t="s">
        <v>474</v>
      </c>
      <c r="V1352" s="1058" t="s">
        <v>3059</v>
      </c>
      <c r="W1352" s="1058" t="s">
        <v>3059</v>
      </c>
      <c r="X1352" s="1058" t="s">
        <v>3059</v>
      </c>
      <c r="Y1352" s="1060" t="s">
        <v>3063</v>
      </c>
      <c r="Z1352" s="1058" t="s">
        <v>3059</v>
      </c>
      <c r="AG1352" s="1059">
        <v>114135000</v>
      </c>
      <c r="AH1352" s="1059">
        <v>114135000</v>
      </c>
      <c r="AI1352" s="1058" t="s">
        <v>8528</v>
      </c>
      <c r="AJ1352" s="1058" t="s">
        <v>8530</v>
      </c>
      <c r="AK1352" s="1058" t="s">
        <v>3059</v>
      </c>
    </row>
    <row r="1353" spans="1:37" s="1058" customFormat="1" ht="10" x14ac:dyDescent="0.2">
      <c r="A1353" s="1058" t="s">
        <v>8531</v>
      </c>
      <c r="B1353" s="1059"/>
      <c r="C1353" s="1059"/>
      <c r="D1353" s="1058" t="s">
        <v>3057</v>
      </c>
      <c r="E1353" s="1058" t="s">
        <v>8532</v>
      </c>
      <c r="F1353" s="1058" t="s">
        <v>3059</v>
      </c>
      <c r="G1353" s="1058" t="s">
        <v>8533</v>
      </c>
      <c r="H1353" s="1058" t="s">
        <v>3061</v>
      </c>
      <c r="I1353" s="1058" t="s">
        <v>3062</v>
      </c>
      <c r="J1353" s="1058" t="s">
        <v>1211</v>
      </c>
      <c r="L1353" s="1058" t="s">
        <v>474</v>
      </c>
      <c r="M1353" s="1058" t="s">
        <v>474</v>
      </c>
      <c r="N1353" s="1058" t="s">
        <v>474</v>
      </c>
      <c r="O1353" s="1058" t="s">
        <v>3059</v>
      </c>
      <c r="P1353" s="1058" t="s">
        <v>474</v>
      </c>
      <c r="Q1353" s="1058" t="s">
        <v>474</v>
      </c>
      <c r="R1353" s="1058" t="s">
        <v>474</v>
      </c>
      <c r="S1353" s="1058" t="s">
        <v>3059</v>
      </c>
      <c r="T1353" s="1058" t="s">
        <v>3059</v>
      </c>
      <c r="U1353" s="1058" t="s">
        <v>474</v>
      </c>
      <c r="V1353" s="1058" t="s">
        <v>3059</v>
      </c>
      <c r="W1353" s="1058" t="s">
        <v>3059</v>
      </c>
      <c r="X1353" s="1058" t="s">
        <v>3059</v>
      </c>
      <c r="Y1353" s="1060" t="s">
        <v>3063</v>
      </c>
      <c r="Z1353" s="1058" t="s">
        <v>3059</v>
      </c>
      <c r="AG1353" s="1059">
        <v>114136004</v>
      </c>
      <c r="AH1353" s="1059">
        <v>114136004</v>
      </c>
      <c r="AI1353" s="1058" t="s">
        <v>8532</v>
      </c>
      <c r="AJ1353" s="1058" t="s">
        <v>8534</v>
      </c>
      <c r="AK1353" s="1058" t="s">
        <v>3059</v>
      </c>
    </row>
    <row r="1354" spans="1:37" s="1058" customFormat="1" ht="10" x14ac:dyDescent="0.2">
      <c r="A1354" s="1058" t="s">
        <v>8535</v>
      </c>
      <c r="B1354" s="1059"/>
      <c r="C1354" s="1059"/>
      <c r="D1354" s="1058" t="s">
        <v>3057</v>
      </c>
      <c r="E1354" s="1058" t="s">
        <v>8536</v>
      </c>
      <c r="F1354" s="1058" t="s">
        <v>3059</v>
      </c>
      <c r="G1354" s="1058" t="s">
        <v>8537</v>
      </c>
      <c r="H1354" s="1058" t="s">
        <v>3061</v>
      </c>
      <c r="I1354" s="1058" t="s">
        <v>3062</v>
      </c>
      <c r="J1354" s="1058" t="s">
        <v>1211</v>
      </c>
      <c r="L1354" s="1058" t="s">
        <v>474</v>
      </c>
      <c r="M1354" s="1058" t="s">
        <v>474</v>
      </c>
      <c r="N1354" s="1058" t="s">
        <v>474</v>
      </c>
      <c r="O1354" s="1058" t="s">
        <v>3059</v>
      </c>
      <c r="P1354" s="1058" t="s">
        <v>474</v>
      </c>
      <c r="Q1354" s="1058" t="s">
        <v>474</v>
      </c>
      <c r="R1354" s="1058" t="s">
        <v>474</v>
      </c>
      <c r="S1354" s="1058" t="s">
        <v>3059</v>
      </c>
      <c r="T1354" s="1058" t="s">
        <v>3059</v>
      </c>
      <c r="U1354" s="1058" t="s">
        <v>474</v>
      </c>
      <c r="V1354" s="1058" t="s">
        <v>3059</v>
      </c>
      <c r="W1354" s="1058" t="s">
        <v>3059</v>
      </c>
      <c r="X1354" s="1058" t="s">
        <v>3059</v>
      </c>
      <c r="Y1354" s="1060" t="s">
        <v>3063</v>
      </c>
      <c r="Z1354" s="1058" t="s">
        <v>3059</v>
      </c>
      <c r="AG1354" s="1059">
        <v>114137008</v>
      </c>
      <c r="AH1354" s="1059">
        <v>114137008</v>
      </c>
      <c r="AI1354" s="1058" t="s">
        <v>8536</v>
      </c>
      <c r="AJ1354" s="1058" t="s">
        <v>8538</v>
      </c>
      <c r="AK1354" s="1058" t="s">
        <v>3059</v>
      </c>
    </row>
    <row r="1355" spans="1:37" s="1058" customFormat="1" ht="10" x14ac:dyDescent="0.2">
      <c r="A1355" s="1058" t="s">
        <v>8539</v>
      </c>
      <c r="B1355" s="1059"/>
      <c r="C1355" s="1059"/>
      <c r="D1355" s="1058" t="s">
        <v>3057</v>
      </c>
      <c r="E1355" s="1058" t="s">
        <v>8540</v>
      </c>
      <c r="F1355" s="1058" t="s">
        <v>3059</v>
      </c>
      <c r="G1355" s="1058" t="s">
        <v>8541</v>
      </c>
      <c r="H1355" s="1058" t="s">
        <v>3061</v>
      </c>
      <c r="I1355" s="1058" t="s">
        <v>3062</v>
      </c>
      <c r="J1355" s="1058" t="s">
        <v>1211</v>
      </c>
      <c r="L1355" s="1058" t="s">
        <v>474</v>
      </c>
      <c r="M1355" s="1058" t="s">
        <v>474</v>
      </c>
      <c r="N1355" s="1058" t="s">
        <v>474</v>
      </c>
      <c r="O1355" s="1058" t="s">
        <v>3059</v>
      </c>
      <c r="P1355" s="1058" t="s">
        <v>474</v>
      </c>
      <c r="Q1355" s="1058" t="s">
        <v>474</v>
      </c>
      <c r="R1355" s="1058" t="s">
        <v>474</v>
      </c>
      <c r="S1355" s="1058" t="s">
        <v>3059</v>
      </c>
      <c r="T1355" s="1058" t="s">
        <v>3059</v>
      </c>
      <c r="U1355" s="1058" t="s">
        <v>474</v>
      </c>
      <c r="V1355" s="1058" t="s">
        <v>3059</v>
      </c>
      <c r="W1355" s="1058" t="s">
        <v>3059</v>
      </c>
      <c r="X1355" s="1058" t="s">
        <v>3059</v>
      </c>
      <c r="Y1355" s="1060" t="s">
        <v>3063</v>
      </c>
      <c r="Z1355" s="1058" t="s">
        <v>3059</v>
      </c>
      <c r="AG1355" s="1059">
        <v>114138003</v>
      </c>
      <c r="AH1355" s="1059">
        <v>114138003</v>
      </c>
      <c r="AI1355" s="1058" t="s">
        <v>8540</v>
      </c>
      <c r="AJ1355" s="1058" t="s">
        <v>8542</v>
      </c>
      <c r="AK1355" s="1058" t="s">
        <v>3059</v>
      </c>
    </row>
    <row r="1356" spans="1:37" s="1058" customFormat="1" ht="10" x14ac:dyDescent="0.2">
      <c r="A1356" s="1058" t="s">
        <v>8543</v>
      </c>
      <c r="B1356" s="1059"/>
      <c r="C1356" s="1059"/>
      <c r="D1356" s="1058" t="s">
        <v>3057</v>
      </c>
      <c r="E1356" s="1058" t="s">
        <v>8544</v>
      </c>
      <c r="F1356" s="1058" t="s">
        <v>3059</v>
      </c>
      <c r="G1356" s="1058" t="s">
        <v>8545</v>
      </c>
      <c r="H1356" s="1058" t="s">
        <v>3061</v>
      </c>
      <c r="I1356" s="1058" t="s">
        <v>3062</v>
      </c>
      <c r="J1356" s="1058" t="s">
        <v>1211</v>
      </c>
      <c r="L1356" s="1058" t="s">
        <v>474</v>
      </c>
      <c r="M1356" s="1058" t="s">
        <v>474</v>
      </c>
      <c r="N1356" s="1058" t="s">
        <v>474</v>
      </c>
      <c r="O1356" s="1058" t="s">
        <v>3059</v>
      </c>
      <c r="P1356" s="1058" t="s">
        <v>474</v>
      </c>
      <c r="Q1356" s="1058" t="s">
        <v>474</v>
      </c>
      <c r="R1356" s="1058" t="s">
        <v>474</v>
      </c>
      <c r="S1356" s="1058" t="s">
        <v>3059</v>
      </c>
      <c r="T1356" s="1058" t="s">
        <v>3059</v>
      </c>
      <c r="U1356" s="1058" t="s">
        <v>474</v>
      </c>
      <c r="V1356" s="1058" t="s">
        <v>3059</v>
      </c>
      <c r="W1356" s="1058" t="s">
        <v>3059</v>
      </c>
      <c r="X1356" s="1058" t="s">
        <v>3059</v>
      </c>
      <c r="Y1356" s="1060" t="s">
        <v>3063</v>
      </c>
      <c r="Z1356" s="1058" t="s">
        <v>3059</v>
      </c>
      <c r="AG1356" s="1059">
        <v>114139006</v>
      </c>
      <c r="AH1356" s="1059">
        <v>114139006</v>
      </c>
      <c r="AI1356" s="1058" t="s">
        <v>8544</v>
      </c>
      <c r="AJ1356" s="1058" t="s">
        <v>8546</v>
      </c>
      <c r="AK1356" s="1058" t="s">
        <v>3059</v>
      </c>
    </row>
    <row r="1357" spans="1:37" s="1058" customFormat="1" ht="10" x14ac:dyDescent="0.2">
      <c r="A1357" s="1058" t="s">
        <v>8547</v>
      </c>
      <c r="B1357" s="1059"/>
      <c r="C1357" s="1059"/>
      <c r="D1357" s="1058" t="s">
        <v>3057</v>
      </c>
      <c r="E1357" s="1058" t="s">
        <v>8548</v>
      </c>
      <c r="F1357" s="1058" t="s">
        <v>3059</v>
      </c>
      <c r="G1357" s="1058" t="s">
        <v>8549</v>
      </c>
      <c r="H1357" s="1058" t="s">
        <v>3061</v>
      </c>
      <c r="I1357" s="1058" t="s">
        <v>3062</v>
      </c>
      <c r="J1357" s="1058" t="s">
        <v>1211</v>
      </c>
      <c r="L1357" s="1058" t="s">
        <v>474</v>
      </c>
      <c r="M1357" s="1058" t="s">
        <v>474</v>
      </c>
      <c r="N1357" s="1058" t="s">
        <v>474</v>
      </c>
      <c r="O1357" s="1058" t="s">
        <v>3059</v>
      </c>
      <c r="P1357" s="1058" t="s">
        <v>474</v>
      </c>
      <c r="Q1357" s="1058" t="s">
        <v>474</v>
      </c>
      <c r="R1357" s="1058" t="s">
        <v>474</v>
      </c>
      <c r="S1357" s="1058" t="s">
        <v>3059</v>
      </c>
      <c r="T1357" s="1058" t="s">
        <v>3059</v>
      </c>
      <c r="U1357" s="1058" t="s">
        <v>474</v>
      </c>
      <c r="V1357" s="1058" t="s">
        <v>3059</v>
      </c>
      <c r="W1357" s="1058" t="s">
        <v>3059</v>
      </c>
      <c r="X1357" s="1058" t="s">
        <v>3059</v>
      </c>
      <c r="Y1357" s="1060" t="s">
        <v>3063</v>
      </c>
      <c r="Z1357" s="1058" t="s">
        <v>3059</v>
      </c>
      <c r="AG1357" s="1059">
        <v>114140008</v>
      </c>
      <c r="AH1357" s="1059">
        <v>114140008</v>
      </c>
      <c r="AI1357" s="1058" t="s">
        <v>8548</v>
      </c>
      <c r="AJ1357" s="1058" t="s">
        <v>8550</v>
      </c>
      <c r="AK1357" s="1058" t="s">
        <v>3059</v>
      </c>
    </row>
    <row r="1358" spans="1:37" s="1058" customFormat="1" ht="10" x14ac:dyDescent="0.2">
      <c r="A1358" s="1058" t="s">
        <v>8551</v>
      </c>
      <c r="B1358" s="1059"/>
      <c r="C1358" s="1059"/>
      <c r="D1358" s="1058" t="s">
        <v>3057</v>
      </c>
      <c r="E1358" s="1058" t="s">
        <v>8552</v>
      </c>
      <c r="F1358" s="1058" t="s">
        <v>3059</v>
      </c>
      <c r="G1358" s="1058" t="s">
        <v>8553</v>
      </c>
      <c r="H1358" s="1058" t="s">
        <v>3061</v>
      </c>
      <c r="I1358" s="1058" t="s">
        <v>3062</v>
      </c>
      <c r="J1358" s="1058" t="s">
        <v>1211</v>
      </c>
      <c r="L1358" s="1058" t="s">
        <v>474</v>
      </c>
      <c r="M1358" s="1058" t="s">
        <v>474</v>
      </c>
      <c r="N1358" s="1058" t="s">
        <v>474</v>
      </c>
      <c r="O1358" s="1058" t="s">
        <v>3059</v>
      </c>
      <c r="P1358" s="1058" t="s">
        <v>474</v>
      </c>
      <c r="Q1358" s="1058" t="s">
        <v>474</v>
      </c>
      <c r="R1358" s="1058" t="s">
        <v>474</v>
      </c>
      <c r="S1358" s="1058" t="s">
        <v>3059</v>
      </c>
      <c r="T1358" s="1058" t="s">
        <v>3059</v>
      </c>
      <c r="U1358" s="1058" t="s">
        <v>474</v>
      </c>
      <c r="V1358" s="1058" t="s">
        <v>3059</v>
      </c>
      <c r="W1358" s="1058" t="s">
        <v>3059</v>
      </c>
      <c r="X1358" s="1058" t="s">
        <v>3059</v>
      </c>
      <c r="Y1358" s="1060" t="s">
        <v>3063</v>
      </c>
      <c r="Z1358" s="1058" t="s">
        <v>3059</v>
      </c>
      <c r="AG1358" s="1059">
        <v>114141007</v>
      </c>
      <c r="AH1358" s="1059">
        <v>114141007</v>
      </c>
      <c r="AI1358" s="1058" t="s">
        <v>8552</v>
      </c>
      <c r="AJ1358" s="1058" t="s">
        <v>8554</v>
      </c>
      <c r="AK1358" s="1058" t="s">
        <v>3059</v>
      </c>
    </row>
    <row r="1359" spans="1:37" s="1058" customFormat="1" ht="10" x14ac:dyDescent="0.2">
      <c r="A1359" s="1058" t="s">
        <v>8555</v>
      </c>
      <c r="B1359" s="1059"/>
      <c r="C1359" s="1059"/>
      <c r="D1359" s="1058" t="s">
        <v>3057</v>
      </c>
      <c r="E1359" s="1058" t="s">
        <v>8556</v>
      </c>
      <c r="F1359" s="1058" t="s">
        <v>3059</v>
      </c>
      <c r="G1359" s="1058" t="s">
        <v>8557</v>
      </c>
      <c r="H1359" s="1058" t="s">
        <v>3061</v>
      </c>
      <c r="I1359" s="1058" t="s">
        <v>3062</v>
      </c>
      <c r="J1359" s="1058" t="s">
        <v>1211</v>
      </c>
      <c r="L1359" s="1058" t="s">
        <v>474</v>
      </c>
      <c r="M1359" s="1058" t="s">
        <v>474</v>
      </c>
      <c r="N1359" s="1058" t="s">
        <v>474</v>
      </c>
      <c r="O1359" s="1058" t="s">
        <v>3059</v>
      </c>
      <c r="P1359" s="1058" t="s">
        <v>474</v>
      </c>
      <c r="Q1359" s="1058" t="s">
        <v>474</v>
      </c>
      <c r="R1359" s="1058" t="s">
        <v>474</v>
      </c>
      <c r="S1359" s="1058" t="s">
        <v>3059</v>
      </c>
      <c r="T1359" s="1058" t="s">
        <v>3059</v>
      </c>
      <c r="U1359" s="1058" t="s">
        <v>474</v>
      </c>
      <c r="V1359" s="1058" t="s">
        <v>3059</v>
      </c>
      <c r="W1359" s="1058" t="s">
        <v>3059</v>
      </c>
      <c r="X1359" s="1058" t="s">
        <v>3059</v>
      </c>
      <c r="Y1359" s="1060" t="s">
        <v>3063</v>
      </c>
      <c r="Z1359" s="1058" t="s">
        <v>3059</v>
      </c>
      <c r="AG1359" s="1059">
        <v>114142000</v>
      </c>
      <c r="AH1359" s="1059">
        <v>114142000</v>
      </c>
      <c r="AI1359" s="1058" t="s">
        <v>8556</v>
      </c>
      <c r="AJ1359" s="1058" t="s">
        <v>8558</v>
      </c>
      <c r="AK1359" s="1058" t="s">
        <v>3059</v>
      </c>
    </row>
    <row r="1360" spans="1:37" s="1058" customFormat="1" ht="10" x14ac:dyDescent="0.2">
      <c r="A1360" s="1058" t="s">
        <v>8559</v>
      </c>
      <c r="B1360" s="1059"/>
      <c r="C1360" s="1059"/>
      <c r="D1360" s="1058" t="s">
        <v>3057</v>
      </c>
      <c r="E1360" s="1058" t="s">
        <v>8560</v>
      </c>
      <c r="F1360" s="1058" t="s">
        <v>3059</v>
      </c>
      <c r="G1360" s="1058" t="s">
        <v>8561</v>
      </c>
      <c r="H1360" s="1058" t="s">
        <v>3061</v>
      </c>
      <c r="I1360" s="1058" t="s">
        <v>3062</v>
      </c>
      <c r="J1360" s="1058" t="s">
        <v>1211</v>
      </c>
      <c r="L1360" s="1058" t="s">
        <v>474</v>
      </c>
      <c r="M1360" s="1058" t="s">
        <v>474</v>
      </c>
      <c r="N1360" s="1058" t="s">
        <v>474</v>
      </c>
      <c r="O1360" s="1058" t="s">
        <v>3059</v>
      </c>
      <c r="P1360" s="1058" t="s">
        <v>474</v>
      </c>
      <c r="Q1360" s="1058" t="s">
        <v>474</v>
      </c>
      <c r="R1360" s="1058" t="s">
        <v>474</v>
      </c>
      <c r="S1360" s="1058" t="s">
        <v>3059</v>
      </c>
      <c r="T1360" s="1058" t="s">
        <v>3059</v>
      </c>
      <c r="U1360" s="1058" t="s">
        <v>474</v>
      </c>
      <c r="V1360" s="1058" t="s">
        <v>3059</v>
      </c>
      <c r="W1360" s="1058" t="s">
        <v>3059</v>
      </c>
      <c r="X1360" s="1058" t="s">
        <v>3059</v>
      </c>
      <c r="Y1360" s="1060" t="s">
        <v>3063</v>
      </c>
      <c r="Z1360" s="1058" t="s">
        <v>3059</v>
      </c>
      <c r="AG1360" s="1059">
        <v>114143005</v>
      </c>
      <c r="AH1360" s="1059">
        <v>114143005</v>
      </c>
      <c r="AI1360" s="1058" t="s">
        <v>8560</v>
      </c>
      <c r="AJ1360" s="1058" t="s">
        <v>8562</v>
      </c>
      <c r="AK1360" s="1058" t="s">
        <v>3059</v>
      </c>
    </row>
    <row r="1361" spans="1:37" s="1058" customFormat="1" ht="10" x14ac:dyDescent="0.2">
      <c r="A1361" s="1058" t="s">
        <v>8563</v>
      </c>
      <c r="B1361" s="1059"/>
      <c r="C1361" s="1059"/>
      <c r="D1361" s="1058" t="s">
        <v>3057</v>
      </c>
      <c r="E1361" s="1058" t="s">
        <v>8564</v>
      </c>
      <c r="F1361" s="1058" t="s">
        <v>3059</v>
      </c>
      <c r="G1361" s="1058" t="s">
        <v>8565</v>
      </c>
      <c r="H1361" s="1058" t="s">
        <v>3061</v>
      </c>
      <c r="I1361" s="1058" t="s">
        <v>3062</v>
      </c>
      <c r="J1361" s="1058" t="s">
        <v>1211</v>
      </c>
      <c r="L1361" s="1058" t="s">
        <v>474</v>
      </c>
      <c r="M1361" s="1058" t="s">
        <v>474</v>
      </c>
      <c r="N1361" s="1058" t="s">
        <v>474</v>
      </c>
      <c r="O1361" s="1058" t="s">
        <v>3059</v>
      </c>
      <c r="P1361" s="1058" t="s">
        <v>474</v>
      </c>
      <c r="Q1361" s="1058" t="s">
        <v>474</v>
      </c>
      <c r="R1361" s="1058" t="s">
        <v>474</v>
      </c>
      <c r="S1361" s="1058" t="s">
        <v>3059</v>
      </c>
      <c r="T1361" s="1058" t="s">
        <v>3059</v>
      </c>
      <c r="U1361" s="1058" t="s">
        <v>474</v>
      </c>
      <c r="V1361" s="1058" t="s">
        <v>3059</v>
      </c>
      <c r="W1361" s="1058" t="s">
        <v>3059</v>
      </c>
      <c r="X1361" s="1058" t="s">
        <v>3059</v>
      </c>
      <c r="Y1361" s="1060" t="s">
        <v>3063</v>
      </c>
      <c r="Z1361" s="1058" t="s">
        <v>3059</v>
      </c>
      <c r="AG1361" s="1059">
        <v>417919003</v>
      </c>
      <c r="AH1361" s="1059">
        <v>417919003</v>
      </c>
      <c r="AI1361" s="1058" t="s">
        <v>8564</v>
      </c>
      <c r="AJ1361" s="1058" t="s">
        <v>8566</v>
      </c>
      <c r="AK1361" s="1058" t="s">
        <v>3059</v>
      </c>
    </row>
    <row r="1362" spans="1:37" s="1058" customFormat="1" ht="10" x14ac:dyDescent="0.2">
      <c r="A1362" s="1058" t="s">
        <v>8567</v>
      </c>
      <c r="B1362" s="1059"/>
      <c r="C1362" s="1059"/>
      <c r="D1362" s="1058" t="s">
        <v>3057</v>
      </c>
      <c r="E1362" s="1058" t="s">
        <v>8568</v>
      </c>
      <c r="F1362" s="1058" t="s">
        <v>3059</v>
      </c>
      <c r="G1362" s="1058" t="s">
        <v>8569</v>
      </c>
      <c r="H1362" s="1058" t="s">
        <v>3061</v>
      </c>
      <c r="I1362" s="1058" t="s">
        <v>3062</v>
      </c>
      <c r="J1362" s="1058" t="s">
        <v>1211</v>
      </c>
      <c r="L1362" s="1058" t="s">
        <v>474</v>
      </c>
      <c r="M1362" s="1058" t="s">
        <v>474</v>
      </c>
      <c r="N1362" s="1058" t="s">
        <v>474</v>
      </c>
      <c r="O1362" s="1058" t="s">
        <v>3059</v>
      </c>
      <c r="P1362" s="1058" t="s">
        <v>474</v>
      </c>
      <c r="Q1362" s="1058" t="s">
        <v>474</v>
      </c>
      <c r="R1362" s="1058" t="s">
        <v>474</v>
      </c>
      <c r="S1362" s="1058" t="s">
        <v>3059</v>
      </c>
      <c r="T1362" s="1058" t="s">
        <v>3059</v>
      </c>
      <c r="U1362" s="1058" t="s">
        <v>474</v>
      </c>
      <c r="V1362" s="1058" t="s">
        <v>3059</v>
      </c>
      <c r="W1362" s="1058" t="s">
        <v>3059</v>
      </c>
      <c r="X1362" s="1058" t="s">
        <v>3059</v>
      </c>
      <c r="Y1362" s="1060" t="s">
        <v>3063</v>
      </c>
      <c r="Z1362" s="1058" t="s">
        <v>3059</v>
      </c>
      <c r="AG1362" s="1059">
        <v>114144004</v>
      </c>
      <c r="AH1362" s="1059">
        <v>114144004</v>
      </c>
      <c r="AI1362" s="1058" t="s">
        <v>8568</v>
      </c>
      <c r="AJ1362" s="1058" t="s">
        <v>8570</v>
      </c>
      <c r="AK1362" s="1058" t="s">
        <v>3059</v>
      </c>
    </row>
    <row r="1363" spans="1:37" s="1058" customFormat="1" ht="10" x14ac:dyDescent="0.2">
      <c r="A1363" s="1058" t="s">
        <v>8571</v>
      </c>
      <c r="B1363" s="1059"/>
      <c r="C1363" s="1059"/>
      <c r="D1363" s="1058" t="s">
        <v>3057</v>
      </c>
      <c r="E1363" s="1058" t="s">
        <v>8572</v>
      </c>
      <c r="F1363" s="1058" t="s">
        <v>3059</v>
      </c>
      <c r="G1363" s="1058" t="s">
        <v>8573</v>
      </c>
      <c r="H1363" s="1058" t="s">
        <v>3061</v>
      </c>
      <c r="I1363" s="1058" t="s">
        <v>3062</v>
      </c>
      <c r="J1363" s="1058" t="s">
        <v>1211</v>
      </c>
      <c r="L1363" s="1058" t="s">
        <v>474</v>
      </c>
      <c r="M1363" s="1058" t="s">
        <v>474</v>
      </c>
      <c r="N1363" s="1058" t="s">
        <v>474</v>
      </c>
      <c r="O1363" s="1058" t="s">
        <v>3059</v>
      </c>
      <c r="P1363" s="1058" t="s">
        <v>474</v>
      </c>
      <c r="Q1363" s="1058" t="s">
        <v>474</v>
      </c>
      <c r="R1363" s="1058" t="s">
        <v>474</v>
      </c>
      <c r="S1363" s="1058" t="s">
        <v>3059</v>
      </c>
      <c r="T1363" s="1058" t="s">
        <v>3059</v>
      </c>
      <c r="U1363" s="1058" t="s">
        <v>474</v>
      </c>
      <c r="V1363" s="1058" t="s">
        <v>3059</v>
      </c>
      <c r="W1363" s="1058" t="s">
        <v>3059</v>
      </c>
      <c r="X1363" s="1058" t="s">
        <v>3059</v>
      </c>
      <c r="Y1363" s="1060" t="s">
        <v>3063</v>
      </c>
      <c r="Z1363" s="1058" t="s">
        <v>3059</v>
      </c>
      <c r="AG1363" s="1059">
        <v>418615005</v>
      </c>
      <c r="AH1363" s="1059">
        <v>418615005</v>
      </c>
      <c r="AI1363" s="1058" t="s">
        <v>8572</v>
      </c>
      <c r="AJ1363" s="1058" t="s">
        <v>8574</v>
      </c>
      <c r="AK1363" s="1058" t="s">
        <v>3059</v>
      </c>
    </row>
    <row r="1364" spans="1:37" s="1058" customFormat="1" ht="10" x14ac:dyDescent="0.2">
      <c r="A1364" s="1058" t="s">
        <v>8575</v>
      </c>
      <c r="B1364" s="1059"/>
      <c r="C1364" s="1059"/>
      <c r="D1364" s="1058" t="s">
        <v>3057</v>
      </c>
      <c r="E1364" s="1058" t="s">
        <v>8576</v>
      </c>
      <c r="F1364" s="1058" t="s">
        <v>3059</v>
      </c>
      <c r="G1364" s="1058" t="s">
        <v>8577</v>
      </c>
      <c r="H1364" s="1058" t="s">
        <v>3061</v>
      </c>
      <c r="I1364" s="1058" t="s">
        <v>3062</v>
      </c>
      <c r="J1364" s="1058" t="s">
        <v>1211</v>
      </c>
      <c r="L1364" s="1058" t="s">
        <v>474</v>
      </c>
      <c r="M1364" s="1058" t="s">
        <v>474</v>
      </c>
      <c r="N1364" s="1058" t="s">
        <v>474</v>
      </c>
      <c r="O1364" s="1058" t="s">
        <v>3059</v>
      </c>
      <c r="P1364" s="1058" t="s">
        <v>474</v>
      </c>
      <c r="Q1364" s="1058" t="s">
        <v>474</v>
      </c>
      <c r="R1364" s="1058" t="s">
        <v>474</v>
      </c>
      <c r="S1364" s="1058" t="s">
        <v>3059</v>
      </c>
      <c r="T1364" s="1058" t="s">
        <v>3059</v>
      </c>
      <c r="U1364" s="1058" t="s">
        <v>474</v>
      </c>
      <c r="V1364" s="1058" t="s">
        <v>3059</v>
      </c>
      <c r="W1364" s="1058" t="s">
        <v>3059</v>
      </c>
      <c r="X1364" s="1058" t="s">
        <v>3059</v>
      </c>
      <c r="Y1364" s="1060" t="s">
        <v>3063</v>
      </c>
      <c r="Z1364" s="1058" t="s">
        <v>3059</v>
      </c>
      <c r="AG1364" s="1059">
        <v>418858007</v>
      </c>
      <c r="AH1364" s="1059">
        <v>418858007</v>
      </c>
      <c r="AI1364" s="1058" t="s">
        <v>8576</v>
      </c>
      <c r="AJ1364" s="1058" t="s">
        <v>8578</v>
      </c>
      <c r="AK1364" s="1058" t="s">
        <v>3059</v>
      </c>
    </row>
    <row r="1365" spans="1:37" s="1058" customFormat="1" ht="10" x14ac:dyDescent="0.2">
      <c r="A1365" s="1058" t="s">
        <v>8579</v>
      </c>
      <c r="B1365" s="1059"/>
      <c r="C1365" s="1059"/>
      <c r="D1365" s="1058" t="s">
        <v>3057</v>
      </c>
      <c r="E1365" s="1058" t="s">
        <v>8580</v>
      </c>
      <c r="F1365" s="1058" t="s">
        <v>3059</v>
      </c>
      <c r="G1365" s="1058" t="s">
        <v>8581</v>
      </c>
      <c r="H1365" s="1058" t="s">
        <v>3061</v>
      </c>
      <c r="I1365" s="1058" t="s">
        <v>3062</v>
      </c>
      <c r="J1365" s="1058" t="s">
        <v>1211</v>
      </c>
      <c r="L1365" s="1058" t="s">
        <v>474</v>
      </c>
      <c r="M1365" s="1058" t="s">
        <v>474</v>
      </c>
      <c r="N1365" s="1058" t="s">
        <v>474</v>
      </c>
      <c r="O1365" s="1058" t="s">
        <v>3059</v>
      </c>
      <c r="P1365" s="1058" t="s">
        <v>474</v>
      </c>
      <c r="Q1365" s="1058" t="s">
        <v>474</v>
      </c>
      <c r="R1365" s="1058" t="s">
        <v>474</v>
      </c>
      <c r="S1365" s="1058" t="s">
        <v>3059</v>
      </c>
      <c r="T1365" s="1058" t="s">
        <v>3059</v>
      </c>
      <c r="U1365" s="1058" t="s">
        <v>474</v>
      </c>
      <c r="V1365" s="1058" t="s">
        <v>3059</v>
      </c>
      <c r="W1365" s="1058" t="s">
        <v>3059</v>
      </c>
      <c r="X1365" s="1058" t="s">
        <v>3059</v>
      </c>
      <c r="Y1365" s="1060" t="s">
        <v>3063</v>
      </c>
      <c r="Z1365" s="1058" t="s">
        <v>3059</v>
      </c>
      <c r="AG1365" s="1059">
        <v>114145003</v>
      </c>
      <c r="AH1365" s="1059">
        <v>114145003</v>
      </c>
      <c r="AI1365" s="1058" t="s">
        <v>8580</v>
      </c>
      <c r="AJ1365" s="1058" t="s">
        <v>8582</v>
      </c>
      <c r="AK1365" s="1058" t="s">
        <v>3059</v>
      </c>
    </row>
    <row r="1366" spans="1:37" s="1058" customFormat="1" ht="10" x14ac:dyDescent="0.2">
      <c r="A1366" s="1058" t="s">
        <v>8583</v>
      </c>
      <c r="B1366" s="1059"/>
      <c r="C1366" s="1059"/>
      <c r="D1366" s="1058" t="s">
        <v>3057</v>
      </c>
      <c r="E1366" s="1058" t="s">
        <v>8584</v>
      </c>
      <c r="F1366" s="1058" t="s">
        <v>3059</v>
      </c>
      <c r="G1366" s="1058" t="s">
        <v>8585</v>
      </c>
      <c r="H1366" s="1058" t="s">
        <v>3061</v>
      </c>
      <c r="I1366" s="1058" t="s">
        <v>3062</v>
      </c>
      <c r="J1366" s="1058" t="s">
        <v>1211</v>
      </c>
      <c r="L1366" s="1058" t="s">
        <v>474</v>
      </c>
      <c r="M1366" s="1058" t="s">
        <v>474</v>
      </c>
      <c r="N1366" s="1058" t="s">
        <v>474</v>
      </c>
      <c r="O1366" s="1058" t="s">
        <v>3059</v>
      </c>
      <c r="P1366" s="1058" t="s">
        <v>474</v>
      </c>
      <c r="Q1366" s="1058" t="s">
        <v>474</v>
      </c>
      <c r="R1366" s="1058" t="s">
        <v>474</v>
      </c>
      <c r="S1366" s="1058" t="s">
        <v>3059</v>
      </c>
      <c r="T1366" s="1058" t="s">
        <v>3059</v>
      </c>
      <c r="U1366" s="1058" t="s">
        <v>474</v>
      </c>
      <c r="V1366" s="1058" t="s">
        <v>3059</v>
      </c>
      <c r="W1366" s="1058" t="s">
        <v>3059</v>
      </c>
      <c r="X1366" s="1058" t="s">
        <v>3059</v>
      </c>
      <c r="Y1366" s="1060" t="s">
        <v>3063</v>
      </c>
      <c r="Z1366" s="1058" t="s">
        <v>3059</v>
      </c>
      <c r="AG1366" s="1059">
        <v>114146002</v>
      </c>
      <c r="AH1366" s="1059">
        <v>114146002</v>
      </c>
      <c r="AI1366" s="1058" t="s">
        <v>8584</v>
      </c>
      <c r="AJ1366" s="1058" t="s">
        <v>8586</v>
      </c>
      <c r="AK1366" s="1058" t="s">
        <v>3059</v>
      </c>
    </row>
    <row r="1367" spans="1:37" s="1058" customFormat="1" ht="10" x14ac:dyDescent="0.2">
      <c r="A1367" s="1058" t="s">
        <v>8587</v>
      </c>
      <c r="B1367" s="1059"/>
      <c r="C1367" s="1059"/>
      <c r="D1367" s="1058" t="s">
        <v>3057</v>
      </c>
      <c r="E1367" s="1058" t="s">
        <v>8588</v>
      </c>
      <c r="F1367" s="1058" t="s">
        <v>3059</v>
      </c>
      <c r="G1367" s="1058" t="s">
        <v>8589</v>
      </c>
      <c r="H1367" s="1058" t="s">
        <v>3061</v>
      </c>
      <c r="I1367" s="1058" t="s">
        <v>3062</v>
      </c>
      <c r="J1367" s="1058" t="s">
        <v>1211</v>
      </c>
      <c r="L1367" s="1058" t="s">
        <v>474</v>
      </c>
      <c r="M1367" s="1058" t="s">
        <v>474</v>
      </c>
      <c r="N1367" s="1058" t="s">
        <v>474</v>
      </c>
      <c r="O1367" s="1058" t="s">
        <v>3059</v>
      </c>
      <c r="P1367" s="1058" t="s">
        <v>474</v>
      </c>
      <c r="Q1367" s="1058" t="s">
        <v>474</v>
      </c>
      <c r="R1367" s="1058" t="s">
        <v>474</v>
      </c>
      <c r="S1367" s="1058" t="s">
        <v>3059</v>
      </c>
      <c r="T1367" s="1058" t="s">
        <v>3059</v>
      </c>
      <c r="U1367" s="1058" t="s">
        <v>474</v>
      </c>
      <c r="V1367" s="1058" t="s">
        <v>3059</v>
      </c>
      <c r="W1367" s="1058" t="s">
        <v>3059</v>
      </c>
      <c r="X1367" s="1058" t="s">
        <v>3059</v>
      </c>
      <c r="Y1367" s="1060" t="s">
        <v>3063</v>
      </c>
      <c r="Z1367" s="1058" t="s">
        <v>3059</v>
      </c>
      <c r="AG1367" s="1059">
        <v>114147006</v>
      </c>
      <c r="AH1367" s="1059">
        <v>114147006</v>
      </c>
      <c r="AI1367" s="1058" t="s">
        <v>8588</v>
      </c>
      <c r="AJ1367" s="1058" t="s">
        <v>8590</v>
      </c>
      <c r="AK1367" s="1058" t="s">
        <v>3059</v>
      </c>
    </row>
    <row r="1368" spans="1:37" s="1058" customFormat="1" ht="10" x14ac:dyDescent="0.2">
      <c r="A1368" s="1058" t="s">
        <v>8591</v>
      </c>
      <c r="B1368" s="1059"/>
      <c r="C1368" s="1059"/>
      <c r="D1368" s="1058" t="s">
        <v>3057</v>
      </c>
      <c r="E1368" s="1058" t="s">
        <v>8592</v>
      </c>
      <c r="F1368" s="1058" t="s">
        <v>3059</v>
      </c>
      <c r="G1368" s="1058" t="s">
        <v>8593</v>
      </c>
      <c r="H1368" s="1058" t="s">
        <v>3061</v>
      </c>
      <c r="I1368" s="1058" t="s">
        <v>3062</v>
      </c>
      <c r="J1368" s="1058" t="s">
        <v>1211</v>
      </c>
      <c r="L1368" s="1058" t="s">
        <v>474</v>
      </c>
      <c r="M1368" s="1058" t="s">
        <v>474</v>
      </c>
      <c r="N1368" s="1058" t="s">
        <v>474</v>
      </c>
      <c r="O1368" s="1058" t="s">
        <v>3059</v>
      </c>
      <c r="P1368" s="1058" t="s">
        <v>474</v>
      </c>
      <c r="Q1368" s="1058" t="s">
        <v>474</v>
      </c>
      <c r="R1368" s="1058" t="s">
        <v>474</v>
      </c>
      <c r="S1368" s="1058" t="s">
        <v>3059</v>
      </c>
      <c r="T1368" s="1058" t="s">
        <v>3059</v>
      </c>
      <c r="U1368" s="1058" t="s">
        <v>474</v>
      </c>
      <c r="V1368" s="1058" t="s">
        <v>3059</v>
      </c>
      <c r="W1368" s="1058" t="s">
        <v>3059</v>
      </c>
      <c r="X1368" s="1058" t="s">
        <v>3059</v>
      </c>
      <c r="Y1368" s="1060" t="s">
        <v>3063</v>
      </c>
      <c r="Z1368" s="1058" t="s">
        <v>3059</v>
      </c>
      <c r="AG1368" s="1059">
        <v>419466004</v>
      </c>
      <c r="AH1368" s="1059">
        <v>419466004</v>
      </c>
      <c r="AI1368" s="1058" t="s">
        <v>8592</v>
      </c>
      <c r="AJ1368" s="1058" t="s">
        <v>8594</v>
      </c>
      <c r="AK1368" s="1058" t="s">
        <v>3059</v>
      </c>
    </row>
    <row r="1369" spans="1:37" s="1058" customFormat="1" ht="10" x14ac:dyDescent="0.2">
      <c r="A1369" s="1058" t="s">
        <v>8595</v>
      </c>
      <c r="B1369" s="1059"/>
      <c r="C1369" s="1059"/>
      <c r="D1369" s="1058" t="s">
        <v>3057</v>
      </c>
      <c r="E1369" s="1058" t="s">
        <v>8596</v>
      </c>
      <c r="F1369" s="1058" t="s">
        <v>3059</v>
      </c>
      <c r="G1369" s="1058" t="s">
        <v>8597</v>
      </c>
      <c r="H1369" s="1058" t="s">
        <v>3061</v>
      </c>
      <c r="I1369" s="1058" t="s">
        <v>3062</v>
      </c>
      <c r="J1369" s="1058" t="s">
        <v>1211</v>
      </c>
      <c r="L1369" s="1058" t="s">
        <v>474</v>
      </c>
      <c r="M1369" s="1058" t="s">
        <v>474</v>
      </c>
      <c r="N1369" s="1058" t="s">
        <v>474</v>
      </c>
      <c r="O1369" s="1058" t="s">
        <v>3059</v>
      </c>
      <c r="P1369" s="1058" t="s">
        <v>474</v>
      </c>
      <c r="Q1369" s="1058" t="s">
        <v>474</v>
      </c>
      <c r="R1369" s="1058" t="s">
        <v>474</v>
      </c>
      <c r="S1369" s="1058" t="s">
        <v>3059</v>
      </c>
      <c r="T1369" s="1058" t="s">
        <v>3059</v>
      </c>
      <c r="U1369" s="1058" t="s">
        <v>474</v>
      </c>
      <c r="V1369" s="1058" t="s">
        <v>3059</v>
      </c>
      <c r="W1369" s="1058" t="s">
        <v>3059</v>
      </c>
      <c r="X1369" s="1058" t="s">
        <v>3059</v>
      </c>
      <c r="Y1369" s="1060" t="s">
        <v>3063</v>
      </c>
      <c r="Z1369" s="1058" t="s">
        <v>3059</v>
      </c>
      <c r="AG1369" s="1059">
        <v>114149009</v>
      </c>
      <c r="AH1369" s="1059">
        <v>114149009</v>
      </c>
      <c r="AI1369" s="1058" t="s">
        <v>8596</v>
      </c>
      <c r="AJ1369" s="1058" t="s">
        <v>8598</v>
      </c>
      <c r="AK1369" s="1058" t="s">
        <v>3059</v>
      </c>
    </row>
    <row r="1370" spans="1:37" s="1058" customFormat="1" ht="10" x14ac:dyDescent="0.2">
      <c r="A1370" s="1058" t="s">
        <v>8599</v>
      </c>
      <c r="B1370" s="1059"/>
      <c r="C1370" s="1059"/>
      <c r="D1370" s="1058" t="s">
        <v>3057</v>
      </c>
      <c r="E1370" s="1058" t="s">
        <v>8600</v>
      </c>
      <c r="F1370" s="1058" t="s">
        <v>3059</v>
      </c>
      <c r="G1370" s="1058" t="s">
        <v>8601</v>
      </c>
      <c r="H1370" s="1058" t="s">
        <v>3061</v>
      </c>
      <c r="I1370" s="1058" t="s">
        <v>3062</v>
      </c>
      <c r="J1370" s="1058" t="s">
        <v>1211</v>
      </c>
      <c r="L1370" s="1058" t="s">
        <v>474</v>
      </c>
      <c r="M1370" s="1058" t="s">
        <v>474</v>
      </c>
      <c r="N1370" s="1058" t="s">
        <v>474</v>
      </c>
      <c r="O1370" s="1058" t="s">
        <v>3059</v>
      </c>
      <c r="P1370" s="1058" t="s">
        <v>474</v>
      </c>
      <c r="Q1370" s="1058" t="s">
        <v>474</v>
      </c>
      <c r="R1370" s="1058" t="s">
        <v>474</v>
      </c>
      <c r="S1370" s="1058" t="s">
        <v>3059</v>
      </c>
      <c r="T1370" s="1058" t="s">
        <v>3059</v>
      </c>
      <c r="U1370" s="1058" t="s">
        <v>474</v>
      </c>
      <c r="V1370" s="1058" t="s">
        <v>3059</v>
      </c>
      <c r="W1370" s="1058" t="s">
        <v>3059</v>
      </c>
      <c r="X1370" s="1058" t="s">
        <v>3059</v>
      </c>
      <c r="Y1370" s="1060" t="s">
        <v>3063</v>
      </c>
      <c r="Z1370" s="1058" t="s">
        <v>3059</v>
      </c>
      <c r="AG1370" s="1059">
        <v>115949003</v>
      </c>
      <c r="AH1370" s="1059">
        <v>115949003</v>
      </c>
      <c r="AI1370" s="1058" t="s">
        <v>8600</v>
      </c>
      <c r="AJ1370" s="1058" t="s">
        <v>8602</v>
      </c>
      <c r="AK1370" s="1058" t="s">
        <v>3059</v>
      </c>
    </row>
    <row r="1371" spans="1:37" s="1058" customFormat="1" ht="10" x14ac:dyDescent="0.2">
      <c r="A1371" s="1058" t="s">
        <v>8603</v>
      </c>
      <c r="B1371" s="1059"/>
      <c r="C1371" s="1059"/>
      <c r="D1371" s="1058" t="s">
        <v>3057</v>
      </c>
      <c r="E1371" s="1058" t="s">
        <v>8604</v>
      </c>
      <c r="F1371" s="1058" t="s">
        <v>3059</v>
      </c>
      <c r="G1371" s="1058" t="s">
        <v>8605</v>
      </c>
      <c r="H1371" s="1058" t="s">
        <v>3061</v>
      </c>
      <c r="I1371" s="1058" t="s">
        <v>3062</v>
      </c>
      <c r="J1371" s="1058" t="s">
        <v>1211</v>
      </c>
      <c r="L1371" s="1058" t="s">
        <v>474</v>
      </c>
      <c r="M1371" s="1058" t="s">
        <v>474</v>
      </c>
      <c r="N1371" s="1058" t="s">
        <v>474</v>
      </c>
      <c r="O1371" s="1058" t="s">
        <v>3059</v>
      </c>
      <c r="P1371" s="1058" t="s">
        <v>474</v>
      </c>
      <c r="Q1371" s="1058" t="s">
        <v>474</v>
      </c>
      <c r="R1371" s="1058" t="s">
        <v>474</v>
      </c>
      <c r="S1371" s="1058" t="s">
        <v>3059</v>
      </c>
      <c r="T1371" s="1058" t="s">
        <v>3059</v>
      </c>
      <c r="U1371" s="1058" t="s">
        <v>474</v>
      </c>
      <c r="V1371" s="1058" t="s">
        <v>3059</v>
      </c>
      <c r="W1371" s="1058" t="s">
        <v>3059</v>
      </c>
      <c r="X1371" s="1058" t="s">
        <v>3059</v>
      </c>
      <c r="Y1371" s="1060" t="s">
        <v>3063</v>
      </c>
      <c r="Z1371" s="1058" t="s">
        <v>3059</v>
      </c>
      <c r="AG1371" s="1059">
        <v>418278009</v>
      </c>
      <c r="AH1371" s="1059">
        <v>418278009</v>
      </c>
      <c r="AI1371" s="1058" t="s">
        <v>8604</v>
      </c>
      <c r="AJ1371" s="1058" t="s">
        <v>8606</v>
      </c>
      <c r="AK1371" s="1058" t="s">
        <v>3059</v>
      </c>
    </row>
    <row r="1372" spans="1:37" s="1058" customFormat="1" ht="10" x14ac:dyDescent="0.2">
      <c r="A1372" s="1058" t="s">
        <v>8607</v>
      </c>
      <c r="B1372" s="1059"/>
      <c r="C1372" s="1059"/>
      <c r="D1372" s="1058" t="s">
        <v>3057</v>
      </c>
      <c r="E1372" s="1058" t="s">
        <v>8608</v>
      </c>
      <c r="F1372" s="1058" t="s">
        <v>3059</v>
      </c>
      <c r="G1372" s="1058" t="s">
        <v>8609</v>
      </c>
      <c r="H1372" s="1058" t="s">
        <v>3061</v>
      </c>
      <c r="I1372" s="1058" t="s">
        <v>3062</v>
      </c>
      <c r="J1372" s="1058" t="s">
        <v>1211</v>
      </c>
      <c r="L1372" s="1058" t="s">
        <v>474</v>
      </c>
      <c r="M1372" s="1058" t="s">
        <v>474</v>
      </c>
      <c r="N1372" s="1058" t="s">
        <v>474</v>
      </c>
      <c r="O1372" s="1058" t="s">
        <v>3059</v>
      </c>
      <c r="P1372" s="1058" t="s">
        <v>474</v>
      </c>
      <c r="Q1372" s="1058" t="s">
        <v>474</v>
      </c>
      <c r="R1372" s="1058" t="s">
        <v>474</v>
      </c>
      <c r="S1372" s="1058" t="s">
        <v>3059</v>
      </c>
      <c r="T1372" s="1058" t="s">
        <v>3059</v>
      </c>
      <c r="U1372" s="1058" t="s">
        <v>474</v>
      </c>
      <c r="V1372" s="1058" t="s">
        <v>3059</v>
      </c>
      <c r="W1372" s="1058" t="s">
        <v>3059</v>
      </c>
      <c r="X1372" s="1058" t="s">
        <v>3059</v>
      </c>
      <c r="Y1372" s="1060" t="s">
        <v>3063</v>
      </c>
      <c r="Z1372" s="1058" t="s">
        <v>3059</v>
      </c>
      <c r="AG1372" s="1059">
        <v>419720005</v>
      </c>
      <c r="AH1372" s="1059">
        <v>419720005</v>
      </c>
      <c r="AI1372" s="1058" t="s">
        <v>8608</v>
      </c>
      <c r="AJ1372" s="1058" t="s">
        <v>8610</v>
      </c>
      <c r="AK1372" s="1058" t="s">
        <v>3059</v>
      </c>
    </row>
    <row r="1373" spans="1:37" s="1058" customFormat="1" ht="10" x14ac:dyDescent="0.2">
      <c r="A1373" s="1058" t="s">
        <v>8611</v>
      </c>
      <c r="B1373" s="1059"/>
      <c r="C1373" s="1059"/>
      <c r="D1373" s="1058" t="s">
        <v>3057</v>
      </c>
      <c r="E1373" s="1058" t="s">
        <v>8612</v>
      </c>
      <c r="F1373" s="1058" t="s">
        <v>3059</v>
      </c>
      <c r="G1373" s="1058" t="s">
        <v>8613</v>
      </c>
      <c r="H1373" s="1058" t="s">
        <v>3061</v>
      </c>
      <c r="I1373" s="1058" t="s">
        <v>3062</v>
      </c>
      <c r="J1373" s="1058" t="s">
        <v>1211</v>
      </c>
      <c r="L1373" s="1058" t="s">
        <v>474</v>
      </c>
      <c r="M1373" s="1058" t="s">
        <v>474</v>
      </c>
      <c r="N1373" s="1058" t="s">
        <v>474</v>
      </c>
      <c r="O1373" s="1058" t="s">
        <v>3059</v>
      </c>
      <c r="P1373" s="1058" t="s">
        <v>474</v>
      </c>
      <c r="Q1373" s="1058" t="s">
        <v>474</v>
      </c>
      <c r="R1373" s="1058" t="s">
        <v>474</v>
      </c>
      <c r="S1373" s="1058" t="s">
        <v>3059</v>
      </c>
      <c r="T1373" s="1058" t="s">
        <v>3059</v>
      </c>
      <c r="U1373" s="1058" t="s">
        <v>474</v>
      </c>
      <c r="V1373" s="1058" t="s">
        <v>3059</v>
      </c>
      <c r="W1373" s="1058" t="s">
        <v>3059</v>
      </c>
      <c r="X1373" s="1058" t="s">
        <v>3059</v>
      </c>
      <c r="Y1373" s="1060" t="s">
        <v>3063</v>
      </c>
      <c r="Z1373" s="1058" t="s">
        <v>3059</v>
      </c>
      <c r="AG1373" s="1059">
        <v>114152001</v>
      </c>
      <c r="AH1373" s="1059">
        <v>114152001</v>
      </c>
      <c r="AI1373" s="1058" t="s">
        <v>8612</v>
      </c>
      <c r="AJ1373" s="1058" t="s">
        <v>8614</v>
      </c>
      <c r="AK1373" s="1058" t="s">
        <v>3059</v>
      </c>
    </row>
    <row r="1374" spans="1:37" s="1058" customFormat="1" ht="10" x14ac:dyDescent="0.2">
      <c r="A1374" s="1058" t="s">
        <v>8615</v>
      </c>
      <c r="B1374" s="1059"/>
      <c r="C1374" s="1059"/>
      <c r="D1374" s="1058" t="s">
        <v>3057</v>
      </c>
      <c r="E1374" s="1058" t="s">
        <v>8616</v>
      </c>
      <c r="F1374" s="1058" t="s">
        <v>3059</v>
      </c>
      <c r="G1374" s="1058" t="s">
        <v>8617</v>
      </c>
      <c r="H1374" s="1058" t="s">
        <v>3061</v>
      </c>
      <c r="I1374" s="1058" t="s">
        <v>3062</v>
      </c>
      <c r="J1374" s="1058" t="s">
        <v>1211</v>
      </c>
      <c r="L1374" s="1058" t="s">
        <v>474</v>
      </c>
      <c r="M1374" s="1058" t="s">
        <v>474</v>
      </c>
      <c r="N1374" s="1058" t="s">
        <v>474</v>
      </c>
      <c r="O1374" s="1058" t="s">
        <v>474</v>
      </c>
      <c r="P1374" s="1058" t="s">
        <v>474</v>
      </c>
      <c r="Q1374" s="1058" t="s">
        <v>474</v>
      </c>
      <c r="R1374" s="1058" t="s">
        <v>3059</v>
      </c>
      <c r="S1374" s="1058" t="s">
        <v>3059</v>
      </c>
      <c r="T1374" s="1058" t="s">
        <v>3059</v>
      </c>
      <c r="U1374" s="1058" t="s">
        <v>474</v>
      </c>
      <c r="V1374" s="1058" t="s">
        <v>3059</v>
      </c>
      <c r="W1374" s="1058" t="s">
        <v>3059</v>
      </c>
      <c r="X1374" s="1058" t="s">
        <v>3059</v>
      </c>
      <c r="Y1374" s="1060" t="s">
        <v>3063</v>
      </c>
      <c r="Z1374" s="1058" t="s">
        <v>3059</v>
      </c>
      <c r="AG1374" s="1059">
        <v>34844008</v>
      </c>
      <c r="AH1374" s="1059">
        <v>34844008</v>
      </c>
      <c r="AI1374" s="1058" t="s">
        <v>8616</v>
      </c>
      <c r="AJ1374" s="1058" t="s">
        <v>8618</v>
      </c>
      <c r="AK1374" s="1058" t="s">
        <v>3059</v>
      </c>
    </row>
    <row r="1375" spans="1:37" s="1058" customFormat="1" ht="10" x14ac:dyDescent="0.2">
      <c r="A1375" s="1058" t="s">
        <v>8619</v>
      </c>
      <c r="B1375" s="1059"/>
      <c r="C1375" s="1059"/>
      <c r="D1375" s="1058" t="s">
        <v>3057</v>
      </c>
      <c r="E1375" s="1058" t="s">
        <v>8620</v>
      </c>
      <c r="F1375" s="1058" t="s">
        <v>3059</v>
      </c>
      <c r="G1375" s="1058" t="s">
        <v>8621</v>
      </c>
      <c r="H1375" s="1058" t="s">
        <v>3061</v>
      </c>
      <c r="I1375" s="1058" t="s">
        <v>3062</v>
      </c>
      <c r="J1375" s="1058" t="s">
        <v>1211</v>
      </c>
      <c r="L1375" s="1058" t="s">
        <v>474</v>
      </c>
      <c r="M1375" s="1058" t="s">
        <v>474</v>
      </c>
      <c r="N1375" s="1058" t="s">
        <v>474</v>
      </c>
      <c r="O1375" s="1058" t="s">
        <v>474</v>
      </c>
      <c r="P1375" s="1058" t="s">
        <v>474</v>
      </c>
      <c r="Q1375" s="1058" t="s">
        <v>474</v>
      </c>
      <c r="R1375" s="1058" t="s">
        <v>3059</v>
      </c>
      <c r="S1375" s="1058" t="s">
        <v>3059</v>
      </c>
      <c r="T1375" s="1058" t="s">
        <v>3059</v>
      </c>
      <c r="U1375" s="1058" t="s">
        <v>474</v>
      </c>
      <c r="V1375" s="1058" t="s">
        <v>3059</v>
      </c>
      <c r="W1375" s="1058" t="s">
        <v>3059</v>
      </c>
      <c r="X1375" s="1058" t="s">
        <v>3059</v>
      </c>
      <c r="Y1375" s="1060" t="s">
        <v>3063</v>
      </c>
      <c r="Z1375" s="1058" t="s">
        <v>3059</v>
      </c>
      <c r="AG1375" s="1059">
        <v>433037008</v>
      </c>
      <c r="AH1375" s="1059">
        <v>433037008</v>
      </c>
      <c r="AI1375" s="1058" t="s">
        <v>8620</v>
      </c>
      <c r="AJ1375" s="1058" t="s">
        <v>8622</v>
      </c>
      <c r="AK1375" s="1058" t="s">
        <v>3059</v>
      </c>
    </row>
    <row r="1376" spans="1:37" s="1058" customFormat="1" ht="10" x14ac:dyDescent="0.2">
      <c r="A1376" s="1058" t="s">
        <v>8623</v>
      </c>
      <c r="B1376" s="1059"/>
      <c r="C1376" s="1059"/>
      <c r="D1376" s="1058" t="s">
        <v>3057</v>
      </c>
      <c r="E1376" s="1058" t="s">
        <v>8624</v>
      </c>
      <c r="F1376" s="1058" t="s">
        <v>3059</v>
      </c>
      <c r="G1376" s="1058" t="s">
        <v>8625</v>
      </c>
      <c r="H1376" s="1058" t="s">
        <v>3061</v>
      </c>
      <c r="I1376" s="1058" t="s">
        <v>3062</v>
      </c>
      <c r="J1376" s="1058" t="s">
        <v>1211</v>
      </c>
      <c r="L1376" s="1058" t="s">
        <v>474</v>
      </c>
      <c r="M1376" s="1058" t="s">
        <v>474</v>
      </c>
      <c r="N1376" s="1058" t="s">
        <v>474</v>
      </c>
      <c r="O1376" s="1058" t="s">
        <v>474</v>
      </c>
      <c r="P1376" s="1058" t="s">
        <v>474</v>
      </c>
      <c r="Q1376" s="1058" t="s">
        <v>474</v>
      </c>
      <c r="R1376" s="1058" t="s">
        <v>3059</v>
      </c>
      <c r="S1376" s="1058" t="s">
        <v>3059</v>
      </c>
      <c r="T1376" s="1058" t="s">
        <v>3059</v>
      </c>
      <c r="U1376" s="1058" t="s">
        <v>474</v>
      </c>
      <c r="V1376" s="1058" t="s">
        <v>3059</v>
      </c>
      <c r="W1376" s="1058" t="s">
        <v>3059</v>
      </c>
      <c r="X1376" s="1058" t="s">
        <v>3059</v>
      </c>
      <c r="Y1376" s="1060" t="s">
        <v>3063</v>
      </c>
      <c r="Z1376" s="1058" t="s">
        <v>3059</v>
      </c>
      <c r="AG1376" s="1059">
        <v>113916009</v>
      </c>
      <c r="AH1376" s="1059">
        <v>113916009</v>
      </c>
      <c r="AI1376" s="1058" t="s">
        <v>8624</v>
      </c>
      <c r="AJ1376" s="1058" t="s">
        <v>8626</v>
      </c>
      <c r="AK1376" s="1058" t="s">
        <v>3059</v>
      </c>
    </row>
    <row r="1377" spans="1:37" s="1058" customFormat="1" ht="10" x14ac:dyDescent="0.2">
      <c r="A1377" s="1058" t="s">
        <v>8627</v>
      </c>
      <c r="B1377" s="1059"/>
      <c r="C1377" s="1059"/>
      <c r="D1377" s="1058" t="s">
        <v>3057</v>
      </c>
      <c r="E1377" s="1058" t="s">
        <v>8628</v>
      </c>
      <c r="F1377" s="1058" t="s">
        <v>3059</v>
      </c>
      <c r="G1377" s="1058" t="s">
        <v>8629</v>
      </c>
      <c r="H1377" s="1058" t="s">
        <v>3061</v>
      </c>
      <c r="I1377" s="1058" t="s">
        <v>3062</v>
      </c>
      <c r="J1377" s="1058" t="s">
        <v>1211</v>
      </c>
      <c r="L1377" s="1058" t="s">
        <v>474</v>
      </c>
      <c r="M1377" s="1058" t="s">
        <v>474</v>
      </c>
      <c r="N1377" s="1058" t="s">
        <v>474</v>
      </c>
      <c r="O1377" s="1058" t="s">
        <v>474</v>
      </c>
      <c r="P1377" s="1058" t="s">
        <v>474</v>
      </c>
      <c r="Q1377" s="1058" t="s">
        <v>474</v>
      </c>
      <c r="R1377" s="1058" t="s">
        <v>3059</v>
      </c>
      <c r="S1377" s="1058" t="s">
        <v>3059</v>
      </c>
      <c r="T1377" s="1058" t="s">
        <v>3059</v>
      </c>
      <c r="U1377" s="1058" t="s">
        <v>474</v>
      </c>
      <c r="V1377" s="1058" t="s">
        <v>3059</v>
      </c>
      <c r="W1377" s="1058" t="s">
        <v>3059</v>
      </c>
      <c r="X1377" s="1058" t="s">
        <v>3059</v>
      </c>
      <c r="Y1377" s="1060" t="s">
        <v>3063</v>
      </c>
      <c r="Z1377" s="1058" t="s">
        <v>3059</v>
      </c>
      <c r="AG1377" s="1059">
        <v>23871008</v>
      </c>
      <c r="AH1377" s="1059">
        <v>23871008</v>
      </c>
      <c r="AI1377" s="1058" t="s">
        <v>8628</v>
      </c>
      <c r="AJ1377" s="1058" t="s">
        <v>8630</v>
      </c>
      <c r="AK1377" s="1058" t="s">
        <v>3059</v>
      </c>
    </row>
    <row r="1378" spans="1:37" s="1058" customFormat="1" ht="10" x14ac:dyDescent="0.2">
      <c r="A1378" s="1058" t="s">
        <v>8631</v>
      </c>
      <c r="B1378" s="1059"/>
      <c r="C1378" s="1059"/>
      <c r="D1378" s="1058" t="s">
        <v>3057</v>
      </c>
      <c r="E1378" s="1058" t="s">
        <v>8632</v>
      </c>
      <c r="F1378" s="1058" t="s">
        <v>3059</v>
      </c>
      <c r="G1378" s="1058" t="s">
        <v>8633</v>
      </c>
      <c r="H1378" s="1058" t="s">
        <v>3061</v>
      </c>
      <c r="I1378" s="1058" t="s">
        <v>3062</v>
      </c>
      <c r="J1378" s="1058" t="s">
        <v>1211</v>
      </c>
      <c r="L1378" s="1058" t="s">
        <v>474</v>
      </c>
      <c r="M1378" s="1058" t="s">
        <v>474</v>
      </c>
      <c r="N1378" s="1058" t="s">
        <v>474</v>
      </c>
      <c r="O1378" s="1058" t="s">
        <v>474</v>
      </c>
      <c r="P1378" s="1058" t="s">
        <v>474</v>
      </c>
      <c r="Q1378" s="1058" t="s">
        <v>474</v>
      </c>
      <c r="R1378" s="1058" t="s">
        <v>3059</v>
      </c>
      <c r="S1378" s="1058" t="s">
        <v>3059</v>
      </c>
      <c r="T1378" s="1058" t="s">
        <v>3059</v>
      </c>
      <c r="U1378" s="1058" t="s">
        <v>474</v>
      </c>
      <c r="V1378" s="1058" t="s">
        <v>3059</v>
      </c>
      <c r="W1378" s="1058" t="s">
        <v>3059</v>
      </c>
      <c r="X1378" s="1058" t="s">
        <v>3059</v>
      </c>
      <c r="Y1378" s="1060" t="s">
        <v>3063</v>
      </c>
      <c r="Z1378" s="1058" t="s">
        <v>3059</v>
      </c>
      <c r="AG1378" s="1059">
        <v>113919002</v>
      </c>
      <c r="AH1378" s="1059">
        <v>113919002</v>
      </c>
      <c r="AI1378" s="1058" t="s">
        <v>8632</v>
      </c>
      <c r="AJ1378" s="1058" t="s">
        <v>8634</v>
      </c>
      <c r="AK1378" s="1058" t="s">
        <v>3059</v>
      </c>
    </row>
    <row r="1379" spans="1:37" s="1058" customFormat="1" ht="10" x14ac:dyDescent="0.2">
      <c r="A1379" s="1058" t="s">
        <v>8635</v>
      </c>
      <c r="B1379" s="1059"/>
      <c r="C1379" s="1059"/>
      <c r="D1379" s="1058" t="s">
        <v>3057</v>
      </c>
      <c r="E1379" s="1058" t="s">
        <v>8636</v>
      </c>
      <c r="F1379" s="1058" t="s">
        <v>3059</v>
      </c>
      <c r="G1379" s="1058" t="s">
        <v>8637</v>
      </c>
      <c r="H1379" s="1058" t="s">
        <v>3061</v>
      </c>
      <c r="I1379" s="1058" t="s">
        <v>3062</v>
      </c>
      <c r="J1379" s="1058" t="s">
        <v>1211</v>
      </c>
      <c r="L1379" s="1058" t="s">
        <v>474</v>
      </c>
      <c r="M1379" s="1058" t="s">
        <v>474</v>
      </c>
      <c r="N1379" s="1058" t="s">
        <v>474</v>
      </c>
      <c r="O1379" s="1058" t="s">
        <v>474</v>
      </c>
      <c r="P1379" s="1058" t="s">
        <v>474</v>
      </c>
      <c r="Q1379" s="1058" t="s">
        <v>474</v>
      </c>
      <c r="R1379" s="1058" t="s">
        <v>3059</v>
      </c>
      <c r="S1379" s="1058" t="s">
        <v>3059</v>
      </c>
      <c r="T1379" s="1058" t="s">
        <v>3059</v>
      </c>
      <c r="U1379" s="1058" t="s">
        <v>474</v>
      </c>
      <c r="V1379" s="1058" t="s">
        <v>3059</v>
      </c>
      <c r="W1379" s="1058" t="s">
        <v>3059</v>
      </c>
      <c r="X1379" s="1058" t="s">
        <v>3059</v>
      </c>
      <c r="Y1379" s="1060" t="s">
        <v>3063</v>
      </c>
      <c r="Z1379" s="1058" t="s">
        <v>3059</v>
      </c>
      <c r="AG1379" s="1059">
        <v>114055001</v>
      </c>
      <c r="AH1379" s="1059">
        <v>114055001</v>
      </c>
      <c r="AI1379" s="1058" t="s">
        <v>8636</v>
      </c>
      <c r="AJ1379" s="1058" t="s">
        <v>8638</v>
      </c>
      <c r="AK1379" s="1058" t="s">
        <v>3059</v>
      </c>
    </row>
    <row r="1380" spans="1:37" s="1058" customFormat="1" ht="10" x14ac:dyDescent="0.2">
      <c r="A1380" s="1058" t="s">
        <v>8639</v>
      </c>
      <c r="B1380" s="1059"/>
      <c r="C1380" s="1059"/>
      <c r="D1380" s="1058" t="s">
        <v>3057</v>
      </c>
      <c r="E1380" s="1058" t="s">
        <v>8640</v>
      </c>
      <c r="F1380" s="1058" t="s">
        <v>3059</v>
      </c>
      <c r="G1380" s="1058" t="s">
        <v>8641</v>
      </c>
      <c r="H1380" s="1058" t="s">
        <v>3061</v>
      </c>
      <c r="I1380" s="1058" t="s">
        <v>3062</v>
      </c>
      <c r="J1380" s="1058" t="s">
        <v>1211</v>
      </c>
      <c r="L1380" s="1058" t="s">
        <v>474</v>
      </c>
      <c r="M1380" s="1058" t="s">
        <v>474</v>
      </c>
      <c r="N1380" s="1058" t="s">
        <v>474</v>
      </c>
      <c r="O1380" s="1058" t="s">
        <v>3059</v>
      </c>
      <c r="P1380" s="1058" t="s">
        <v>474</v>
      </c>
      <c r="Q1380" s="1058" t="s">
        <v>474</v>
      </c>
      <c r="R1380" s="1058" t="s">
        <v>3059</v>
      </c>
      <c r="S1380" s="1058" t="s">
        <v>3059</v>
      </c>
      <c r="T1380" s="1058" t="s">
        <v>3059</v>
      </c>
      <c r="U1380" s="1058" t="s">
        <v>474</v>
      </c>
      <c r="V1380" s="1058" t="s">
        <v>3059</v>
      </c>
      <c r="W1380" s="1058" t="s">
        <v>3059</v>
      </c>
      <c r="X1380" s="1058" t="s">
        <v>3059</v>
      </c>
      <c r="Y1380" s="1060" t="s">
        <v>3063</v>
      </c>
      <c r="Z1380" s="1058" t="s">
        <v>3059</v>
      </c>
      <c r="AG1380" s="1059">
        <v>429177000</v>
      </c>
      <c r="AH1380" s="1059">
        <v>429177000</v>
      </c>
      <c r="AI1380" s="1058" t="s">
        <v>8640</v>
      </c>
      <c r="AJ1380" s="1058" t="s">
        <v>8642</v>
      </c>
      <c r="AK1380" s="1058" t="s">
        <v>3059</v>
      </c>
    </row>
    <row r="1381" spans="1:37" s="1058" customFormat="1" ht="10" x14ac:dyDescent="0.2">
      <c r="A1381" s="1058" t="s">
        <v>8643</v>
      </c>
      <c r="B1381" s="1059"/>
      <c r="C1381" s="1059"/>
      <c r="D1381" s="1058" t="s">
        <v>3057</v>
      </c>
      <c r="E1381" s="1058" t="s">
        <v>8644</v>
      </c>
      <c r="F1381" s="1058" t="s">
        <v>3059</v>
      </c>
      <c r="G1381" s="1058" t="s">
        <v>8645</v>
      </c>
      <c r="H1381" s="1058" t="s">
        <v>3061</v>
      </c>
      <c r="I1381" s="1058" t="s">
        <v>3062</v>
      </c>
      <c r="J1381" s="1058" t="s">
        <v>1211</v>
      </c>
      <c r="L1381" s="1058" t="s">
        <v>474</v>
      </c>
      <c r="M1381" s="1058" t="s">
        <v>474</v>
      </c>
      <c r="N1381" s="1058" t="s">
        <v>474</v>
      </c>
      <c r="O1381" s="1058" t="s">
        <v>3059</v>
      </c>
      <c r="P1381" s="1058" t="s">
        <v>474</v>
      </c>
      <c r="Q1381" s="1058" t="s">
        <v>474</v>
      </c>
      <c r="R1381" s="1058" t="s">
        <v>3059</v>
      </c>
      <c r="S1381" s="1058" t="s">
        <v>3059</v>
      </c>
      <c r="T1381" s="1058" t="s">
        <v>3059</v>
      </c>
      <c r="U1381" s="1058" t="s">
        <v>474</v>
      </c>
      <c r="V1381" s="1058" t="s">
        <v>3059</v>
      </c>
      <c r="W1381" s="1058" t="s">
        <v>3059</v>
      </c>
      <c r="X1381" s="1058" t="s">
        <v>3059</v>
      </c>
      <c r="Y1381" s="1060" t="s">
        <v>3063</v>
      </c>
      <c r="Z1381" s="1058" t="s">
        <v>3059</v>
      </c>
      <c r="AG1381" s="1059">
        <v>429395008</v>
      </c>
      <c r="AH1381" s="1059">
        <v>429395008</v>
      </c>
      <c r="AI1381" s="1058" t="s">
        <v>8644</v>
      </c>
      <c r="AJ1381" s="1058" t="s">
        <v>8646</v>
      </c>
      <c r="AK1381" s="1058" t="s">
        <v>3059</v>
      </c>
    </row>
    <row r="1382" spans="1:37" s="1058" customFormat="1" ht="10.5" x14ac:dyDescent="0.25">
      <c r="A1382" s="1058" t="s">
        <v>8647</v>
      </c>
      <c r="B1382" s="1059"/>
      <c r="C1382" s="1059"/>
      <c r="D1382" s="1058" t="s">
        <v>3057</v>
      </c>
      <c r="E1382" s="1058" t="s">
        <v>8648</v>
      </c>
      <c r="F1382" s="1058" t="s">
        <v>3059</v>
      </c>
      <c r="G1382" s="1058" t="s">
        <v>8649</v>
      </c>
      <c r="H1382" s="1058" t="s">
        <v>3061</v>
      </c>
      <c r="I1382" s="1058" t="s">
        <v>3062</v>
      </c>
      <c r="J1382" s="1058" t="s">
        <v>1211</v>
      </c>
      <c r="L1382" s="1058" t="s">
        <v>474</v>
      </c>
      <c r="M1382" s="1058" t="s">
        <v>474</v>
      </c>
      <c r="N1382" s="1058" t="s">
        <v>474</v>
      </c>
      <c r="O1382" s="1058" t="s">
        <v>3059</v>
      </c>
      <c r="P1382" s="1058" t="s">
        <v>474</v>
      </c>
      <c r="Q1382" s="1058" t="s">
        <v>474</v>
      </c>
      <c r="R1382" s="1058" t="s">
        <v>474</v>
      </c>
      <c r="S1382" s="1061" t="s">
        <v>474</v>
      </c>
      <c r="T1382" s="1058" t="s">
        <v>3059</v>
      </c>
      <c r="U1382" s="1058" t="s">
        <v>474</v>
      </c>
      <c r="V1382" s="1058" t="s">
        <v>3059</v>
      </c>
      <c r="W1382" s="1058" t="s">
        <v>3059</v>
      </c>
      <c r="X1382" s="1058" t="s">
        <v>3059</v>
      </c>
      <c r="Y1382" s="1060" t="s">
        <v>3063</v>
      </c>
      <c r="Z1382" s="1058" t="s">
        <v>3059</v>
      </c>
      <c r="AF1382" s="1058" t="s">
        <v>474</v>
      </c>
      <c r="AG1382" s="1059">
        <v>50517009</v>
      </c>
      <c r="AH1382" s="1059">
        <v>50517009</v>
      </c>
      <c r="AI1382" s="1058" t="s">
        <v>8648</v>
      </c>
      <c r="AJ1382" s="1058" t="s">
        <v>8650</v>
      </c>
      <c r="AK1382" s="1058" t="s">
        <v>3059</v>
      </c>
    </row>
    <row r="1383" spans="1:37" s="1058" customFormat="1" ht="10.5" x14ac:dyDescent="0.25">
      <c r="A1383" s="1058" t="s">
        <v>8651</v>
      </c>
      <c r="B1383" s="1059"/>
      <c r="C1383" s="1059"/>
      <c r="D1383" s="1058" t="s">
        <v>3057</v>
      </c>
      <c r="E1383" s="1058" t="s">
        <v>8652</v>
      </c>
      <c r="F1383" s="1058" t="s">
        <v>3059</v>
      </c>
      <c r="G1383" s="1058" t="s">
        <v>8653</v>
      </c>
      <c r="H1383" s="1058" t="s">
        <v>3061</v>
      </c>
      <c r="I1383" s="1058" t="s">
        <v>3062</v>
      </c>
      <c r="J1383" s="1058" t="s">
        <v>1211</v>
      </c>
      <c r="L1383" s="1058" t="s">
        <v>474</v>
      </c>
      <c r="M1383" s="1058" t="s">
        <v>474</v>
      </c>
      <c r="N1383" s="1058" t="s">
        <v>474</v>
      </c>
      <c r="O1383" s="1058" t="s">
        <v>3059</v>
      </c>
      <c r="P1383" s="1058" t="s">
        <v>474</v>
      </c>
      <c r="Q1383" s="1058" t="s">
        <v>474</v>
      </c>
      <c r="R1383" s="1058" t="s">
        <v>474</v>
      </c>
      <c r="S1383" s="1061" t="s">
        <v>474</v>
      </c>
      <c r="T1383" s="1058" t="s">
        <v>3059</v>
      </c>
      <c r="U1383" s="1058" t="s">
        <v>474</v>
      </c>
      <c r="V1383" s="1058" t="s">
        <v>3059</v>
      </c>
      <c r="W1383" s="1058" t="s">
        <v>3059</v>
      </c>
      <c r="X1383" s="1058" t="s">
        <v>3059</v>
      </c>
      <c r="Y1383" s="1060" t="s">
        <v>3063</v>
      </c>
      <c r="Z1383" s="1058" t="s">
        <v>3059</v>
      </c>
      <c r="AF1383" s="1058" t="s">
        <v>474</v>
      </c>
      <c r="AG1383" s="1059">
        <v>417592004</v>
      </c>
      <c r="AH1383" s="1059">
        <v>417592004</v>
      </c>
      <c r="AI1383" s="1058" t="s">
        <v>8652</v>
      </c>
      <c r="AJ1383" s="1058" t="s">
        <v>8654</v>
      </c>
      <c r="AK1383" s="1058" t="s">
        <v>3059</v>
      </c>
    </row>
    <row r="1384" spans="1:37" s="1058" customFormat="1" ht="10" x14ac:dyDescent="0.2">
      <c r="A1384" s="1058" t="s">
        <v>8655</v>
      </c>
      <c r="B1384" s="1059"/>
      <c r="C1384" s="1059"/>
      <c r="D1384" s="1058" t="s">
        <v>3057</v>
      </c>
      <c r="E1384" s="1058" t="s">
        <v>8656</v>
      </c>
      <c r="F1384" s="1058" t="s">
        <v>3059</v>
      </c>
      <c r="G1384" s="1058" t="s">
        <v>8657</v>
      </c>
      <c r="H1384" s="1058" t="s">
        <v>3148</v>
      </c>
      <c r="I1384" s="1058" t="s">
        <v>3062</v>
      </c>
      <c r="J1384" s="1058" t="s">
        <v>1054</v>
      </c>
      <c r="L1384" s="1058" t="s">
        <v>474</v>
      </c>
      <c r="M1384" s="1058" t="s">
        <v>474</v>
      </c>
      <c r="N1384" s="1058" t="s">
        <v>474</v>
      </c>
      <c r="O1384" s="1058" t="s">
        <v>3059</v>
      </c>
      <c r="P1384" s="1058" t="s">
        <v>474</v>
      </c>
      <c r="Q1384" s="1058" t="s">
        <v>474</v>
      </c>
      <c r="R1384" s="1058" t="s">
        <v>474</v>
      </c>
      <c r="S1384" s="1058" t="s">
        <v>474</v>
      </c>
      <c r="T1384" s="1058" t="s">
        <v>3059</v>
      </c>
      <c r="U1384" s="1058" t="s">
        <v>474</v>
      </c>
      <c r="V1384" s="1058" t="s">
        <v>3059</v>
      </c>
      <c r="W1384" s="1058" t="s">
        <v>3059</v>
      </c>
      <c r="X1384" s="1058" t="s">
        <v>3059</v>
      </c>
      <c r="Y1384" s="1060" t="s">
        <v>3063</v>
      </c>
      <c r="Z1384" s="1058" t="s">
        <v>3059</v>
      </c>
      <c r="AB1384" s="1058" t="s">
        <v>8658</v>
      </c>
      <c r="AF1384" s="1058" t="s">
        <v>474</v>
      </c>
      <c r="AG1384" s="1059">
        <v>73457008</v>
      </c>
      <c r="AH1384" s="1059">
        <v>73457008</v>
      </c>
      <c r="AI1384" s="1058" t="s">
        <v>8656</v>
      </c>
      <c r="AJ1384" s="1058" t="s">
        <v>8659</v>
      </c>
      <c r="AK1384" s="1058" t="s">
        <v>3059</v>
      </c>
    </row>
    <row r="1385" spans="1:37" s="1058" customFormat="1" ht="10" x14ac:dyDescent="0.2">
      <c r="A1385" s="1058" t="s">
        <v>8660</v>
      </c>
      <c r="B1385" s="1059"/>
      <c r="C1385" s="1059"/>
      <c r="D1385" s="1058" t="s">
        <v>3057</v>
      </c>
      <c r="E1385" s="1058" t="s">
        <v>8661</v>
      </c>
      <c r="F1385" s="1058" t="s">
        <v>3059</v>
      </c>
      <c r="G1385" s="1058" t="s">
        <v>8662</v>
      </c>
      <c r="H1385" s="1058" t="s">
        <v>3148</v>
      </c>
      <c r="I1385" s="1058" t="s">
        <v>3062</v>
      </c>
      <c r="J1385" s="1058" t="s">
        <v>1211</v>
      </c>
      <c r="L1385" s="1058" t="s">
        <v>474</v>
      </c>
      <c r="M1385" s="1058" t="s">
        <v>474</v>
      </c>
      <c r="N1385" s="1058" t="s">
        <v>474</v>
      </c>
      <c r="O1385" s="1058" t="s">
        <v>3059</v>
      </c>
      <c r="P1385" s="1058" t="s">
        <v>474</v>
      </c>
      <c r="Q1385" s="1058" t="s">
        <v>474</v>
      </c>
      <c r="R1385" s="1058" t="s">
        <v>474</v>
      </c>
      <c r="S1385" s="1058" t="s">
        <v>474</v>
      </c>
      <c r="T1385" s="1058" t="s">
        <v>3059</v>
      </c>
      <c r="U1385" s="1058" t="s">
        <v>474</v>
      </c>
      <c r="V1385" s="1058" t="s">
        <v>3059</v>
      </c>
      <c r="W1385" s="1058" t="s">
        <v>3059</v>
      </c>
      <c r="X1385" s="1058" t="s">
        <v>3059</v>
      </c>
      <c r="Y1385" s="1060" t="s">
        <v>3063</v>
      </c>
      <c r="Z1385" s="1058" t="s">
        <v>3059</v>
      </c>
      <c r="AF1385" s="1058" t="s">
        <v>474</v>
      </c>
      <c r="AG1385" s="1059">
        <v>714314003</v>
      </c>
      <c r="AH1385" s="1059">
        <v>714314003</v>
      </c>
      <c r="AI1385" s="1058" t="s">
        <v>8663</v>
      </c>
      <c r="AJ1385" s="1058" t="s">
        <v>8664</v>
      </c>
      <c r="AK1385" s="1058" t="s">
        <v>474</v>
      </c>
    </row>
    <row r="1386" spans="1:37" s="1058" customFormat="1" ht="10" x14ac:dyDescent="0.2">
      <c r="A1386" s="1058" t="s">
        <v>8665</v>
      </c>
      <c r="B1386" s="1059"/>
      <c r="C1386" s="1059"/>
      <c r="D1386" s="1058" t="s">
        <v>3057</v>
      </c>
      <c r="E1386" s="1058" t="s">
        <v>8666</v>
      </c>
      <c r="G1386" s="1058" t="s">
        <v>8667</v>
      </c>
      <c r="H1386" s="1058" t="s">
        <v>3148</v>
      </c>
      <c r="I1386" s="1058" t="s">
        <v>3062</v>
      </c>
      <c r="J1386" s="1058" t="s">
        <v>1211</v>
      </c>
      <c r="L1386" s="1058" t="s">
        <v>474</v>
      </c>
      <c r="M1386" s="1058" t="s">
        <v>474</v>
      </c>
      <c r="N1386" s="1058" t="s">
        <v>474</v>
      </c>
      <c r="P1386" s="1058" t="s">
        <v>474</v>
      </c>
      <c r="Q1386" s="1058" t="s">
        <v>474</v>
      </c>
      <c r="R1386" s="1058" t="s">
        <v>474</v>
      </c>
      <c r="S1386" s="1058" t="s">
        <v>474</v>
      </c>
      <c r="U1386" s="1058" t="s">
        <v>474</v>
      </c>
      <c r="Y1386" s="1060" t="s">
        <v>3063</v>
      </c>
      <c r="AF1386" s="1058" t="s">
        <v>474</v>
      </c>
      <c r="AG1386" s="1059">
        <v>713929002</v>
      </c>
      <c r="AH1386" s="1059">
        <v>713929002</v>
      </c>
      <c r="AI1386" s="1058" t="s">
        <v>8668</v>
      </c>
      <c r="AJ1386" s="1058" t="s">
        <v>8669</v>
      </c>
      <c r="AK1386" s="1058" t="s">
        <v>474</v>
      </c>
    </row>
    <row r="1387" spans="1:37" s="1058" customFormat="1" ht="10" x14ac:dyDescent="0.2">
      <c r="A1387" s="1058" t="s">
        <v>8670</v>
      </c>
      <c r="B1387" s="1059"/>
      <c r="C1387" s="1059"/>
      <c r="D1387" s="1058" t="s">
        <v>3057</v>
      </c>
      <c r="E1387" s="1058" t="s">
        <v>8671</v>
      </c>
      <c r="F1387" s="1058" t="s">
        <v>3059</v>
      </c>
      <c r="G1387" s="1058" t="s">
        <v>8672</v>
      </c>
      <c r="H1387" s="1058" t="s">
        <v>3061</v>
      </c>
      <c r="I1387" s="1058" t="s">
        <v>3062</v>
      </c>
      <c r="J1387" s="1058" t="s">
        <v>1211</v>
      </c>
      <c r="L1387" s="1058" t="s">
        <v>474</v>
      </c>
      <c r="M1387" s="1058" t="s">
        <v>474</v>
      </c>
      <c r="N1387" s="1058" t="s">
        <v>474</v>
      </c>
      <c r="O1387" s="1058" t="s">
        <v>3059</v>
      </c>
      <c r="P1387" s="1058" t="s">
        <v>474</v>
      </c>
      <c r="Q1387" s="1058" t="s">
        <v>474</v>
      </c>
      <c r="R1387" s="1058" t="s">
        <v>474</v>
      </c>
      <c r="S1387" s="1058" t="s">
        <v>474</v>
      </c>
      <c r="T1387" s="1058" t="s">
        <v>3059</v>
      </c>
      <c r="U1387" s="1058" t="s">
        <v>474</v>
      </c>
      <c r="V1387" s="1058" t="s">
        <v>3059</v>
      </c>
      <c r="W1387" s="1058" t="s">
        <v>3059</v>
      </c>
      <c r="X1387" s="1058" t="s">
        <v>3059</v>
      </c>
      <c r="Y1387" s="1060" t="s">
        <v>3063</v>
      </c>
      <c r="Z1387" s="1058" t="s">
        <v>3059</v>
      </c>
      <c r="AF1387" s="1058" t="s">
        <v>474</v>
      </c>
      <c r="AG1387" s="1059">
        <v>45298005</v>
      </c>
      <c r="AH1387" s="1059">
        <v>45298005</v>
      </c>
      <c r="AI1387" s="1058" t="s">
        <v>8671</v>
      </c>
      <c r="AJ1387" s="1058" t="s">
        <v>8673</v>
      </c>
      <c r="AK1387" s="1058" t="s">
        <v>3059</v>
      </c>
    </row>
    <row r="1388" spans="1:37" s="1058" customFormat="1" ht="10" x14ac:dyDescent="0.2">
      <c r="A1388" s="1058" t="s">
        <v>8674</v>
      </c>
      <c r="B1388" s="1059"/>
      <c r="C1388" s="1059"/>
      <c r="D1388" s="1058" t="s">
        <v>3057</v>
      </c>
      <c r="E1388" s="1058" t="s">
        <v>8675</v>
      </c>
      <c r="F1388" s="1058" t="s">
        <v>3059</v>
      </c>
      <c r="G1388" s="1058" t="s">
        <v>8676</v>
      </c>
      <c r="H1388" s="1058" t="s">
        <v>3061</v>
      </c>
      <c r="I1388" s="1058" t="s">
        <v>3062</v>
      </c>
      <c r="J1388" s="1058" t="s">
        <v>1211</v>
      </c>
      <c r="L1388" s="1058" t="s">
        <v>474</v>
      </c>
      <c r="M1388" s="1058" t="s">
        <v>474</v>
      </c>
      <c r="N1388" s="1058" t="s">
        <v>474</v>
      </c>
      <c r="O1388" s="1058" t="s">
        <v>3059</v>
      </c>
      <c r="P1388" s="1058" t="s">
        <v>474</v>
      </c>
      <c r="Q1388" s="1058" t="s">
        <v>474</v>
      </c>
      <c r="R1388" s="1058" t="s">
        <v>474</v>
      </c>
      <c r="S1388" s="1058" t="s">
        <v>474</v>
      </c>
      <c r="T1388" s="1058" t="s">
        <v>3059</v>
      </c>
      <c r="U1388" s="1058" t="s">
        <v>474</v>
      </c>
      <c r="V1388" s="1058" t="s">
        <v>3059</v>
      </c>
      <c r="W1388" s="1058" t="s">
        <v>3059</v>
      </c>
      <c r="X1388" s="1058" t="s">
        <v>3059</v>
      </c>
      <c r="Y1388" s="1060" t="s">
        <v>3063</v>
      </c>
      <c r="Z1388" s="1058" t="s">
        <v>3059</v>
      </c>
      <c r="AF1388" s="1058" t="s">
        <v>474</v>
      </c>
      <c r="AG1388" s="1059">
        <v>45834001</v>
      </c>
      <c r="AH1388" s="1059">
        <v>45834001</v>
      </c>
      <c r="AI1388" s="1058" t="s">
        <v>8675</v>
      </c>
      <c r="AJ1388" s="1058" t="s">
        <v>8677</v>
      </c>
      <c r="AK1388" s="1058" t="s">
        <v>3059</v>
      </c>
    </row>
    <row r="1389" spans="1:37" s="1058" customFormat="1" ht="10" x14ac:dyDescent="0.2">
      <c r="A1389" s="1058" t="s">
        <v>8678</v>
      </c>
      <c r="B1389" s="1059"/>
      <c r="C1389" s="1059"/>
      <c r="D1389" s="1058" t="s">
        <v>3057</v>
      </c>
      <c r="E1389" s="1058" t="s">
        <v>8679</v>
      </c>
      <c r="F1389" s="1058" t="s">
        <v>3059</v>
      </c>
      <c r="G1389" s="1058" t="s">
        <v>8680</v>
      </c>
      <c r="H1389" s="1058" t="s">
        <v>3061</v>
      </c>
      <c r="I1389" s="1058" t="s">
        <v>3062</v>
      </c>
      <c r="J1389" s="1058" t="s">
        <v>1211</v>
      </c>
      <c r="L1389" s="1058" t="s">
        <v>474</v>
      </c>
      <c r="M1389" s="1058" t="s">
        <v>474</v>
      </c>
      <c r="N1389" s="1058" t="s">
        <v>474</v>
      </c>
      <c r="O1389" s="1058" t="s">
        <v>3059</v>
      </c>
      <c r="P1389" s="1058" t="s">
        <v>474</v>
      </c>
      <c r="Q1389" s="1058" t="s">
        <v>474</v>
      </c>
      <c r="R1389" s="1058" t="s">
        <v>474</v>
      </c>
      <c r="S1389" s="1058" t="s">
        <v>3059</v>
      </c>
      <c r="T1389" s="1058" t="s">
        <v>3059</v>
      </c>
      <c r="U1389" s="1058" t="s">
        <v>474</v>
      </c>
      <c r="V1389" s="1058" t="s">
        <v>3059</v>
      </c>
      <c r="W1389" s="1058" t="s">
        <v>3059</v>
      </c>
      <c r="X1389" s="1058" t="s">
        <v>3059</v>
      </c>
      <c r="Y1389" s="1060" t="s">
        <v>3063</v>
      </c>
      <c r="Z1389" s="1058" t="s">
        <v>3059</v>
      </c>
      <c r="AF1389" s="1058" t="s">
        <v>474</v>
      </c>
      <c r="AG1389" s="1059">
        <v>112284001</v>
      </c>
      <c r="AH1389" s="1059">
        <v>112284001</v>
      </c>
      <c r="AI1389" s="1058" t="s">
        <v>8679</v>
      </c>
      <c r="AJ1389" s="1058" t="s">
        <v>8681</v>
      </c>
      <c r="AK1389" s="1058" t="s">
        <v>3059</v>
      </c>
    </row>
    <row r="1390" spans="1:37" s="1058" customFormat="1" ht="10" x14ac:dyDescent="0.2">
      <c r="A1390" s="1058" t="s">
        <v>8682</v>
      </c>
      <c r="B1390" s="1059"/>
      <c r="C1390" s="1059"/>
      <c r="D1390" s="1058" t="s">
        <v>3057</v>
      </c>
      <c r="E1390" s="1058" t="s">
        <v>8683</v>
      </c>
      <c r="F1390" s="1058" t="s">
        <v>3059</v>
      </c>
      <c r="G1390" s="1058" t="s">
        <v>8684</v>
      </c>
      <c r="H1390" s="1058" t="s">
        <v>3061</v>
      </c>
      <c r="I1390" s="1058" t="s">
        <v>3062</v>
      </c>
      <c r="J1390" s="1058" t="s">
        <v>1211</v>
      </c>
      <c r="L1390" s="1058" t="s">
        <v>474</v>
      </c>
      <c r="M1390" s="1058" t="s">
        <v>474</v>
      </c>
      <c r="N1390" s="1058" t="s">
        <v>474</v>
      </c>
      <c r="O1390" s="1058" t="s">
        <v>3059</v>
      </c>
      <c r="P1390" s="1058" t="s">
        <v>474</v>
      </c>
      <c r="Q1390" s="1058" t="s">
        <v>474</v>
      </c>
      <c r="R1390" s="1058" t="s">
        <v>474</v>
      </c>
      <c r="S1390" s="1058" t="s">
        <v>3059</v>
      </c>
      <c r="T1390" s="1058" t="s">
        <v>3059</v>
      </c>
      <c r="U1390" s="1058" t="s">
        <v>474</v>
      </c>
      <c r="V1390" s="1058" t="s">
        <v>3059</v>
      </c>
      <c r="W1390" s="1058" t="s">
        <v>3059</v>
      </c>
      <c r="X1390" s="1058" t="s">
        <v>3059</v>
      </c>
      <c r="Y1390" s="1060" t="s">
        <v>3063</v>
      </c>
      <c r="Z1390" s="1058" t="s">
        <v>3059</v>
      </c>
      <c r="AF1390" s="1058" t="s">
        <v>474</v>
      </c>
      <c r="AG1390" s="1059">
        <v>46349009</v>
      </c>
      <c r="AH1390" s="1059">
        <v>46349009</v>
      </c>
      <c r="AI1390" s="1058" t="s">
        <v>8683</v>
      </c>
      <c r="AJ1390" s="1058" t="s">
        <v>8685</v>
      </c>
      <c r="AK1390" s="1058" t="s">
        <v>3059</v>
      </c>
    </row>
    <row r="1391" spans="1:37" s="1058" customFormat="1" ht="10" x14ac:dyDescent="0.2">
      <c r="A1391" s="1058" t="s">
        <v>8686</v>
      </c>
      <c r="B1391" s="1059"/>
      <c r="C1391" s="1059"/>
      <c r="D1391" s="1058" t="s">
        <v>3057</v>
      </c>
      <c r="E1391" s="1058" t="s">
        <v>8687</v>
      </c>
      <c r="F1391" s="1058" t="s">
        <v>3059</v>
      </c>
      <c r="G1391" s="1058" t="s">
        <v>8688</v>
      </c>
      <c r="H1391" s="1058" t="s">
        <v>3061</v>
      </c>
      <c r="I1391" s="1058" t="s">
        <v>3062</v>
      </c>
      <c r="J1391" s="1058" t="s">
        <v>1211</v>
      </c>
      <c r="L1391" s="1058" t="s">
        <v>474</v>
      </c>
      <c r="M1391" s="1058" t="s">
        <v>474</v>
      </c>
      <c r="N1391" s="1058" t="s">
        <v>474</v>
      </c>
      <c r="O1391" s="1058" t="s">
        <v>3059</v>
      </c>
      <c r="P1391" s="1058" t="s">
        <v>474</v>
      </c>
      <c r="Q1391" s="1058" t="s">
        <v>474</v>
      </c>
      <c r="R1391" s="1058" t="s">
        <v>474</v>
      </c>
      <c r="S1391" s="1058" t="s">
        <v>3059</v>
      </c>
      <c r="T1391" s="1058" t="s">
        <v>3059</v>
      </c>
      <c r="U1391" s="1058" t="s">
        <v>474</v>
      </c>
      <c r="V1391" s="1058" t="s">
        <v>3059</v>
      </c>
      <c r="W1391" s="1058" t="s">
        <v>3059</v>
      </c>
      <c r="X1391" s="1058" t="s">
        <v>3059</v>
      </c>
      <c r="Y1391" s="1060" t="s">
        <v>3063</v>
      </c>
      <c r="Z1391" s="1058" t="s">
        <v>3059</v>
      </c>
      <c r="AF1391" s="1058" t="s">
        <v>474</v>
      </c>
      <c r="AG1391" s="1059">
        <v>47300009</v>
      </c>
      <c r="AH1391" s="1059">
        <v>47300009</v>
      </c>
      <c r="AI1391" s="1058" t="s">
        <v>8687</v>
      </c>
      <c r="AJ1391" s="1058" t="s">
        <v>8689</v>
      </c>
      <c r="AK1391" s="1058" t="s">
        <v>3059</v>
      </c>
    </row>
    <row r="1392" spans="1:37" s="1058" customFormat="1" ht="10" x14ac:dyDescent="0.2">
      <c r="A1392" s="1058" t="s">
        <v>8690</v>
      </c>
      <c r="B1392" s="1059"/>
      <c r="C1392" s="1059"/>
      <c r="D1392" s="1058" t="s">
        <v>3057</v>
      </c>
      <c r="E1392" s="1058" t="s">
        <v>8691</v>
      </c>
      <c r="F1392" s="1058" t="s">
        <v>3059</v>
      </c>
      <c r="G1392" s="1058" t="s">
        <v>8692</v>
      </c>
      <c r="H1392" s="1058" t="s">
        <v>3061</v>
      </c>
      <c r="I1392" s="1058" t="s">
        <v>3062</v>
      </c>
      <c r="J1392" s="1058" t="s">
        <v>1211</v>
      </c>
      <c r="L1392" s="1058" t="s">
        <v>474</v>
      </c>
      <c r="M1392" s="1058" t="s">
        <v>474</v>
      </c>
      <c r="N1392" s="1058" t="s">
        <v>474</v>
      </c>
      <c r="O1392" s="1058" t="s">
        <v>3059</v>
      </c>
      <c r="P1392" s="1058" t="s">
        <v>474</v>
      </c>
      <c r="Q1392" s="1058" t="s">
        <v>474</v>
      </c>
      <c r="R1392" s="1058" t="s">
        <v>474</v>
      </c>
      <c r="S1392" s="1058" t="s">
        <v>3059</v>
      </c>
      <c r="T1392" s="1058" t="s">
        <v>3059</v>
      </c>
      <c r="U1392" s="1058" t="s">
        <v>474</v>
      </c>
      <c r="V1392" s="1058" t="s">
        <v>3059</v>
      </c>
      <c r="W1392" s="1058" t="s">
        <v>3059</v>
      </c>
      <c r="X1392" s="1058" t="s">
        <v>3059</v>
      </c>
      <c r="Y1392" s="1060" t="s">
        <v>3063</v>
      </c>
      <c r="Z1392" s="1058" t="s">
        <v>3059</v>
      </c>
      <c r="AF1392" s="1058" t="s">
        <v>474</v>
      </c>
      <c r="AG1392" s="1059">
        <v>14196002</v>
      </c>
      <c r="AH1392" s="1059">
        <v>14196002</v>
      </c>
      <c r="AI1392" s="1058" t="s">
        <v>8691</v>
      </c>
      <c r="AJ1392" s="1058" t="s">
        <v>8693</v>
      </c>
      <c r="AK1392" s="1058" t="s">
        <v>3059</v>
      </c>
    </row>
    <row r="1393" spans="1:37" s="1058" customFormat="1" ht="10" x14ac:dyDescent="0.2">
      <c r="A1393" s="1058" t="s">
        <v>8694</v>
      </c>
      <c r="B1393" s="1059"/>
      <c r="C1393" s="1059"/>
      <c r="D1393" s="1058" t="s">
        <v>3057</v>
      </c>
      <c r="E1393" s="1058" t="s">
        <v>8695</v>
      </c>
      <c r="F1393" s="1058" t="s">
        <v>3059</v>
      </c>
      <c r="G1393" s="1058" t="s">
        <v>8696</v>
      </c>
      <c r="H1393" s="1058" t="s">
        <v>3061</v>
      </c>
      <c r="I1393" s="1058" t="s">
        <v>3062</v>
      </c>
      <c r="J1393" s="1058" t="s">
        <v>1211</v>
      </c>
      <c r="L1393" s="1058" t="s">
        <v>474</v>
      </c>
      <c r="M1393" s="1058" t="s">
        <v>474</v>
      </c>
      <c r="N1393" s="1058" t="s">
        <v>474</v>
      </c>
      <c r="O1393" s="1058" t="s">
        <v>3059</v>
      </c>
      <c r="P1393" s="1058" t="s">
        <v>474</v>
      </c>
      <c r="Q1393" s="1058" t="s">
        <v>474</v>
      </c>
      <c r="R1393" s="1058" t="s">
        <v>474</v>
      </c>
      <c r="S1393" s="1058" t="s">
        <v>3059</v>
      </c>
      <c r="T1393" s="1058" t="s">
        <v>3059</v>
      </c>
      <c r="U1393" s="1058" t="s">
        <v>474</v>
      </c>
      <c r="V1393" s="1058" t="s">
        <v>3059</v>
      </c>
      <c r="W1393" s="1058" t="s">
        <v>3059</v>
      </c>
      <c r="X1393" s="1058" t="s">
        <v>3059</v>
      </c>
      <c r="Y1393" s="1060" t="s">
        <v>3063</v>
      </c>
      <c r="Z1393" s="1058" t="s">
        <v>3059</v>
      </c>
      <c r="AF1393" s="1058" t="s">
        <v>474</v>
      </c>
      <c r="AG1393" s="1059">
        <v>19196004</v>
      </c>
      <c r="AH1393" s="1059">
        <v>19196004</v>
      </c>
      <c r="AI1393" s="1058" t="s">
        <v>8695</v>
      </c>
      <c r="AJ1393" s="1058" t="s">
        <v>8697</v>
      </c>
      <c r="AK1393" s="1058" t="s">
        <v>3059</v>
      </c>
    </row>
    <row r="1394" spans="1:37" s="1058" customFormat="1" ht="10" x14ac:dyDescent="0.2">
      <c r="A1394" s="1058" t="s">
        <v>8698</v>
      </c>
      <c r="B1394" s="1059"/>
      <c r="C1394" s="1059"/>
      <c r="D1394" s="1058" t="s">
        <v>3057</v>
      </c>
      <c r="E1394" s="1058" t="s">
        <v>8699</v>
      </c>
      <c r="F1394" s="1058" t="s">
        <v>3059</v>
      </c>
      <c r="G1394" s="1058" t="s">
        <v>8700</v>
      </c>
      <c r="H1394" s="1058" t="s">
        <v>3061</v>
      </c>
      <c r="I1394" s="1058" t="s">
        <v>3062</v>
      </c>
      <c r="J1394" s="1058" t="s">
        <v>1211</v>
      </c>
      <c r="L1394" s="1058" t="s">
        <v>474</v>
      </c>
      <c r="M1394" s="1058" t="s">
        <v>474</v>
      </c>
      <c r="N1394" s="1058" t="s">
        <v>474</v>
      </c>
      <c r="O1394" s="1058" t="s">
        <v>3059</v>
      </c>
      <c r="P1394" s="1058" t="s">
        <v>474</v>
      </c>
      <c r="Q1394" s="1058" t="s">
        <v>474</v>
      </c>
      <c r="R1394" s="1058" t="s">
        <v>474</v>
      </c>
      <c r="S1394" s="1058" t="s">
        <v>3059</v>
      </c>
      <c r="T1394" s="1058" t="s">
        <v>3059</v>
      </c>
      <c r="U1394" s="1058" t="s">
        <v>474</v>
      </c>
      <c r="V1394" s="1058" t="s">
        <v>3059</v>
      </c>
      <c r="W1394" s="1058" t="s">
        <v>3059</v>
      </c>
      <c r="X1394" s="1058" t="s">
        <v>3059</v>
      </c>
      <c r="Y1394" s="1060" t="s">
        <v>3063</v>
      </c>
      <c r="Z1394" s="1058" t="s">
        <v>3059</v>
      </c>
      <c r="AF1394" s="1058" t="s">
        <v>474</v>
      </c>
      <c r="AG1394" s="1059">
        <v>1445008</v>
      </c>
      <c r="AH1394" s="1059">
        <v>1445008</v>
      </c>
      <c r="AI1394" s="1058" t="s">
        <v>8699</v>
      </c>
      <c r="AJ1394" s="1058" t="s">
        <v>8701</v>
      </c>
      <c r="AK1394" s="1058" t="s">
        <v>3059</v>
      </c>
    </row>
    <row r="1395" spans="1:37" s="1058" customFormat="1" ht="10" x14ac:dyDescent="0.2">
      <c r="A1395" s="1058" t="s">
        <v>8702</v>
      </c>
      <c r="B1395" s="1059"/>
      <c r="C1395" s="1059"/>
      <c r="D1395" s="1058" t="s">
        <v>3057</v>
      </c>
      <c r="E1395" s="1058" t="s">
        <v>8703</v>
      </c>
      <c r="F1395" s="1058" t="s">
        <v>3059</v>
      </c>
      <c r="G1395" s="1058" t="s">
        <v>8704</v>
      </c>
      <c r="H1395" s="1058" t="s">
        <v>3061</v>
      </c>
      <c r="I1395" s="1058" t="s">
        <v>3062</v>
      </c>
      <c r="J1395" s="1058" t="s">
        <v>1211</v>
      </c>
      <c r="L1395" s="1058" t="s">
        <v>474</v>
      </c>
      <c r="M1395" s="1058" t="s">
        <v>474</v>
      </c>
      <c r="N1395" s="1058" t="s">
        <v>474</v>
      </c>
      <c r="O1395" s="1058" t="s">
        <v>3059</v>
      </c>
      <c r="P1395" s="1058" t="s">
        <v>474</v>
      </c>
      <c r="Q1395" s="1058" t="s">
        <v>474</v>
      </c>
      <c r="R1395" s="1058" t="s">
        <v>474</v>
      </c>
      <c r="S1395" s="1058" t="s">
        <v>3059</v>
      </c>
      <c r="T1395" s="1058" t="s">
        <v>3059</v>
      </c>
      <c r="U1395" s="1058" t="s">
        <v>474</v>
      </c>
      <c r="V1395" s="1058" t="s">
        <v>3059</v>
      </c>
      <c r="W1395" s="1058" t="s">
        <v>3059</v>
      </c>
      <c r="X1395" s="1058" t="s">
        <v>3059</v>
      </c>
      <c r="Y1395" s="1060" t="s">
        <v>3063</v>
      </c>
      <c r="Z1395" s="1058" t="s">
        <v>3059</v>
      </c>
      <c r="AF1395" s="1058" t="s">
        <v>474</v>
      </c>
      <c r="AG1395" s="1059">
        <v>53013003</v>
      </c>
      <c r="AH1395" s="1059">
        <v>53013003</v>
      </c>
      <c r="AI1395" s="1058" t="s">
        <v>8703</v>
      </c>
      <c r="AJ1395" s="1058" t="s">
        <v>8705</v>
      </c>
      <c r="AK1395" s="1058" t="s">
        <v>3059</v>
      </c>
    </row>
    <row r="1396" spans="1:37" s="1058" customFormat="1" ht="10" x14ac:dyDescent="0.2">
      <c r="A1396" s="1058" t="s">
        <v>8706</v>
      </c>
      <c r="B1396" s="1059"/>
      <c r="C1396" s="1059"/>
      <c r="D1396" s="1058" t="s">
        <v>3057</v>
      </c>
      <c r="E1396" s="1058" t="s">
        <v>8707</v>
      </c>
      <c r="G1396" s="1058" t="s">
        <v>8708</v>
      </c>
      <c r="H1396" s="1058" t="s">
        <v>3061</v>
      </c>
      <c r="I1396" s="1058" t="s">
        <v>3062</v>
      </c>
      <c r="J1396" s="1058" t="s">
        <v>1211</v>
      </c>
      <c r="L1396" s="1058" t="s">
        <v>474</v>
      </c>
      <c r="M1396" s="1058" t="s">
        <v>474</v>
      </c>
      <c r="N1396" s="1058" t="s">
        <v>474</v>
      </c>
      <c r="P1396" s="1058" t="s">
        <v>474</v>
      </c>
      <c r="Q1396" s="1058" t="s">
        <v>474</v>
      </c>
      <c r="U1396" s="1058" t="s">
        <v>474</v>
      </c>
      <c r="Y1396" s="1060" t="s">
        <v>3063</v>
      </c>
      <c r="AG1396" s="1059">
        <v>440171004</v>
      </c>
      <c r="AH1396" s="1059">
        <v>440171004</v>
      </c>
      <c r="AI1396" s="1058" t="s">
        <v>8707</v>
      </c>
      <c r="AJ1396" s="1058" t="s">
        <v>8709</v>
      </c>
    </row>
    <row r="1397" spans="1:37" s="1058" customFormat="1" ht="10" x14ac:dyDescent="0.2">
      <c r="A1397" s="1058" t="s">
        <v>8710</v>
      </c>
      <c r="B1397" s="1059"/>
      <c r="C1397" s="1059"/>
      <c r="D1397" s="1058" t="s">
        <v>3057</v>
      </c>
      <c r="E1397" s="1058" t="s">
        <v>8711</v>
      </c>
      <c r="F1397" s="1058" t="s">
        <v>3059</v>
      </c>
      <c r="G1397" s="1058" t="s">
        <v>8712</v>
      </c>
      <c r="H1397" s="1058" t="s">
        <v>3061</v>
      </c>
      <c r="I1397" s="1058" t="s">
        <v>3062</v>
      </c>
      <c r="J1397" s="1058" t="s">
        <v>1211</v>
      </c>
      <c r="L1397" s="1058" t="s">
        <v>474</v>
      </c>
      <c r="M1397" s="1058" t="s">
        <v>474</v>
      </c>
      <c r="N1397" s="1058" t="s">
        <v>474</v>
      </c>
      <c r="O1397" s="1058" t="s">
        <v>3059</v>
      </c>
      <c r="P1397" s="1058" t="s">
        <v>474</v>
      </c>
      <c r="Q1397" s="1058" t="s">
        <v>474</v>
      </c>
      <c r="R1397" s="1058" t="s">
        <v>474</v>
      </c>
      <c r="S1397" s="1058" t="s">
        <v>3059</v>
      </c>
      <c r="T1397" s="1058" t="s">
        <v>3059</v>
      </c>
      <c r="U1397" s="1058" t="s">
        <v>474</v>
      </c>
      <c r="V1397" s="1058" t="s">
        <v>3059</v>
      </c>
      <c r="W1397" s="1058" t="s">
        <v>3059</v>
      </c>
      <c r="X1397" s="1058" t="s">
        <v>3059</v>
      </c>
      <c r="Y1397" s="1060" t="s">
        <v>3063</v>
      </c>
      <c r="Z1397" s="1058" t="s">
        <v>3059</v>
      </c>
      <c r="AG1397" s="1059">
        <v>447037007</v>
      </c>
      <c r="AH1397" s="1059">
        <v>447037007</v>
      </c>
      <c r="AI1397" s="1058" t="s">
        <v>8713</v>
      </c>
      <c r="AJ1397" s="1058" t="s">
        <v>8714</v>
      </c>
      <c r="AK1397" s="1058" t="s">
        <v>3059</v>
      </c>
    </row>
    <row r="1398" spans="1:37" s="1058" customFormat="1" ht="10" x14ac:dyDescent="0.2">
      <c r="A1398" s="1058" t="s">
        <v>8715</v>
      </c>
      <c r="B1398" s="1059"/>
      <c r="C1398" s="1059"/>
      <c r="D1398" s="1058" t="s">
        <v>3057</v>
      </c>
      <c r="E1398" s="1058" t="s">
        <v>8716</v>
      </c>
      <c r="F1398" s="1058" t="s">
        <v>8717</v>
      </c>
      <c r="G1398" s="1058" t="s">
        <v>8718</v>
      </c>
      <c r="H1398" s="1058" t="s">
        <v>3061</v>
      </c>
      <c r="I1398" s="1058" t="s">
        <v>3062</v>
      </c>
      <c r="J1398" s="1058" t="s">
        <v>1211</v>
      </c>
      <c r="L1398" s="1058" t="s">
        <v>474</v>
      </c>
      <c r="M1398" s="1058" t="s">
        <v>474</v>
      </c>
      <c r="N1398" s="1058" t="s">
        <v>474</v>
      </c>
      <c r="O1398" s="1058" t="s">
        <v>3059</v>
      </c>
      <c r="P1398" s="1058" t="s">
        <v>474</v>
      </c>
      <c r="Q1398" s="1058" t="s">
        <v>474</v>
      </c>
      <c r="R1398" s="1058" t="s">
        <v>474</v>
      </c>
      <c r="S1398" s="1058" t="s">
        <v>3059</v>
      </c>
      <c r="T1398" s="1058" t="s">
        <v>3059</v>
      </c>
      <c r="U1398" s="1058" t="s">
        <v>474</v>
      </c>
      <c r="V1398" s="1058" t="s">
        <v>3059</v>
      </c>
      <c r="W1398" s="1058" t="s">
        <v>3059</v>
      </c>
      <c r="X1398" s="1058" t="s">
        <v>3059</v>
      </c>
      <c r="Y1398" s="1060" t="s">
        <v>3063</v>
      </c>
      <c r="Z1398" s="1058" t="s">
        <v>3059</v>
      </c>
      <c r="AG1398" s="1059">
        <v>447428000</v>
      </c>
      <c r="AH1398" s="1059">
        <v>447428000</v>
      </c>
      <c r="AI1398" s="1058" t="s">
        <v>8716</v>
      </c>
      <c r="AJ1398" s="1058" t="s">
        <v>8719</v>
      </c>
      <c r="AK1398" s="1058" t="s">
        <v>3059</v>
      </c>
    </row>
    <row r="1399" spans="1:37" s="1058" customFormat="1" ht="10" x14ac:dyDescent="0.2">
      <c r="A1399" s="1058" t="s">
        <v>8720</v>
      </c>
      <c r="B1399" s="1059"/>
      <c r="C1399" s="1059"/>
      <c r="D1399" s="1058" t="s">
        <v>3057</v>
      </c>
      <c r="E1399" s="1058" t="s">
        <v>8721</v>
      </c>
      <c r="F1399" s="1058" t="s">
        <v>3059</v>
      </c>
      <c r="G1399" s="1058" t="s">
        <v>8722</v>
      </c>
      <c r="H1399" s="1058" t="s">
        <v>3061</v>
      </c>
      <c r="I1399" s="1058" t="s">
        <v>3062</v>
      </c>
      <c r="J1399" s="1058" t="s">
        <v>1211</v>
      </c>
      <c r="L1399" s="1058" t="s">
        <v>474</v>
      </c>
      <c r="M1399" s="1058" t="s">
        <v>474</v>
      </c>
      <c r="N1399" s="1058" t="s">
        <v>474</v>
      </c>
      <c r="O1399" s="1058" t="s">
        <v>3059</v>
      </c>
      <c r="P1399" s="1058" t="s">
        <v>474</v>
      </c>
      <c r="Q1399" s="1058" t="s">
        <v>474</v>
      </c>
      <c r="R1399" s="1058" t="s">
        <v>3059</v>
      </c>
      <c r="S1399" s="1058" t="s">
        <v>3059</v>
      </c>
      <c r="T1399" s="1058" t="s">
        <v>3059</v>
      </c>
      <c r="U1399" s="1058" t="s">
        <v>474</v>
      </c>
      <c r="V1399" s="1058" t="s">
        <v>3059</v>
      </c>
      <c r="W1399" s="1058" t="s">
        <v>3059</v>
      </c>
      <c r="X1399" s="1058" t="s">
        <v>3059</v>
      </c>
      <c r="Y1399" s="1060" t="s">
        <v>3063</v>
      </c>
      <c r="Z1399" s="1058" t="s">
        <v>3059</v>
      </c>
      <c r="AG1399" s="1059">
        <v>57032008</v>
      </c>
      <c r="AH1399" s="1059">
        <v>57032008</v>
      </c>
      <c r="AI1399" s="1058" t="s">
        <v>8721</v>
      </c>
      <c r="AJ1399" s="1058" t="s">
        <v>8723</v>
      </c>
      <c r="AK1399" s="1058" t="s">
        <v>3059</v>
      </c>
    </row>
    <row r="1400" spans="1:37" s="1058" customFormat="1" ht="10" x14ac:dyDescent="0.2">
      <c r="A1400" s="1058" t="s">
        <v>8724</v>
      </c>
      <c r="B1400" s="1059"/>
      <c r="C1400" s="1059"/>
      <c r="D1400" s="1058" t="s">
        <v>3057</v>
      </c>
      <c r="E1400" s="1058" t="s">
        <v>1464</v>
      </c>
      <c r="F1400" s="1058" t="s">
        <v>3059</v>
      </c>
      <c r="G1400" s="1058" t="s">
        <v>1463</v>
      </c>
      <c r="H1400" s="1058" t="s">
        <v>3148</v>
      </c>
      <c r="I1400" s="1058" t="s">
        <v>3062</v>
      </c>
      <c r="J1400" s="1058" t="s">
        <v>1054</v>
      </c>
      <c r="L1400" s="1058" t="s">
        <v>474</v>
      </c>
      <c r="M1400" s="1058" t="s">
        <v>474</v>
      </c>
      <c r="N1400" s="1058" t="s">
        <v>474</v>
      </c>
      <c r="O1400" s="1058" t="s">
        <v>3059</v>
      </c>
      <c r="P1400" s="1058" t="s">
        <v>474</v>
      </c>
      <c r="Q1400" s="1058" t="s">
        <v>474</v>
      </c>
      <c r="R1400" s="1058" t="s">
        <v>3059</v>
      </c>
      <c r="S1400" s="1058" t="s">
        <v>474</v>
      </c>
      <c r="T1400" s="1058" t="s">
        <v>3059</v>
      </c>
      <c r="U1400" s="1058" t="s">
        <v>474</v>
      </c>
      <c r="V1400" s="1058" t="s">
        <v>3059</v>
      </c>
      <c r="W1400" s="1058" t="s">
        <v>3059</v>
      </c>
      <c r="X1400" s="1058" t="s">
        <v>3059</v>
      </c>
      <c r="Y1400" s="1060" t="s">
        <v>3063</v>
      </c>
      <c r="Z1400" s="1058" t="s">
        <v>8725</v>
      </c>
      <c r="AA1400" s="1058" t="s">
        <v>8726</v>
      </c>
      <c r="AB1400" s="1058" t="s">
        <v>8726</v>
      </c>
      <c r="AC1400" s="1058" t="s">
        <v>8727</v>
      </c>
      <c r="AG1400" s="1059">
        <v>52499004</v>
      </c>
      <c r="AH1400" s="1059">
        <v>52499004</v>
      </c>
      <c r="AI1400" s="1058" t="s">
        <v>1464</v>
      </c>
      <c r="AJ1400" s="1058" t="s">
        <v>8728</v>
      </c>
      <c r="AK1400" s="1058" t="s">
        <v>3059</v>
      </c>
    </row>
    <row r="1401" spans="1:37" s="1058" customFormat="1" ht="10" x14ac:dyDescent="0.2">
      <c r="A1401" s="1058" t="s">
        <v>8729</v>
      </c>
      <c r="B1401" s="1059"/>
      <c r="C1401" s="1059"/>
      <c r="D1401" s="1058" t="s">
        <v>3057</v>
      </c>
      <c r="E1401" s="1058" t="s">
        <v>8730</v>
      </c>
      <c r="F1401" s="1058" t="s">
        <v>3059</v>
      </c>
      <c r="G1401" s="1058" t="s">
        <v>8731</v>
      </c>
      <c r="H1401" s="1058" t="s">
        <v>3148</v>
      </c>
      <c r="I1401" s="1058" t="s">
        <v>3062</v>
      </c>
      <c r="J1401" s="1058" t="s">
        <v>1054</v>
      </c>
      <c r="L1401" s="1058" t="s">
        <v>474</v>
      </c>
      <c r="M1401" s="1058" t="s">
        <v>474</v>
      </c>
      <c r="N1401" s="1058" t="s">
        <v>474</v>
      </c>
      <c r="O1401" s="1058" t="s">
        <v>3059</v>
      </c>
      <c r="P1401" s="1058" t="s">
        <v>474</v>
      </c>
      <c r="Q1401" s="1058" t="s">
        <v>474</v>
      </c>
      <c r="R1401" s="1058" t="s">
        <v>3059</v>
      </c>
      <c r="S1401" s="1058" t="s">
        <v>474</v>
      </c>
      <c r="T1401" s="1058" t="s">
        <v>3059</v>
      </c>
      <c r="U1401" s="1058" t="s">
        <v>474</v>
      </c>
      <c r="V1401" s="1058" t="s">
        <v>3059</v>
      </c>
      <c r="W1401" s="1058" t="s">
        <v>3059</v>
      </c>
      <c r="X1401" s="1058" t="s">
        <v>3059</v>
      </c>
      <c r="Y1401" s="1060" t="s">
        <v>3063</v>
      </c>
      <c r="Z1401" s="1058" t="s">
        <v>8725</v>
      </c>
      <c r="AA1401" s="1058" t="s">
        <v>8726</v>
      </c>
      <c r="AB1401" s="1058" t="s">
        <v>8726</v>
      </c>
      <c r="AC1401" s="1058" t="s">
        <v>8727</v>
      </c>
      <c r="AG1401" s="1059">
        <v>710332005</v>
      </c>
      <c r="AH1401" s="1059">
        <v>710332005</v>
      </c>
      <c r="AI1401" s="1058" t="s">
        <v>8732</v>
      </c>
      <c r="AJ1401" s="1058" t="s">
        <v>8733</v>
      </c>
      <c r="AK1401" s="1058" t="s">
        <v>474</v>
      </c>
    </row>
    <row r="1402" spans="1:37" s="1058" customFormat="1" ht="10" x14ac:dyDescent="0.2">
      <c r="A1402" s="1058" t="s">
        <v>8734</v>
      </c>
      <c r="B1402" s="1059"/>
      <c r="C1402" s="1059"/>
      <c r="D1402" s="1058" t="s">
        <v>3057</v>
      </c>
      <c r="E1402" s="1058" t="s">
        <v>8735</v>
      </c>
      <c r="F1402" s="1058" t="s">
        <v>3059</v>
      </c>
      <c r="G1402" s="1058" t="s">
        <v>8736</v>
      </c>
      <c r="H1402" s="1058" t="s">
        <v>3061</v>
      </c>
      <c r="I1402" s="1058" t="s">
        <v>3062</v>
      </c>
      <c r="J1402" s="1058" t="s">
        <v>1211</v>
      </c>
      <c r="L1402" s="1058" t="s">
        <v>474</v>
      </c>
      <c r="M1402" s="1058" t="s">
        <v>474</v>
      </c>
      <c r="N1402" s="1058" t="s">
        <v>474</v>
      </c>
      <c r="O1402" s="1058" t="s">
        <v>3059</v>
      </c>
      <c r="P1402" s="1058" t="s">
        <v>474</v>
      </c>
      <c r="Q1402" s="1058" t="s">
        <v>474</v>
      </c>
      <c r="R1402" s="1058" t="s">
        <v>3059</v>
      </c>
      <c r="S1402" s="1058" t="s">
        <v>3059</v>
      </c>
      <c r="T1402" s="1058" t="s">
        <v>3059</v>
      </c>
      <c r="U1402" s="1058" t="s">
        <v>474</v>
      </c>
      <c r="V1402" s="1058" t="s">
        <v>3059</v>
      </c>
      <c r="W1402" s="1058" t="s">
        <v>3059</v>
      </c>
      <c r="X1402" s="1058" t="s">
        <v>3059</v>
      </c>
      <c r="Y1402" s="1060" t="s">
        <v>3063</v>
      </c>
      <c r="Z1402" s="1058" t="s">
        <v>3059</v>
      </c>
      <c r="AG1402" s="1059">
        <v>46247008</v>
      </c>
      <c r="AH1402" s="1059">
        <v>46247008</v>
      </c>
      <c r="AI1402" s="1058" t="s">
        <v>8735</v>
      </c>
      <c r="AJ1402" s="1058" t="s">
        <v>8737</v>
      </c>
      <c r="AK1402" s="1058" t="s">
        <v>3059</v>
      </c>
    </row>
    <row r="1403" spans="1:37" s="1058" customFormat="1" ht="10" x14ac:dyDescent="0.2">
      <c r="A1403" s="1058" t="s">
        <v>8738</v>
      </c>
      <c r="B1403" s="1059"/>
      <c r="C1403" s="1059"/>
      <c r="D1403" s="1058" t="s">
        <v>3057</v>
      </c>
      <c r="E1403" s="1058" t="s">
        <v>8739</v>
      </c>
      <c r="F1403" s="1058" t="s">
        <v>3059</v>
      </c>
      <c r="G1403" s="1058" t="s">
        <v>8740</v>
      </c>
      <c r="H1403" s="1058" t="s">
        <v>3061</v>
      </c>
      <c r="I1403" s="1058" t="s">
        <v>3062</v>
      </c>
      <c r="J1403" s="1058" t="s">
        <v>1211</v>
      </c>
      <c r="L1403" s="1058" t="s">
        <v>474</v>
      </c>
      <c r="M1403" s="1058" t="s">
        <v>474</v>
      </c>
      <c r="N1403" s="1058" t="s">
        <v>474</v>
      </c>
      <c r="O1403" s="1058" t="s">
        <v>3059</v>
      </c>
      <c r="P1403" s="1058" t="s">
        <v>474</v>
      </c>
      <c r="Q1403" s="1058" t="s">
        <v>474</v>
      </c>
      <c r="R1403" s="1058" t="s">
        <v>3059</v>
      </c>
      <c r="S1403" s="1058" t="s">
        <v>3059</v>
      </c>
      <c r="T1403" s="1058" t="s">
        <v>3059</v>
      </c>
      <c r="U1403" s="1058" t="s">
        <v>474</v>
      </c>
      <c r="V1403" s="1058" t="s">
        <v>3059</v>
      </c>
      <c r="W1403" s="1058" t="s">
        <v>3059</v>
      </c>
      <c r="X1403" s="1058" t="s">
        <v>3059</v>
      </c>
      <c r="Y1403" s="1060" t="s">
        <v>3063</v>
      </c>
      <c r="Z1403" s="1058" t="s">
        <v>3059</v>
      </c>
      <c r="AG1403" s="1059">
        <v>63949003</v>
      </c>
      <c r="AH1403" s="1059">
        <v>63949003</v>
      </c>
      <c r="AI1403" s="1058" t="s">
        <v>8739</v>
      </c>
      <c r="AJ1403" s="1058" t="s">
        <v>8741</v>
      </c>
      <c r="AK1403" s="1058" t="s">
        <v>3059</v>
      </c>
    </row>
    <row r="1404" spans="1:37" s="1058" customFormat="1" ht="10" x14ac:dyDescent="0.2">
      <c r="A1404" s="1058" t="s">
        <v>8742</v>
      </c>
      <c r="B1404" s="1059"/>
      <c r="C1404" s="1059"/>
      <c r="D1404" s="1058" t="s">
        <v>3057</v>
      </c>
      <c r="E1404" s="1058" t="s">
        <v>8743</v>
      </c>
      <c r="F1404" s="1058" t="s">
        <v>3059</v>
      </c>
      <c r="G1404" s="1058" t="s">
        <v>8744</v>
      </c>
      <c r="H1404" s="1058" t="s">
        <v>3061</v>
      </c>
      <c r="I1404" s="1058" t="s">
        <v>3062</v>
      </c>
      <c r="J1404" s="1058" t="s">
        <v>1211</v>
      </c>
      <c r="L1404" s="1058" t="s">
        <v>474</v>
      </c>
      <c r="M1404" s="1058" t="s">
        <v>474</v>
      </c>
      <c r="N1404" s="1058" t="s">
        <v>474</v>
      </c>
      <c r="O1404" s="1058" t="s">
        <v>3059</v>
      </c>
      <c r="P1404" s="1058" t="s">
        <v>474</v>
      </c>
      <c r="Q1404" s="1058" t="s">
        <v>474</v>
      </c>
      <c r="R1404" s="1058" t="s">
        <v>3059</v>
      </c>
      <c r="S1404" s="1058" t="s">
        <v>3059</v>
      </c>
      <c r="T1404" s="1058" t="s">
        <v>3059</v>
      </c>
      <c r="U1404" s="1058" t="s">
        <v>474</v>
      </c>
      <c r="V1404" s="1058" t="s">
        <v>3059</v>
      </c>
      <c r="W1404" s="1058" t="s">
        <v>3059</v>
      </c>
      <c r="X1404" s="1058" t="s">
        <v>3059</v>
      </c>
      <c r="Y1404" s="1060" t="s">
        <v>3063</v>
      </c>
      <c r="Z1404" s="1058" t="s">
        <v>3059</v>
      </c>
      <c r="AG1404" s="1059">
        <v>39289003</v>
      </c>
      <c r="AH1404" s="1059">
        <v>39289003</v>
      </c>
      <c r="AI1404" s="1058" t="s">
        <v>8743</v>
      </c>
      <c r="AJ1404" s="1058" t="s">
        <v>8745</v>
      </c>
      <c r="AK1404" s="1058" t="s">
        <v>3059</v>
      </c>
    </row>
    <row r="1405" spans="1:37" s="1058" customFormat="1" ht="10" x14ac:dyDescent="0.2">
      <c r="A1405" s="1058" t="s">
        <v>8746</v>
      </c>
      <c r="B1405" s="1059"/>
      <c r="C1405" s="1059"/>
      <c r="D1405" s="1058" t="s">
        <v>3057</v>
      </c>
      <c r="E1405" s="1058" t="s">
        <v>8747</v>
      </c>
      <c r="F1405" s="1058" t="s">
        <v>3059</v>
      </c>
      <c r="G1405" s="1058" t="s">
        <v>8748</v>
      </c>
      <c r="H1405" s="1058" t="s">
        <v>3061</v>
      </c>
      <c r="I1405" s="1058" t="s">
        <v>3062</v>
      </c>
      <c r="J1405" s="1058" t="s">
        <v>1211</v>
      </c>
      <c r="L1405" s="1058" t="s">
        <v>474</v>
      </c>
      <c r="M1405" s="1058" t="s">
        <v>474</v>
      </c>
      <c r="N1405" s="1058" t="s">
        <v>474</v>
      </c>
      <c r="O1405" s="1058" t="s">
        <v>3059</v>
      </c>
      <c r="P1405" s="1058" t="s">
        <v>474</v>
      </c>
      <c r="Q1405" s="1058" t="s">
        <v>474</v>
      </c>
      <c r="R1405" s="1058" t="s">
        <v>3059</v>
      </c>
      <c r="S1405" s="1058" t="s">
        <v>3059</v>
      </c>
      <c r="T1405" s="1058" t="s">
        <v>3059</v>
      </c>
      <c r="U1405" s="1058" t="s">
        <v>474</v>
      </c>
      <c r="V1405" s="1058" t="s">
        <v>3059</v>
      </c>
      <c r="W1405" s="1058" t="s">
        <v>3059</v>
      </c>
      <c r="X1405" s="1058" t="s">
        <v>3059</v>
      </c>
      <c r="Y1405" s="1060" t="s">
        <v>3063</v>
      </c>
      <c r="Z1405" s="1058" t="s">
        <v>3059</v>
      </c>
      <c r="AG1405" s="1059">
        <v>33919008</v>
      </c>
      <c r="AH1405" s="1059">
        <v>33919008</v>
      </c>
      <c r="AI1405" s="1058" t="s">
        <v>8747</v>
      </c>
      <c r="AJ1405" s="1058" t="s">
        <v>8749</v>
      </c>
      <c r="AK1405" s="1058" t="s">
        <v>3059</v>
      </c>
    </row>
    <row r="1406" spans="1:37" s="1058" customFormat="1" ht="10" x14ac:dyDescent="0.2">
      <c r="A1406" s="1058" t="s">
        <v>8750</v>
      </c>
      <c r="B1406" s="1059"/>
      <c r="C1406" s="1059"/>
      <c r="D1406" s="1058" t="s">
        <v>3057</v>
      </c>
      <c r="E1406" s="1058" t="s">
        <v>8751</v>
      </c>
      <c r="F1406" s="1058" t="s">
        <v>3059</v>
      </c>
      <c r="G1406" s="1058" t="s">
        <v>8752</v>
      </c>
      <c r="H1406" s="1058" t="s">
        <v>3061</v>
      </c>
      <c r="I1406" s="1058" t="s">
        <v>3062</v>
      </c>
      <c r="J1406" s="1058" t="s">
        <v>1211</v>
      </c>
      <c r="L1406" s="1058" t="s">
        <v>474</v>
      </c>
      <c r="M1406" s="1058" t="s">
        <v>474</v>
      </c>
      <c r="N1406" s="1058" t="s">
        <v>474</v>
      </c>
      <c r="O1406" s="1058" t="s">
        <v>3059</v>
      </c>
      <c r="P1406" s="1058" t="s">
        <v>474</v>
      </c>
      <c r="Q1406" s="1058" t="s">
        <v>474</v>
      </c>
      <c r="R1406" s="1058" t="s">
        <v>3059</v>
      </c>
      <c r="S1406" s="1058" t="s">
        <v>3059</v>
      </c>
      <c r="T1406" s="1058" t="s">
        <v>3059</v>
      </c>
      <c r="U1406" s="1058" t="s">
        <v>474</v>
      </c>
      <c r="V1406" s="1058" t="s">
        <v>3059</v>
      </c>
      <c r="W1406" s="1058" t="s">
        <v>3059</v>
      </c>
      <c r="X1406" s="1058" t="s">
        <v>3059</v>
      </c>
      <c r="Y1406" s="1060" t="s">
        <v>3063</v>
      </c>
      <c r="Z1406" s="1058" t="s">
        <v>3059</v>
      </c>
      <c r="AG1406" s="1059">
        <v>116414007</v>
      </c>
      <c r="AH1406" s="1059">
        <v>116414007</v>
      </c>
      <c r="AI1406" s="1058" t="s">
        <v>8751</v>
      </c>
      <c r="AJ1406" s="1058" t="s">
        <v>8753</v>
      </c>
      <c r="AK1406" s="1058" t="s">
        <v>3059</v>
      </c>
    </row>
    <row r="1407" spans="1:37" s="1058" customFormat="1" ht="10" x14ac:dyDescent="0.2">
      <c r="A1407" s="1058" t="s">
        <v>8754</v>
      </c>
      <c r="B1407" s="1059"/>
      <c r="C1407" s="1059"/>
      <c r="D1407" s="1058" t="s">
        <v>3057</v>
      </c>
      <c r="E1407" s="1058" t="s">
        <v>8755</v>
      </c>
      <c r="F1407" s="1058" t="s">
        <v>3059</v>
      </c>
      <c r="G1407" s="1058" t="s">
        <v>8756</v>
      </c>
      <c r="H1407" s="1058" t="s">
        <v>3061</v>
      </c>
      <c r="I1407" s="1058" t="s">
        <v>3062</v>
      </c>
      <c r="J1407" s="1058" t="s">
        <v>1211</v>
      </c>
      <c r="L1407" s="1058" t="s">
        <v>474</v>
      </c>
      <c r="M1407" s="1058" t="s">
        <v>474</v>
      </c>
      <c r="N1407" s="1058" t="s">
        <v>474</v>
      </c>
      <c r="O1407" s="1058" t="s">
        <v>3059</v>
      </c>
      <c r="P1407" s="1058" t="s">
        <v>474</v>
      </c>
      <c r="Q1407" s="1058" t="s">
        <v>474</v>
      </c>
      <c r="R1407" s="1058" t="s">
        <v>3059</v>
      </c>
      <c r="S1407" s="1058" t="s">
        <v>3059</v>
      </c>
      <c r="T1407" s="1058" t="s">
        <v>3059</v>
      </c>
      <c r="U1407" s="1058" t="s">
        <v>474</v>
      </c>
      <c r="V1407" s="1058" t="s">
        <v>3059</v>
      </c>
      <c r="W1407" s="1058" t="s">
        <v>3059</v>
      </c>
      <c r="X1407" s="1058" t="s">
        <v>3059</v>
      </c>
      <c r="Y1407" s="1060" t="s">
        <v>3063</v>
      </c>
      <c r="Z1407" s="1058" t="s">
        <v>3059</v>
      </c>
      <c r="AG1407" s="1059">
        <v>59419001</v>
      </c>
      <c r="AH1407" s="1059">
        <v>59419001</v>
      </c>
      <c r="AI1407" s="1058" t="s">
        <v>8755</v>
      </c>
      <c r="AJ1407" s="1058" t="s">
        <v>8757</v>
      </c>
      <c r="AK1407" s="1058" t="s">
        <v>3059</v>
      </c>
    </row>
    <row r="1408" spans="1:37" s="1058" customFormat="1" ht="10" x14ac:dyDescent="0.2">
      <c r="A1408" s="1058" t="s">
        <v>8758</v>
      </c>
      <c r="B1408" s="1059"/>
      <c r="C1408" s="1059"/>
      <c r="D1408" s="1058" t="s">
        <v>3057</v>
      </c>
      <c r="E1408" s="1058" t="s">
        <v>8759</v>
      </c>
      <c r="F1408" s="1058" t="s">
        <v>3059</v>
      </c>
      <c r="G1408" s="1058" t="s">
        <v>8760</v>
      </c>
      <c r="H1408" s="1058" t="s">
        <v>3061</v>
      </c>
      <c r="I1408" s="1058" t="s">
        <v>3062</v>
      </c>
      <c r="J1408" s="1058" t="s">
        <v>1211</v>
      </c>
      <c r="L1408" s="1058" t="s">
        <v>474</v>
      </c>
      <c r="M1408" s="1058" t="s">
        <v>474</v>
      </c>
      <c r="N1408" s="1058" t="s">
        <v>474</v>
      </c>
      <c r="O1408" s="1058" t="s">
        <v>3059</v>
      </c>
      <c r="P1408" s="1058" t="s">
        <v>474</v>
      </c>
      <c r="Q1408" s="1058" t="s">
        <v>474</v>
      </c>
      <c r="R1408" s="1058" t="s">
        <v>3059</v>
      </c>
      <c r="S1408" s="1058" t="s">
        <v>3059</v>
      </c>
      <c r="T1408" s="1058" t="s">
        <v>3059</v>
      </c>
      <c r="U1408" s="1058" t="s">
        <v>474</v>
      </c>
      <c r="V1408" s="1058" t="s">
        <v>3059</v>
      </c>
      <c r="W1408" s="1058" t="s">
        <v>3059</v>
      </c>
      <c r="X1408" s="1058" t="s">
        <v>3059</v>
      </c>
      <c r="Y1408" s="1060" t="s">
        <v>3063</v>
      </c>
      <c r="Z1408" s="1058" t="s">
        <v>3059</v>
      </c>
      <c r="AG1408" s="1059">
        <v>113930004</v>
      </c>
      <c r="AH1408" s="1059">
        <v>113930004</v>
      </c>
      <c r="AI1408" s="1058" t="s">
        <v>8759</v>
      </c>
      <c r="AJ1408" s="1058" t="s">
        <v>8761</v>
      </c>
      <c r="AK1408" s="1058" t="s">
        <v>3059</v>
      </c>
    </row>
    <row r="1409" spans="1:37" s="1058" customFormat="1" ht="10" x14ac:dyDescent="0.2">
      <c r="A1409" s="1058" t="s">
        <v>8762</v>
      </c>
      <c r="B1409" s="1059"/>
      <c r="C1409" s="1059"/>
      <c r="D1409" s="1058" t="s">
        <v>3057</v>
      </c>
      <c r="E1409" s="1058" t="s">
        <v>8763</v>
      </c>
      <c r="F1409" s="1058" t="s">
        <v>3059</v>
      </c>
      <c r="G1409" s="1058" t="s">
        <v>8764</v>
      </c>
      <c r="H1409" s="1058" t="s">
        <v>3061</v>
      </c>
      <c r="I1409" s="1058" t="s">
        <v>3062</v>
      </c>
      <c r="J1409" s="1058" t="s">
        <v>1211</v>
      </c>
      <c r="L1409" s="1058" t="s">
        <v>474</v>
      </c>
      <c r="M1409" s="1058" t="s">
        <v>474</v>
      </c>
      <c r="N1409" s="1058" t="s">
        <v>474</v>
      </c>
      <c r="O1409" s="1058" t="s">
        <v>3059</v>
      </c>
      <c r="P1409" s="1058" t="s">
        <v>474</v>
      </c>
      <c r="Q1409" s="1058" t="s">
        <v>474</v>
      </c>
      <c r="R1409" s="1058" t="s">
        <v>3059</v>
      </c>
      <c r="S1409" s="1058" t="s">
        <v>3059</v>
      </c>
      <c r="T1409" s="1058" t="s">
        <v>3059</v>
      </c>
      <c r="U1409" s="1058" t="s">
        <v>474</v>
      </c>
      <c r="V1409" s="1058" t="s">
        <v>3059</v>
      </c>
      <c r="W1409" s="1058" t="s">
        <v>3059</v>
      </c>
      <c r="X1409" s="1058" t="s">
        <v>3059</v>
      </c>
      <c r="Y1409" s="1060" t="s">
        <v>3063</v>
      </c>
      <c r="Z1409" s="1058" t="s">
        <v>3059</v>
      </c>
      <c r="AG1409" s="1059">
        <v>437937006</v>
      </c>
      <c r="AH1409" s="1059">
        <v>437937006</v>
      </c>
      <c r="AI1409" s="1058" t="s">
        <v>8763</v>
      </c>
      <c r="AJ1409" s="1058" t="s">
        <v>8765</v>
      </c>
      <c r="AK1409" s="1058" t="s">
        <v>3059</v>
      </c>
    </row>
    <row r="1410" spans="1:37" s="1058" customFormat="1" ht="10" x14ac:dyDescent="0.2">
      <c r="A1410" s="1058" t="s">
        <v>8766</v>
      </c>
      <c r="B1410" s="1059"/>
      <c r="C1410" s="1059"/>
      <c r="D1410" s="1058" t="s">
        <v>3057</v>
      </c>
      <c r="E1410" s="1058" t="s">
        <v>8767</v>
      </c>
      <c r="F1410" s="1058" t="s">
        <v>3059</v>
      </c>
      <c r="G1410" s="1058" t="s">
        <v>8768</v>
      </c>
      <c r="H1410" s="1058" t="s">
        <v>3061</v>
      </c>
      <c r="I1410" s="1058" t="s">
        <v>3062</v>
      </c>
      <c r="J1410" s="1058" t="s">
        <v>1211</v>
      </c>
      <c r="L1410" s="1058" t="s">
        <v>474</v>
      </c>
      <c r="M1410" s="1058" t="s">
        <v>474</v>
      </c>
      <c r="N1410" s="1058" t="s">
        <v>474</v>
      </c>
      <c r="O1410" s="1058" t="s">
        <v>3059</v>
      </c>
      <c r="P1410" s="1058" t="s">
        <v>474</v>
      </c>
      <c r="Q1410" s="1058" t="s">
        <v>474</v>
      </c>
      <c r="R1410" s="1058" t="s">
        <v>3059</v>
      </c>
      <c r="S1410" s="1058" t="s">
        <v>3059</v>
      </c>
      <c r="T1410" s="1058" t="s">
        <v>3059</v>
      </c>
      <c r="U1410" s="1058" t="s">
        <v>474</v>
      </c>
      <c r="V1410" s="1058" t="s">
        <v>3059</v>
      </c>
      <c r="W1410" s="1058" t="s">
        <v>3059</v>
      </c>
      <c r="X1410" s="1058" t="s">
        <v>3059</v>
      </c>
      <c r="Y1410" s="1060" t="s">
        <v>3063</v>
      </c>
      <c r="Z1410" s="1058" t="s">
        <v>3059</v>
      </c>
      <c r="AG1410" s="1059">
        <v>113931000</v>
      </c>
      <c r="AH1410" s="1059">
        <v>113931000</v>
      </c>
      <c r="AI1410" s="1058" t="s">
        <v>8767</v>
      </c>
      <c r="AJ1410" s="1058" t="s">
        <v>8769</v>
      </c>
      <c r="AK1410" s="1058" t="s">
        <v>3059</v>
      </c>
    </row>
    <row r="1411" spans="1:37" s="1058" customFormat="1" ht="10" x14ac:dyDescent="0.2">
      <c r="A1411" s="1058" t="s">
        <v>8770</v>
      </c>
      <c r="B1411" s="1059"/>
      <c r="C1411" s="1059"/>
      <c r="D1411" s="1058" t="s">
        <v>3057</v>
      </c>
      <c r="E1411" s="1058" t="s">
        <v>8771</v>
      </c>
      <c r="F1411" s="1058" t="s">
        <v>3059</v>
      </c>
      <c r="G1411" s="1058" t="s">
        <v>8772</v>
      </c>
      <c r="H1411" s="1058" t="s">
        <v>3061</v>
      </c>
      <c r="I1411" s="1058" t="s">
        <v>3062</v>
      </c>
      <c r="J1411" s="1058" t="s">
        <v>1211</v>
      </c>
      <c r="L1411" s="1058" t="s">
        <v>474</v>
      </c>
      <c r="M1411" s="1058" t="s">
        <v>474</v>
      </c>
      <c r="N1411" s="1058" t="s">
        <v>474</v>
      </c>
      <c r="O1411" s="1058" t="s">
        <v>3059</v>
      </c>
      <c r="P1411" s="1058" t="s">
        <v>474</v>
      </c>
      <c r="Q1411" s="1058" t="s">
        <v>474</v>
      </c>
      <c r="R1411" s="1058" t="s">
        <v>3059</v>
      </c>
      <c r="S1411" s="1058" t="s">
        <v>3059</v>
      </c>
      <c r="T1411" s="1058" t="s">
        <v>3059</v>
      </c>
      <c r="U1411" s="1058" t="s">
        <v>474</v>
      </c>
      <c r="V1411" s="1058" t="s">
        <v>3059</v>
      </c>
      <c r="W1411" s="1058" t="s">
        <v>3059</v>
      </c>
      <c r="X1411" s="1058" t="s">
        <v>3059</v>
      </c>
      <c r="Y1411" s="1060" t="s">
        <v>3063</v>
      </c>
      <c r="Z1411" s="1058" t="s">
        <v>3059</v>
      </c>
      <c r="AG1411" s="1059">
        <v>17191002</v>
      </c>
      <c r="AH1411" s="1059">
        <v>17191002</v>
      </c>
      <c r="AI1411" s="1058" t="s">
        <v>8771</v>
      </c>
      <c r="AJ1411" s="1058" t="s">
        <v>8773</v>
      </c>
      <c r="AK1411" s="1058" t="s">
        <v>3059</v>
      </c>
    </row>
    <row r="1412" spans="1:37" s="1058" customFormat="1" ht="10" x14ac:dyDescent="0.2">
      <c r="A1412" s="1058" t="s">
        <v>8774</v>
      </c>
      <c r="B1412" s="1059"/>
      <c r="C1412" s="1059"/>
      <c r="D1412" s="1058" t="s">
        <v>3057</v>
      </c>
      <c r="E1412" s="1058" t="s">
        <v>8775</v>
      </c>
      <c r="F1412" s="1058" t="s">
        <v>3059</v>
      </c>
      <c r="G1412" s="1058" t="s">
        <v>8776</v>
      </c>
      <c r="H1412" s="1058" t="s">
        <v>3061</v>
      </c>
      <c r="I1412" s="1058" t="s">
        <v>3062</v>
      </c>
      <c r="J1412" s="1058" t="s">
        <v>1211</v>
      </c>
      <c r="L1412" s="1058" t="s">
        <v>474</v>
      </c>
      <c r="M1412" s="1058" t="s">
        <v>474</v>
      </c>
      <c r="N1412" s="1058" t="s">
        <v>474</v>
      </c>
      <c r="O1412" s="1058" t="s">
        <v>3059</v>
      </c>
      <c r="P1412" s="1058" t="s">
        <v>474</v>
      </c>
      <c r="Q1412" s="1058" t="s">
        <v>474</v>
      </c>
      <c r="R1412" s="1058" t="s">
        <v>3059</v>
      </c>
      <c r="S1412" s="1058" t="s">
        <v>3059</v>
      </c>
      <c r="T1412" s="1058" t="s">
        <v>3059</v>
      </c>
      <c r="U1412" s="1058" t="s">
        <v>474</v>
      </c>
      <c r="V1412" s="1058" t="s">
        <v>3059</v>
      </c>
      <c r="W1412" s="1058" t="s">
        <v>3059</v>
      </c>
      <c r="X1412" s="1058" t="s">
        <v>3059</v>
      </c>
      <c r="Y1412" s="1060" t="s">
        <v>3063</v>
      </c>
      <c r="Z1412" s="1058" t="s">
        <v>3059</v>
      </c>
      <c r="AG1412" s="1059">
        <v>30955004</v>
      </c>
      <c r="AH1412" s="1059">
        <v>30955004</v>
      </c>
      <c r="AI1412" s="1058" t="s">
        <v>8775</v>
      </c>
      <c r="AJ1412" s="1058" t="s">
        <v>8777</v>
      </c>
      <c r="AK1412" s="1058" t="s">
        <v>3059</v>
      </c>
    </row>
    <row r="1413" spans="1:37" s="1058" customFormat="1" ht="10" x14ac:dyDescent="0.2">
      <c r="A1413" s="1058" t="s">
        <v>8778</v>
      </c>
      <c r="B1413" s="1059"/>
      <c r="C1413" s="1059"/>
      <c r="D1413" s="1058" t="s">
        <v>3057</v>
      </c>
      <c r="E1413" s="1058" t="s">
        <v>8779</v>
      </c>
      <c r="F1413" s="1058" t="s">
        <v>3059</v>
      </c>
      <c r="G1413" s="1058" t="s">
        <v>8780</v>
      </c>
      <c r="H1413" s="1058" t="s">
        <v>3061</v>
      </c>
      <c r="I1413" s="1058" t="s">
        <v>3062</v>
      </c>
      <c r="J1413" s="1058" t="s">
        <v>1211</v>
      </c>
      <c r="L1413" s="1058" t="s">
        <v>474</v>
      </c>
      <c r="M1413" s="1058" t="s">
        <v>474</v>
      </c>
      <c r="N1413" s="1058" t="s">
        <v>474</v>
      </c>
      <c r="O1413" s="1058" t="s">
        <v>3059</v>
      </c>
      <c r="P1413" s="1058" t="s">
        <v>474</v>
      </c>
      <c r="Q1413" s="1058" t="s">
        <v>474</v>
      </c>
      <c r="R1413" s="1058" t="s">
        <v>3059</v>
      </c>
      <c r="S1413" s="1058" t="s">
        <v>3059</v>
      </c>
      <c r="T1413" s="1058" t="s">
        <v>3059</v>
      </c>
      <c r="U1413" s="1058" t="s">
        <v>474</v>
      </c>
      <c r="V1413" s="1058" t="s">
        <v>3059</v>
      </c>
      <c r="W1413" s="1058" t="s">
        <v>3059</v>
      </c>
      <c r="X1413" s="1058" t="s">
        <v>3059</v>
      </c>
      <c r="Y1413" s="1060" t="s">
        <v>3063</v>
      </c>
      <c r="Z1413" s="1058" t="s">
        <v>3059</v>
      </c>
      <c r="AG1413" s="1059">
        <v>68608003</v>
      </c>
      <c r="AH1413" s="1059">
        <v>68608003</v>
      </c>
      <c r="AI1413" s="1058" t="s">
        <v>8779</v>
      </c>
      <c r="AJ1413" s="1058" t="s">
        <v>8781</v>
      </c>
      <c r="AK1413" s="1058" t="s">
        <v>3059</v>
      </c>
    </row>
    <row r="1414" spans="1:37" s="1058" customFormat="1" ht="10" x14ac:dyDescent="0.2">
      <c r="A1414" s="1058" t="s">
        <v>8782</v>
      </c>
      <c r="B1414" s="1059"/>
      <c r="C1414" s="1059"/>
      <c r="D1414" s="1058" t="s">
        <v>3057</v>
      </c>
      <c r="E1414" s="1058" t="s">
        <v>8783</v>
      </c>
      <c r="F1414" s="1058" t="s">
        <v>3059</v>
      </c>
      <c r="G1414" s="1058" t="s">
        <v>8784</v>
      </c>
      <c r="H1414" s="1058" t="s">
        <v>3061</v>
      </c>
      <c r="I1414" s="1058" t="s">
        <v>3062</v>
      </c>
      <c r="J1414" s="1058" t="s">
        <v>1211</v>
      </c>
      <c r="L1414" s="1058" t="s">
        <v>474</v>
      </c>
      <c r="M1414" s="1058" t="s">
        <v>474</v>
      </c>
      <c r="N1414" s="1058" t="s">
        <v>474</v>
      </c>
      <c r="O1414" s="1058" t="s">
        <v>3059</v>
      </c>
      <c r="P1414" s="1058" t="s">
        <v>474</v>
      </c>
      <c r="Q1414" s="1058" t="s">
        <v>474</v>
      </c>
      <c r="R1414" s="1058" t="s">
        <v>3059</v>
      </c>
      <c r="S1414" s="1058" t="s">
        <v>3059</v>
      </c>
      <c r="T1414" s="1058" t="s">
        <v>3059</v>
      </c>
      <c r="U1414" s="1058" t="s">
        <v>474</v>
      </c>
      <c r="V1414" s="1058" t="s">
        <v>3059</v>
      </c>
      <c r="W1414" s="1058" t="s">
        <v>3059</v>
      </c>
      <c r="X1414" s="1058" t="s">
        <v>3059</v>
      </c>
      <c r="Y1414" s="1060" t="s">
        <v>3063</v>
      </c>
      <c r="Z1414" s="1058" t="s">
        <v>3059</v>
      </c>
      <c r="AG1414" s="1059">
        <v>58024003</v>
      </c>
      <c r="AH1414" s="1059">
        <v>58024003</v>
      </c>
      <c r="AI1414" s="1058" t="s">
        <v>8783</v>
      </c>
      <c r="AJ1414" s="1058" t="s">
        <v>8785</v>
      </c>
      <c r="AK1414" s="1058" t="s">
        <v>3059</v>
      </c>
    </row>
    <row r="1415" spans="1:37" s="1058" customFormat="1" ht="10" x14ac:dyDescent="0.2">
      <c r="A1415" s="1058" t="s">
        <v>8786</v>
      </c>
      <c r="B1415" s="1059"/>
      <c r="C1415" s="1059"/>
      <c r="D1415" s="1058" t="s">
        <v>3057</v>
      </c>
      <c r="E1415" s="1058" t="s">
        <v>8787</v>
      </c>
      <c r="F1415" s="1058" t="s">
        <v>3059</v>
      </c>
      <c r="G1415" s="1058" t="s">
        <v>8788</v>
      </c>
      <c r="H1415" s="1058" t="s">
        <v>3061</v>
      </c>
      <c r="I1415" s="1058" t="s">
        <v>3062</v>
      </c>
      <c r="J1415" s="1058" t="s">
        <v>1211</v>
      </c>
      <c r="L1415" s="1058" t="s">
        <v>474</v>
      </c>
      <c r="M1415" s="1058" t="s">
        <v>474</v>
      </c>
      <c r="N1415" s="1058" t="s">
        <v>474</v>
      </c>
      <c r="O1415" s="1058" t="s">
        <v>3059</v>
      </c>
      <c r="P1415" s="1058" t="s">
        <v>474</v>
      </c>
      <c r="Q1415" s="1058" t="s">
        <v>474</v>
      </c>
      <c r="R1415" s="1058" t="s">
        <v>3059</v>
      </c>
      <c r="S1415" s="1058" t="s">
        <v>3059</v>
      </c>
      <c r="T1415" s="1058" t="s">
        <v>3059</v>
      </c>
      <c r="U1415" s="1058" t="s">
        <v>474</v>
      </c>
      <c r="V1415" s="1058" t="s">
        <v>3059</v>
      </c>
      <c r="W1415" s="1058" t="s">
        <v>3059</v>
      </c>
      <c r="X1415" s="1058" t="s">
        <v>3059</v>
      </c>
      <c r="Y1415" s="1060" t="s">
        <v>3063</v>
      </c>
      <c r="Z1415" s="1058" t="s">
        <v>3059</v>
      </c>
      <c r="AG1415" s="1059">
        <v>113940001</v>
      </c>
      <c r="AH1415" s="1059">
        <v>113940001</v>
      </c>
      <c r="AI1415" s="1058" t="s">
        <v>8787</v>
      </c>
      <c r="AJ1415" s="1058" t="s">
        <v>8789</v>
      </c>
      <c r="AK1415" s="1058" t="s">
        <v>3059</v>
      </c>
    </row>
    <row r="1416" spans="1:37" s="1058" customFormat="1" ht="10" x14ac:dyDescent="0.2">
      <c r="A1416" s="1058" t="s">
        <v>8790</v>
      </c>
      <c r="B1416" s="1059"/>
      <c r="C1416" s="1059"/>
      <c r="D1416" s="1058" t="s">
        <v>3057</v>
      </c>
      <c r="E1416" s="1058" t="s">
        <v>8791</v>
      </c>
      <c r="F1416" s="1058" t="s">
        <v>3059</v>
      </c>
      <c r="G1416" s="1058" t="s">
        <v>8792</v>
      </c>
      <c r="H1416" s="1058" t="s">
        <v>3061</v>
      </c>
      <c r="I1416" s="1058" t="s">
        <v>3062</v>
      </c>
      <c r="J1416" s="1058" t="s">
        <v>1211</v>
      </c>
      <c r="L1416" s="1058" t="s">
        <v>474</v>
      </c>
      <c r="M1416" s="1058" t="s">
        <v>474</v>
      </c>
      <c r="N1416" s="1058" t="s">
        <v>474</v>
      </c>
      <c r="O1416" s="1058" t="s">
        <v>3059</v>
      </c>
      <c r="P1416" s="1058" t="s">
        <v>474</v>
      </c>
      <c r="Q1416" s="1058" t="s">
        <v>474</v>
      </c>
      <c r="R1416" s="1058" t="s">
        <v>474</v>
      </c>
      <c r="S1416" s="1058" t="s">
        <v>3059</v>
      </c>
      <c r="T1416" s="1058" t="s">
        <v>3059</v>
      </c>
      <c r="U1416" s="1058" t="s">
        <v>474</v>
      </c>
      <c r="V1416" s="1058" t="s">
        <v>3059</v>
      </c>
      <c r="W1416" s="1058" t="s">
        <v>3059</v>
      </c>
      <c r="X1416" s="1058" t="s">
        <v>3059</v>
      </c>
      <c r="Y1416" s="1060" t="s">
        <v>3063</v>
      </c>
      <c r="Z1416" s="1058" t="s">
        <v>3059</v>
      </c>
      <c r="AG1416" s="1059">
        <v>115131002</v>
      </c>
      <c r="AH1416" s="1059">
        <v>115131002</v>
      </c>
      <c r="AI1416" s="1058" t="s">
        <v>8791</v>
      </c>
      <c r="AJ1416" s="1058" t="s">
        <v>8793</v>
      </c>
      <c r="AK1416" s="1058" t="s">
        <v>3059</v>
      </c>
    </row>
    <row r="1417" spans="1:37" s="1058" customFormat="1" ht="10" x14ac:dyDescent="0.2">
      <c r="A1417" s="1058" t="s">
        <v>8794</v>
      </c>
      <c r="B1417" s="1059"/>
      <c r="C1417" s="1059"/>
      <c r="D1417" s="1058" t="s">
        <v>3057</v>
      </c>
      <c r="E1417" s="1058" t="s">
        <v>8795</v>
      </c>
      <c r="F1417" s="1058" t="s">
        <v>3059</v>
      </c>
      <c r="G1417" s="1058" t="s">
        <v>8796</v>
      </c>
      <c r="H1417" s="1058" t="s">
        <v>3061</v>
      </c>
      <c r="I1417" s="1058" t="s">
        <v>3062</v>
      </c>
      <c r="J1417" s="1058" t="s">
        <v>1211</v>
      </c>
      <c r="L1417" s="1058" t="s">
        <v>474</v>
      </c>
      <c r="M1417" s="1058" t="s">
        <v>474</v>
      </c>
      <c r="N1417" s="1058" t="s">
        <v>474</v>
      </c>
      <c r="O1417" s="1058" t="s">
        <v>3059</v>
      </c>
      <c r="P1417" s="1058" t="s">
        <v>474</v>
      </c>
      <c r="Q1417" s="1058" t="s">
        <v>474</v>
      </c>
      <c r="R1417" s="1058" t="s">
        <v>474</v>
      </c>
      <c r="S1417" s="1058" t="s">
        <v>3059</v>
      </c>
      <c r="T1417" s="1058" t="s">
        <v>3059</v>
      </c>
      <c r="U1417" s="1058" t="s">
        <v>474</v>
      </c>
      <c r="V1417" s="1058" t="s">
        <v>3059</v>
      </c>
      <c r="W1417" s="1058" t="s">
        <v>3059</v>
      </c>
      <c r="X1417" s="1058" t="s">
        <v>3059</v>
      </c>
      <c r="Y1417" s="1060" t="s">
        <v>3063</v>
      </c>
      <c r="Z1417" s="1058" t="s">
        <v>3059</v>
      </c>
      <c r="AG1417" s="1059">
        <v>113828002</v>
      </c>
      <c r="AH1417" s="1059">
        <v>113828002</v>
      </c>
      <c r="AI1417" s="1058" t="s">
        <v>8795</v>
      </c>
      <c r="AJ1417" s="1058" t="s">
        <v>8797</v>
      </c>
      <c r="AK1417" s="1058" t="s">
        <v>3059</v>
      </c>
    </row>
    <row r="1418" spans="1:37" s="1058" customFormat="1" ht="10" x14ac:dyDescent="0.2">
      <c r="A1418" s="1058" t="s">
        <v>8798</v>
      </c>
      <c r="B1418" s="1059"/>
      <c r="C1418" s="1059"/>
      <c r="D1418" s="1058" t="s">
        <v>3057</v>
      </c>
      <c r="E1418" s="1058" t="s">
        <v>8799</v>
      </c>
      <c r="G1418" s="1058" t="s">
        <v>8800</v>
      </c>
      <c r="H1418" s="1058" t="s">
        <v>3061</v>
      </c>
      <c r="I1418" s="1058" t="s">
        <v>3062</v>
      </c>
      <c r="J1418" s="1058" t="s">
        <v>1211</v>
      </c>
      <c r="L1418" s="1058" t="s">
        <v>474</v>
      </c>
      <c r="M1418" s="1058" t="s">
        <v>474</v>
      </c>
      <c r="N1418" s="1058" t="s">
        <v>474</v>
      </c>
      <c r="P1418" s="1058" t="s">
        <v>474</v>
      </c>
      <c r="Q1418" s="1058" t="s">
        <v>474</v>
      </c>
      <c r="U1418" s="1058" t="s">
        <v>474</v>
      </c>
      <c r="Y1418" s="1060" t="s">
        <v>3063</v>
      </c>
      <c r="AG1418" s="1059">
        <v>428474009</v>
      </c>
      <c r="AH1418" s="1059">
        <v>428474009</v>
      </c>
      <c r="AI1418" s="1058" t="s">
        <v>8799</v>
      </c>
      <c r="AJ1418" s="1058" t="s">
        <v>8801</v>
      </c>
    </row>
    <row r="1419" spans="1:37" s="1058" customFormat="1" ht="10" x14ac:dyDescent="0.2">
      <c r="A1419" s="1058" t="s">
        <v>8802</v>
      </c>
      <c r="B1419" s="1059"/>
      <c r="C1419" s="1059"/>
      <c r="D1419" s="1058" t="s">
        <v>3057</v>
      </c>
      <c r="E1419" s="1058" t="s">
        <v>8803</v>
      </c>
      <c r="G1419" s="1058" t="s">
        <v>8804</v>
      </c>
      <c r="H1419" s="1058" t="s">
        <v>3061</v>
      </c>
      <c r="I1419" s="1058" t="s">
        <v>3062</v>
      </c>
      <c r="J1419" s="1058" t="s">
        <v>1211</v>
      </c>
      <c r="L1419" s="1058" t="s">
        <v>474</v>
      </c>
      <c r="M1419" s="1058" t="s">
        <v>474</v>
      </c>
      <c r="N1419" s="1058" t="s">
        <v>474</v>
      </c>
      <c r="P1419" s="1058" t="s">
        <v>474</v>
      </c>
      <c r="Q1419" s="1058" t="s">
        <v>474</v>
      </c>
      <c r="U1419" s="1058" t="s">
        <v>474</v>
      </c>
      <c r="Y1419" s="1060" t="s">
        <v>3063</v>
      </c>
      <c r="AG1419" s="1059">
        <v>698063009</v>
      </c>
      <c r="AH1419" s="1059">
        <v>698063009</v>
      </c>
      <c r="AI1419" s="1058" t="s">
        <v>8803</v>
      </c>
      <c r="AJ1419" s="1058" t="s">
        <v>8805</v>
      </c>
    </row>
    <row r="1420" spans="1:37" s="1058" customFormat="1" ht="10" x14ac:dyDescent="0.2">
      <c r="A1420" s="1058" t="s">
        <v>8806</v>
      </c>
      <c r="B1420" s="1059"/>
      <c r="C1420" s="1059"/>
      <c r="D1420" s="1058" t="s">
        <v>3057</v>
      </c>
      <c r="E1420" s="1058" t="s">
        <v>8807</v>
      </c>
      <c r="G1420" s="1058" t="s">
        <v>8808</v>
      </c>
      <c r="H1420" s="1058" t="s">
        <v>3061</v>
      </c>
      <c r="I1420" s="1058" t="s">
        <v>3062</v>
      </c>
      <c r="J1420" s="1058" t="s">
        <v>1211</v>
      </c>
      <c r="L1420" s="1058" t="s">
        <v>474</v>
      </c>
      <c r="M1420" s="1058" t="s">
        <v>474</v>
      </c>
      <c r="N1420" s="1058" t="s">
        <v>474</v>
      </c>
      <c r="P1420" s="1058" t="s">
        <v>474</v>
      </c>
      <c r="Q1420" s="1058" t="s">
        <v>474</v>
      </c>
      <c r="U1420" s="1058" t="s">
        <v>474</v>
      </c>
      <c r="Y1420" s="1060" t="s">
        <v>3063</v>
      </c>
      <c r="AG1420" s="1059">
        <v>709302003</v>
      </c>
      <c r="AH1420" s="1059">
        <v>709302003</v>
      </c>
      <c r="AI1420" s="1058" t="s">
        <v>8807</v>
      </c>
      <c r="AJ1420" s="1058" t="s">
        <v>8809</v>
      </c>
    </row>
    <row r="1421" spans="1:37" s="1058" customFormat="1" ht="10" x14ac:dyDescent="0.2">
      <c r="A1421" s="1058" t="s">
        <v>8810</v>
      </c>
      <c r="B1421" s="1059"/>
      <c r="C1421" s="1059"/>
      <c r="D1421" s="1058" t="s">
        <v>3057</v>
      </c>
      <c r="E1421" s="1058" t="s">
        <v>8811</v>
      </c>
      <c r="F1421" s="1058" t="s">
        <v>3059</v>
      </c>
      <c r="G1421" s="1058" t="s">
        <v>8812</v>
      </c>
      <c r="H1421" s="1058" t="s">
        <v>3061</v>
      </c>
      <c r="I1421" s="1058" t="s">
        <v>3062</v>
      </c>
      <c r="J1421" s="1058" t="s">
        <v>1211</v>
      </c>
      <c r="L1421" s="1058" t="s">
        <v>474</v>
      </c>
      <c r="M1421" s="1058" t="s">
        <v>474</v>
      </c>
      <c r="N1421" s="1058" t="s">
        <v>474</v>
      </c>
      <c r="O1421" s="1058" t="s">
        <v>3059</v>
      </c>
      <c r="P1421" s="1058" t="s">
        <v>474</v>
      </c>
      <c r="Q1421" s="1058" t="s">
        <v>474</v>
      </c>
      <c r="R1421" s="1058" t="s">
        <v>3059</v>
      </c>
      <c r="S1421" s="1058" t="s">
        <v>3059</v>
      </c>
      <c r="T1421" s="1058" t="s">
        <v>3059</v>
      </c>
      <c r="U1421" s="1058" t="s">
        <v>474</v>
      </c>
      <c r="V1421" s="1058" t="s">
        <v>3059</v>
      </c>
      <c r="W1421" s="1058" t="s">
        <v>3059</v>
      </c>
      <c r="X1421" s="1058" t="s">
        <v>3059</v>
      </c>
      <c r="Y1421" s="1060" t="s">
        <v>3063</v>
      </c>
      <c r="Z1421" s="1058" t="s">
        <v>3059</v>
      </c>
      <c r="AG1421" s="1059">
        <v>34412002</v>
      </c>
      <c r="AH1421" s="1059">
        <v>34412002</v>
      </c>
      <c r="AI1421" s="1058" t="s">
        <v>8811</v>
      </c>
      <c r="AJ1421" s="1058" t="s">
        <v>8813</v>
      </c>
      <c r="AK1421" s="1058" t="s">
        <v>3059</v>
      </c>
    </row>
    <row r="1422" spans="1:37" s="1058" customFormat="1" ht="10" x14ac:dyDescent="0.2">
      <c r="A1422" s="1058" t="s">
        <v>8814</v>
      </c>
      <c r="B1422" s="1059"/>
      <c r="C1422" s="1059"/>
      <c r="D1422" s="1058" t="s">
        <v>3057</v>
      </c>
      <c r="E1422" s="1058" t="s">
        <v>8815</v>
      </c>
      <c r="F1422" s="1058" t="s">
        <v>3059</v>
      </c>
      <c r="G1422" s="1058" t="s">
        <v>8816</v>
      </c>
      <c r="H1422" s="1058" t="s">
        <v>3061</v>
      </c>
      <c r="I1422" s="1058" t="s">
        <v>3062</v>
      </c>
      <c r="J1422" s="1058" t="s">
        <v>1211</v>
      </c>
      <c r="L1422" s="1058" t="s">
        <v>474</v>
      </c>
      <c r="M1422" s="1058" t="s">
        <v>474</v>
      </c>
      <c r="N1422" s="1058" t="s">
        <v>474</v>
      </c>
      <c r="O1422" s="1058" t="s">
        <v>3059</v>
      </c>
      <c r="P1422" s="1058" t="s">
        <v>474</v>
      </c>
      <c r="Q1422" s="1058" t="s">
        <v>474</v>
      </c>
      <c r="R1422" s="1058" t="s">
        <v>3059</v>
      </c>
      <c r="S1422" s="1058" t="s">
        <v>3059</v>
      </c>
      <c r="T1422" s="1058" t="s">
        <v>3059</v>
      </c>
      <c r="U1422" s="1058" t="s">
        <v>474</v>
      </c>
      <c r="V1422" s="1058" t="s">
        <v>3059</v>
      </c>
      <c r="W1422" s="1058" t="s">
        <v>3059</v>
      </c>
      <c r="X1422" s="1058" t="s">
        <v>3059</v>
      </c>
      <c r="Y1422" s="1060" t="s">
        <v>3063</v>
      </c>
      <c r="Z1422" s="1058" t="s">
        <v>3059</v>
      </c>
      <c r="AG1422" s="1059">
        <v>70465007</v>
      </c>
      <c r="AH1422" s="1059">
        <v>70465007</v>
      </c>
      <c r="AI1422" s="1058" t="s">
        <v>8815</v>
      </c>
      <c r="AJ1422" s="1058" t="s">
        <v>8817</v>
      </c>
      <c r="AK1422" s="1058" t="s">
        <v>3059</v>
      </c>
    </row>
    <row r="1423" spans="1:37" s="1058" customFormat="1" ht="10" x14ac:dyDescent="0.2">
      <c r="A1423" s="1058" t="s">
        <v>8818</v>
      </c>
      <c r="B1423" s="1059"/>
      <c r="C1423" s="1059"/>
      <c r="D1423" s="1058" t="s">
        <v>3057</v>
      </c>
      <c r="E1423" s="1058" t="s">
        <v>8819</v>
      </c>
      <c r="F1423" s="1058" t="s">
        <v>3059</v>
      </c>
      <c r="G1423" s="1058" t="s">
        <v>8820</v>
      </c>
      <c r="H1423" s="1058" t="s">
        <v>3061</v>
      </c>
      <c r="I1423" s="1058" t="s">
        <v>3062</v>
      </c>
      <c r="J1423" s="1058" t="s">
        <v>1211</v>
      </c>
      <c r="L1423" s="1058" t="s">
        <v>474</v>
      </c>
      <c r="M1423" s="1058" t="s">
        <v>474</v>
      </c>
      <c r="N1423" s="1058" t="s">
        <v>474</v>
      </c>
      <c r="O1423" s="1058" t="s">
        <v>3059</v>
      </c>
      <c r="P1423" s="1058" t="s">
        <v>474</v>
      </c>
      <c r="Q1423" s="1058" t="s">
        <v>474</v>
      </c>
      <c r="R1423" s="1058" t="s">
        <v>3059</v>
      </c>
      <c r="S1423" s="1058" t="s">
        <v>3059</v>
      </c>
      <c r="T1423" s="1058" t="s">
        <v>3059</v>
      </c>
      <c r="U1423" s="1058" t="s">
        <v>474</v>
      </c>
      <c r="V1423" s="1058" t="s">
        <v>3059</v>
      </c>
      <c r="W1423" s="1058" t="s">
        <v>3059</v>
      </c>
      <c r="X1423" s="1058" t="s">
        <v>3059</v>
      </c>
      <c r="Y1423" s="1060" t="s">
        <v>3063</v>
      </c>
      <c r="Z1423" s="1058" t="s">
        <v>3059</v>
      </c>
      <c r="AG1423" s="1059">
        <v>113941002</v>
      </c>
      <c r="AH1423" s="1059">
        <v>113941002</v>
      </c>
      <c r="AI1423" s="1058" t="s">
        <v>8819</v>
      </c>
      <c r="AJ1423" s="1058" t="s">
        <v>8821</v>
      </c>
      <c r="AK1423" s="1058" t="s">
        <v>3059</v>
      </c>
    </row>
    <row r="1424" spans="1:37" s="1058" customFormat="1" ht="10" x14ac:dyDescent="0.2">
      <c r="A1424" s="1058" t="s">
        <v>8822</v>
      </c>
      <c r="B1424" s="1059"/>
      <c r="C1424" s="1059"/>
      <c r="D1424" s="1058" t="s">
        <v>3057</v>
      </c>
      <c r="E1424" s="1058" t="s">
        <v>8823</v>
      </c>
      <c r="F1424" s="1058" t="s">
        <v>3059</v>
      </c>
      <c r="G1424" s="1058" t="s">
        <v>8824</v>
      </c>
      <c r="H1424" s="1058" t="s">
        <v>3061</v>
      </c>
      <c r="I1424" s="1058" t="s">
        <v>3062</v>
      </c>
      <c r="J1424" s="1058" t="s">
        <v>1211</v>
      </c>
      <c r="L1424" s="1058" t="s">
        <v>474</v>
      </c>
      <c r="M1424" s="1058" t="s">
        <v>474</v>
      </c>
      <c r="N1424" s="1058" t="s">
        <v>474</v>
      </c>
      <c r="O1424" s="1058" t="s">
        <v>3059</v>
      </c>
      <c r="P1424" s="1058" t="s">
        <v>474</v>
      </c>
      <c r="Q1424" s="1058" t="s">
        <v>474</v>
      </c>
      <c r="R1424" s="1058" t="s">
        <v>474</v>
      </c>
      <c r="S1424" s="1058" t="s">
        <v>3059</v>
      </c>
      <c r="T1424" s="1058" t="s">
        <v>3059</v>
      </c>
      <c r="U1424" s="1058" t="s">
        <v>474</v>
      </c>
      <c r="V1424" s="1058" t="s">
        <v>3059</v>
      </c>
      <c r="W1424" s="1058" t="s">
        <v>3059</v>
      </c>
      <c r="X1424" s="1058" t="s">
        <v>3059</v>
      </c>
      <c r="Y1424" s="1060" t="s">
        <v>3063</v>
      </c>
      <c r="Z1424" s="1058" t="s">
        <v>3059</v>
      </c>
      <c r="AF1424" s="1058" t="s">
        <v>474</v>
      </c>
      <c r="AG1424" s="1059">
        <v>48569008</v>
      </c>
      <c r="AH1424" s="1059">
        <v>48569008</v>
      </c>
      <c r="AI1424" s="1058" t="s">
        <v>8823</v>
      </c>
      <c r="AJ1424" s="1058" t="s">
        <v>8825</v>
      </c>
      <c r="AK1424" s="1058" t="s">
        <v>3059</v>
      </c>
    </row>
    <row r="1425" spans="1:37" s="1058" customFormat="1" ht="10" x14ac:dyDescent="0.2">
      <c r="A1425" s="1058" t="s">
        <v>8826</v>
      </c>
      <c r="B1425" s="1059"/>
      <c r="C1425" s="1059"/>
      <c r="D1425" s="1058" t="s">
        <v>3057</v>
      </c>
      <c r="E1425" s="1058" t="s">
        <v>8827</v>
      </c>
      <c r="F1425" s="1058" t="s">
        <v>3059</v>
      </c>
      <c r="G1425" s="1058" t="s">
        <v>8828</v>
      </c>
      <c r="H1425" s="1058" t="s">
        <v>3061</v>
      </c>
      <c r="I1425" s="1058" t="s">
        <v>3062</v>
      </c>
      <c r="J1425" s="1058" t="s">
        <v>1211</v>
      </c>
      <c r="L1425" s="1058" t="s">
        <v>474</v>
      </c>
      <c r="M1425" s="1058" t="s">
        <v>474</v>
      </c>
      <c r="N1425" s="1058" t="s">
        <v>474</v>
      </c>
      <c r="O1425" s="1058" t="s">
        <v>3059</v>
      </c>
      <c r="P1425" s="1058" t="s">
        <v>474</v>
      </c>
      <c r="Q1425" s="1058" t="s">
        <v>474</v>
      </c>
      <c r="R1425" s="1058" t="s">
        <v>474</v>
      </c>
      <c r="S1425" s="1058" t="s">
        <v>3059</v>
      </c>
      <c r="T1425" s="1058" t="s">
        <v>3059</v>
      </c>
      <c r="U1425" s="1058" t="s">
        <v>474</v>
      </c>
      <c r="V1425" s="1058" t="s">
        <v>3059</v>
      </c>
      <c r="W1425" s="1058" t="s">
        <v>3059</v>
      </c>
      <c r="X1425" s="1058" t="s">
        <v>3059</v>
      </c>
      <c r="Y1425" s="1060" t="s">
        <v>3063</v>
      </c>
      <c r="Z1425" s="1058" t="s">
        <v>3059</v>
      </c>
      <c r="AF1425" s="1058" t="s">
        <v>474</v>
      </c>
      <c r="AG1425" s="1059">
        <v>10021006</v>
      </c>
      <c r="AH1425" s="1059">
        <v>10021006</v>
      </c>
      <c r="AI1425" s="1058" t="s">
        <v>8827</v>
      </c>
      <c r="AJ1425" s="1058" t="s">
        <v>8829</v>
      </c>
      <c r="AK1425" s="1058" t="s">
        <v>3059</v>
      </c>
    </row>
    <row r="1426" spans="1:37" s="1058" customFormat="1" ht="10" x14ac:dyDescent="0.2">
      <c r="A1426" s="1058" t="s">
        <v>8830</v>
      </c>
      <c r="B1426" s="1059"/>
      <c r="C1426" s="1059"/>
      <c r="D1426" s="1058" t="s">
        <v>3057</v>
      </c>
      <c r="E1426" s="1058" t="s">
        <v>8831</v>
      </c>
      <c r="F1426" s="1058" t="s">
        <v>3059</v>
      </c>
      <c r="G1426" s="1058" t="s">
        <v>8832</v>
      </c>
      <c r="H1426" s="1058" t="s">
        <v>3061</v>
      </c>
      <c r="I1426" s="1058" t="s">
        <v>3062</v>
      </c>
      <c r="J1426" s="1058" t="s">
        <v>1211</v>
      </c>
      <c r="L1426" s="1058" t="s">
        <v>474</v>
      </c>
      <c r="M1426" s="1058" t="s">
        <v>474</v>
      </c>
      <c r="N1426" s="1058" t="s">
        <v>474</v>
      </c>
      <c r="O1426" s="1058" t="s">
        <v>3059</v>
      </c>
      <c r="P1426" s="1058" t="s">
        <v>474</v>
      </c>
      <c r="Q1426" s="1058" t="s">
        <v>474</v>
      </c>
      <c r="R1426" s="1058" t="s">
        <v>3059</v>
      </c>
      <c r="S1426" s="1058" t="s">
        <v>3059</v>
      </c>
      <c r="T1426" s="1058" t="s">
        <v>3059</v>
      </c>
      <c r="U1426" s="1058" t="s">
        <v>474</v>
      </c>
      <c r="V1426" s="1058" t="s">
        <v>3059</v>
      </c>
      <c r="W1426" s="1058" t="s">
        <v>3059</v>
      </c>
      <c r="X1426" s="1058" t="s">
        <v>3059</v>
      </c>
      <c r="Y1426" s="1060" t="s">
        <v>3063</v>
      </c>
      <c r="Z1426" s="1058" t="s">
        <v>3059</v>
      </c>
      <c r="AG1426" s="1059">
        <v>415234001</v>
      </c>
      <c r="AH1426" s="1059">
        <v>415234001</v>
      </c>
      <c r="AI1426" s="1058" t="s">
        <v>8831</v>
      </c>
      <c r="AJ1426" s="1058" t="s">
        <v>8833</v>
      </c>
      <c r="AK1426" s="1058" t="s">
        <v>3059</v>
      </c>
    </row>
    <row r="1427" spans="1:37" s="1058" customFormat="1" ht="10" x14ac:dyDescent="0.2">
      <c r="A1427" s="1058" t="s">
        <v>8834</v>
      </c>
      <c r="B1427" s="1059"/>
      <c r="C1427" s="1059"/>
      <c r="D1427" s="1058" t="s">
        <v>3057</v>
      </c>
      <c r="E1427" s="1058" t="s">
        <v>8835</v>
      </c>
      <c r="F1427" s="1058" t="s">
        <v>3059</v>
      </c>
      <c r="G1427" s="1058" t="s">
        <v>8836</v>
      </c>
      <c r="H1427" s="1058" t="s">
        <v>3061</v>
      </c>
      <c r="I1427" s="1058" t="s">
        <v>3062</v>
      </c>
      <c r="J1427" s="1058" t="s">
        <v>1211</v>
      </c>
      <c r="L1427" s="1058" t="s">
        <v>474</v>
      </c>
      <c r="M1427" s="1058" t="s">
        <v>474</v>
      </c>
      <c r="N1427" s="1058" t="s">
        <v>474</v>
      </c>
      <c r="O1427" s="1058" t="s">
        <v>3059</v>
      </c>
      <c r="P1427" s="1058" t="s">
        <v>474</v>
      </c>
      <c r="Q1427" s="1058" t="s">
        <v>474</v>
      </c>
      <c r="R1427" s="1058" t="s">
        <v>3059</v>
      </c>
      <c r="S1427" s="1058" t="s">
        <v>3059</v>
      </c>
      <c r="T1427" s="1058" t="s">
        <v>3059</v>
      </c>
      <c r="U1427" s="1058" t="s">
        <v>474</v>
      </c>
      <c r="V1427" s="1058" t="s">
        <v>3059</v>
      </c>
      <c r="W1427" s="1058" t="s">
        <v>3059</v>
      </c>
      <c r="X1427" s="1058" t="s">
        <v>3059</v>
      </c>
      <c r="Y1427" s="1060" t="s">
        <v>3063</v>
      </c>
      <c r="Z1427" s="1058" t="s">
        <v>3059</v>
      </c>
      <c r="AG1427" s="1059">
        <v>415235000</v>
      </c>
      <c r="AH1427" s="1059">
        <v>415235000</v>
      </c>
      <c r="AI1427" s="1058" t="s">
        <v>8835</v>
      </c>
      <c r="AJ1427" s="1058" t="s">
        <v>8837</v>
      </c>
      <c r="AK1427" s="1058" t="s">
        <v>3059</v>
      </c>
    </row>
    <row r="1428" spans="1:37" s="1058" customFormat="1" ht="10" x14ac:dyDescent="0.2">
      <c r="A1428" s="1058" t="s">
        <v>8838</v>
      </c>
      <c r="B1428" s="1059"/>
      <c r="C1428" s="1059"/>
      <c r="D1428" s="1058" t="s">
        <v>3057</v>
      </c>
      <c r="E1428" s="1058" t="s">
        <v>8839</v>
      </c>
      <c r="F1428" s="1058" t="s">
        <v>3059</v>
      </c>
      <c r="G1428" s="1058" t="s">
        <v>8840</v>
      </c>
      <c r="H1428" s="1058" t="s">
        <v>3061</v>
      </c>
      <c r="I1428" s="1058" t="s">
        <v>3062</v>
      </c>
      <c r="J1428" s="1058" t="s">
        <v>1211</v>
      </c>
      <c r="L1428" s="1058" t="s">
        <v>474</v>
      </c>
      <c r="M1428" s="1058" t="s">
        <v>474</v>
      </c>
      <c r="N1428" s="1058" t="s">
        <v>474</v>
      </c>
      <c r="O1428" s="1058" t="s">
        <v>3059</v>
      </c>
      <c r="P1428" s="1058" t="s">
        <v>474</v>
      </c>
      <c r="Q1428" s="1058" t="s">
        <v>474</v>
      </c>
      <c r="R1428" s="1058" t="s">
        <v>3059</v>
      </c>
      <c r="S1428" s="1058" t="s">
        <v>3059</v>
      </c>
      <c r="T1428" s="1058" t="s">
        <v>3059</v>
      </c>
      <c r="U1428" s="1058" t="s">
        <v>474</v>
      </c>
      <c r="V1428" s="1058" t="s">
        <v>3059</v>
      </c>
      <c r="W1428" s="1058" t="s">
        <v>3059</v>
      </c>
      <c r="X1428" s="1058" t="s">
        <v>3059</v>
      </c>
      <c r="Y1428" s="1060" t="s">
        <v>3063</v>
      </c>
      <c r="Z1428" s="1058" t="s">
        <v>3059</v>
      </c>
      <c r="AG1428" s="1059">
        <v>415236004</v>
      </c>
      <c r="AH1428" s="1059">
        <v>415236004</v>
      </c>
      <c r="AI1428" s="1058" t="s">
        <v>8839</v>
      </c>
      <c r="AJ1428" s="1058" t="s">
        <v>8841</v>
      </c>
      <c r="AK1428" s="1058" t="s">
        <v>3059</v>
      </c>
    </row>
    <row r="1429" spans="1:37" s="1058" customFormat="1" ht="10" x14ac:dyDescent="0.2">
      <c r="A1429" s="1058" t="s">
        <v>8842</v>
      </c>
      <c r="B1429" s="1059"/>
      <c r="C1429" s="1059"/>
      <c r="D1429" s="1058" t="s">
        <v>3057</v>
      </c>
      <c r="E1429" s="1058" t="s">
        <v>8843</v>
      </c>
      <c r="F1429" s="1058" t="s">
        <v>3059</v>
      </c>
      <c r="G1429" s="1058" t="s">
        <v>8844</v>
      </c>
      <c r="H1429" s="1058" t="s">
        <v>3061</v>
      </c>
      <c r="I1429" s="1058" t="s">
        <v>3062</v>
      </c>
      <c r="J1429" s="1058" t="s">
        <v>1211</v>
      </c>
      <c r="L1429" s="1058" t="s">
        <v>474</v>
      </c>
      <c r="M1429" s="1058" t="s">
        <v>474</v>
      </c>
      <c r="N1429" s="1058" t="s">
        <v>474</v>
      </c>
      <c r="O1429" s="1058" t="s">
        <v>3059</v>
      </c>
      <c r="P1429" s="1058" t="s">
        <v>474</v>
      </c>
      <c r="Q1429" s="1058" t="s">
        <v>474</v>
      </c>
      <c r="R1429" s="1058" t="s">
        <v>3059</v>
      </c>
      <c r="S1429" s="1058" t="s">
        <v>3059</v>
      </c>
      <c r="T1429" s="1058" t="s">
        <v>3059</v>
      </c>
      <c r="U1429" s="1058" t="s">
        <v>474</v>
      </c>
      <c r="V1429" s="1058" t="s">
        <v>3059</v>
      </c>
      <c r="W1429" s="1058" t="s">
        <v>3059</v>
      </c>
      <c r="X1429" s="1058" t="s">
        <v>3059</v>
      </c>
      <c r="Y1429" s="1060" t="s">
        <v>3063</v>
      </c>
      <c r="Z1429" s="1058" t="s">
        <v>3059</v>
      </c>
      <c r="AG1429" s="1059">
        <v>114053008</v>
      </c>
      <c r="AH1429" s="1059">
        <v>114053008</v>
      </c>
      <c r="AI1429" s="1058" t="s">
        <v>8843</v>
      </c>
      <c r="AJ1429" s="1058" t="s">
        <v>8845</v>
      </c>
      <c r="AK1429" s="1058" t="s">
        <v>3059</v>
      </c>
    </row>
    <row r="1430" spans="1:37" s="1058" customFormat="1" ht="10" x14ac:dyDescent="0.2">
      <c r="A1430" s="1058" t="s">
        <v>8846</v>
      </c>
      <c r="B1430" s="1059"/>
      <c r="C1430" s="1059"/>
      <c r="D1430" s="1058" t="s">
        <v>3057</v>
      </c>
      <c r="E1430" s="1058" t="s">
        <v>8847</v>
      </c>
      <c r="F1430" s="1058" t="s">
        <v>3059</v>
      </c>
      <c r="G1430" s="1058" t="s">
        <v>8848</v>
      </c>
      <c r="H1430" s="1058" t="s">
        <v>3061</v>
      </c>
      <c r="I1430" s="1058" t="s">
        <v>3062</v>
      </c>
      <c r="J1430" s="1058" t="s">
        <v>1211</v>
      </c>
      <c r="L1430" s="1058" t="s">
        <v>474</v>
      </c>
      <c r="M1430" s="1058" t="s">
        <v>474</v>
      </c>
      <c r="N1430" s="1058" t="s">
        <v>474</v>
      </c>
      <c r="O1430" s="1058" t="s">
        <v>3059</v>
      </c>
      <c r="P1430" s="1058" t="s">
        <v>474</v>
      </c>
      <c r="Q1430" s="1058" t="s">
        <v>474</v>
      </c>
      <c r="R1430" s="1058" t="s">
        <v>474</v>
      </c>
      <c r="S1430" s="1058" t="s">
        <v>3059</v>
      </c>
      <c r="T1430" s="1058" t="s">
        <v>3059</v>
      </c>
      <c r="U1430" s="1058" t="s">
        <v>474</v>
      </c>
      <c r="V1430" s="1058" t="s">
        <v>3059</v>
      </c>
      <c r="W1430" s="1058" t="s">
        <v>3059</v>
      </c>
      <c r="X1430" s="1058" t="s">
        <v>3059</v>
      </c>
      <c r="Y1430" s="1060" t="s">
        <v>3063</v>
      </c>
      <c r="Z1430" s="1058" t="s">
        <v>3059</v>
      </c>
      <c r="AF1430" s="1058" t="s">
        <v>474</v>
      </c>
      <c r="AG1430" s="1059">
        <v>417468005</v>
      </c>
      <c r="AH1430" s="1059">
        <v>417468005</v>
      </c>
      <c r="AI1430" s="1058" t="s">
        <v>8847</v>
      </c>
      <c r="AJ1430" s="1058" t="s">
        <v>8849</v>
      </c>
      <c r="AK1430" s="1058" t="s">
        <v>3059</v>
      </c>
    </row>
    <row r="1431" spans="1:37" s="1058" customFormat="1" ht="10" x14ac:dyDescent="0.2">
      <c r="A1431" s="1058" t="s">
        <v>8850</v>
      </c>
      <c r="B1431" s="1059"/>
      <c r="C1431" s="1059"/>
      <c r="D1431" s="1058" t="s">
        <v>3057</v>
      </c>
      <c r="E1431" s="1058" t="s">
        <v>8851</v>
      </c>
      <c r="F1431" s="1058" t="s">
        <v>3059</v>
      </c>
      <c r="G1431" s="1058" t="s">
        <v>8852</v>
      </c>
      <c r="H1431" s="1058" t="s">
        <v>3061</v>
      </c>
      <c r="I1431" s="1058" t="s">
        <v>3062</v>
      </c>
      <c r="J1431" s="1058" t="s">
        <v>1211</v>
      </c>
      <c r="L1431" s="1058" t="s">
        <v>474</v>
      </c>
      <c r="M1431" s="1058" t="s">
        <v>474</v>
      </c>
      <c r="N1431" s="1058" t="s">
        <v>474</v>
      </c>
      <c r="O1431" s="1058" t="s">
        <v>3059</v>
      </c>
      <c r="P1431" s="1058" t="s">
        <v>474</v>
      </c>
      <c r="Q1431" s="1058" t="s">
        <v>474</v>
      </c>
      <c r="R1431" s="1058" t="s">
        <v>474</v>
      </c>
      <c r="S1431" s="1058" t="s">
        <v>3059</v>
      </c>
      <c r="T1431" s="1058" t="s">
        <v>3059</v>
      </c>
      <c r="U1431" s="1058" t="s">
        <v>474</v>
      </c>
      <c r="V1431" s="1058" t="s">
        <v>3059</v>
      </c>
      <c r="W1431" s="1058" t="s">
        <v>3059</v>
      </c>
      <c r="X1431" s="1058" t="s">
        <v>3059</v>
      </c>
      <c r="Y1431" s="1060" t="s">
        <v>3063</v>
      </c>
      <c r="Z1431" s="1058" t="s">
        <v>3059</v>
      </c>
      <c r="AF1431" s="1058" t="s">
        <v>474</v>
      </c>
      <c r="AG1431" s="1059">
        <v>416832000</v>
      </c>
      <c r="AH1431" s="1059">
        <v>416832000</v>
      </c>
      <c r="AI1431" s="1058" t="s">
        <v>8851</v>
      </c>
      <c r="AJ1431" s="1058" t="s">
        <v>8853</v>
      </c>
      <c r="AK1431" s="1058" t="s">
        <v>3059</v>
      </c>
    </row>
    <row r="1432" spans="1:37" s="1058" customFormat="1" ht="10" x14ac:dyDescent="0.2">
      <c r="A1432" s="1058" t="s">
        <v>8854</v>
      </c>
      <c r="B1432" s="1059"/>
      <c r="C1432" s="1059"/>
      <c r="D1432" s="1058" t="s">
        <v>3057</v>
      </c>
      <c r="E1432" s="1058" t="s">
        <v>8855</v>
      </c>
      <c r="F1432" s="1058" t="s">
        <v>3059</v>
      </c>
      <c r="G1432" s="1058" t="s">
        <v>8856</v>
      </c>
      <c r="H1432" s="1058" t="s">
        <v>3061</v>
      </c>
      <c r="I1432" s="1058" t="s">
        <v>3062</v>
      </c>
      <c r="J1432" s="1058" t="s">
        <v>1211</v>
      </c>
      <c r="L1432" s="1058" t="s">
        <v>474</v>
      </c>
      <c r="M1432" s="1058" t="s">
        <v>474</v>
      </c>
      <c r="N1432" s="1058" t="s">
        <v>474</v>
      </c>
      <c r="O1432" s="1058" t="s">
        <v>3059</v>
      </c>
      <c r="P1432" s="1058" t="s">
        <v>474</v>
      </c>
      <c r="Q1432" s="1058" t="s">
        <v>474</v>
      </c>
      <c r="R1432" s="1058" t="s">
        <v>474</v>
      </c>
      <c r="S1432" s="1058" t="s">
        <v>3059</v>
      </c>
      <c r="T1432" s="1058" t="s">
        <v>3059</v>
      </c>
      <c r="U1432" s="1058" t="s">
        <v>474</v>
      </c>
      <c r="V1432" s="1058" t="s">
        <v>3059</v>
      </c>
      <c r="W1432" s="1058" t="s">
        <v>3059</v>
      </c>
      <c r="X1432" s="1058" t="s">
        <v>3059</v>
      </c>
      <c r="Y1432" s="1060" t="s">
        <v>3063</v>
      </c>
      <c r="Z1432" s="1058" t="s">
        <v>3059</v>
      </c>
      <c r="AF1432" s="1058" t="s">
        <v>474</v>
      </c>
      <c r="AG1432" s="1059">
        <v>416264004</v>
      </c>
      <c r="AH1432" s="1059">
        <v>416264004</v>
      </c>
      <c r="AI1432" s="1058" t="s">
        <v>8855</v>
      </c>
      <c r="AJ1432" s="1058" t="s">
        <v>8857</v>
      </c>
      <c r="AK1432" s="1058" t="s">
        <v>3059</v>
      </c>
    </row>
    <row r="1433" spans="1:37" s="1058" customFormat="1" ht="10" x14ac:dyDescent="0.2">
      <c r="A1433" s="1058" t="s">
        <v>8858</v>
      </c>
      <c r="B1433" s="1059"/>
      <c r="C1433" s="1059"/>
      <c r="D1433" s="1058" t="s">
        <v>3057</v>
      </c>
      <c r="E1433" s="1058" t="s">
        <v>8859</v>
      </c>
      <c r="F1433" s="1058" t="s">
        <v>3059</v>
      </c>
      <c r="G1433" s="1058" t="s">
        <v>8860</v>
      </c>
      <c r="H1433" s="1058" t="s">
        <v>3061</v>
      </c>
      <c r="I1433" s="1058" t="s">
        <v>3062</v>
      </c>
      <c r="J1433" s="1058" t="s">
        <v>1211</v>
      </c>
      <c r="L1433" s="1058" t="s">
        <v>474</v>
      </c>
      <c r="M1433" s="1058" t="s">
        <v>474</v>
      </c>
      <c r="N1433" s="1058" t="s">
        <v>474</v>
      </c>
      <c r="O1433" s="1058" t="s">
        <v>3059</v>
      </c>
      <c r="P1433" s="1058" t="s">
        <v>474</v>
      </c>
      <c r="Q1433" s="1058" t="s">
        <v>474</v>
      </c>
      <c r="R1433" s="1058" t="s">
        <v>474</v>
      </c>
      <c r="S1433" s="1058" t="s">
        <v>3059</v>
      </c>
      <c r="T1433" s="1058" t="s">
        <v>3059</v>
      </c>
      <c r="U1433" s="1058" t="s">
        <v>474</v>
      </c>
      <c r="V1433" s="1058" t="s">
        <v>3059</v>
      </c>
      <c r="W1433" s="1058" t="s">
        <v>3059</v>
      </c>
      <c r="X1433" s="1058" t="s">
        <v>3059</v>
      </c>
      <c r="Y1433" s="1060" t="s">
        <v>3063</v>
      </c>
      <c r="Z1433" s="1058" t="s">
        <v>3059</v>
      </c>
      <c r="AF1433" s="1058" t="s">
        <v>474</v>
      </c>
      <c r="AG1433" s="1059">
        <v>416096003</v>
      </c>
      <c r="AH1433" s="1059">
        <v>416096003</v>
      </c>
      <c r="AI1433" s="1058" t="s">
        <v>8859</v>
      </c>
      <c r="AJ1433" s="1058" t="s">
        <v>8861</v>
      </c>
      <c r="AK1433" s="1058" t="s">
        <v>3059</v>
      </c>
    </row>
    <row r="1434" spans="1:37" s="1058" customFormat="1" ht="10" x14ac:dyDescent="0.2">
      <c r="A1434" s="1058" t="s">
        <v>8862</v>
      </c>
      <c r="B1434" s="1059"/>
      <c r="C1434" s="1059"/>
      <c r="D1434" s="1058" t="s">
        <v>3057</v>
      </c>
      <c r="E1434" s="1058" t="s">
        <v>8863</v>
      </c>
      <c r="F1434" s="1058" t="s">
        <v>3059</v>
      </c>
      <c r="G1434" s="1058" t="s">
        <v>8864</v>
      </c>
      <c r="H1434" s="1058" t="s">
        <v>3061</v>
      </c>
      <c r="I1434" s="1058" t="s">
        <v>3062</v>
      </c>
      <c r="J1434" s="1058" t="s">
        <v>1211</v>
      </c>
      <c r="L1434" s="1058" t="s">
        <v>474</v>
      </c>
      <c r="M1434" s="1058" t="s">
        <v>474</v>
      </c>
      <c r="N1434" s="1058" t="s">
        <v>474</v>
      </c>
      <c r="O1434" s="1058" t="s">
        <v>3059</v>
      </c>
      <c r="P1434" s="1058" t="s">
        <v>474</v>
      </c>
      <c r="Q1434" s="1058" t="s">
        <v>474</v>
      </c>
      <c r="R1434" s="1058" t="s">
        <v>3059</v>
      </c>
      <c r="S1434" s="1058" t="s">
        <v>3059</v>
      </c>
      <c r="T1434" s="1058" t="s">
        <v>3059</v>
      </c>
      <c r="U1434" s="1058" t="s">
        <v>474</v>
      </c>
      <c r="V1434" s="1058" t="s">
        <v>3059</v>
      </c>
      <c r="W1434" s="1058" t="s">
        <v>3059</v>
      </c>
      <c r="X1434" s="1058" t="s">
        <v>3059</v>
      </c>
      <c r="Y1434" s="1060" t="s">
        <v>3063</v>
      </c>
      <c r="Z1434" s="1058" t="s">
        <v>3059</v>
      </c>
      <c r="AG1434" s="1059">
        <v>415303003</v>
      </c>
      <c r="AH1434" s="1059">
        <v>415303003</v>
      </c>
      <c r="AI1434" s="1058" t="s">
        <v>8863</v>
      </c>
      <c r="AJ1434" s="1058" t="s">
        <v>8865</v>
      </c>
      <c r="AK1434" s="1058" t="s">
        <v>3059</v>
      </c>
    </row>
    <row r="1435" spans="1:37" s="1058" customFormat="1" ht="10" x14ac:dyDescent="0.2">
      <c r="A1435" s="1058" t="s">
        <v>8866</v>
      </c>
      <c r="B1435" s="1059"/>
      <c r="C1435" s="1059"/>
      <c r="D1435" s="1058" t="s">
        <v>3057</v>
      </c>
      <c r="E1435" s="1058" t="s">
        <v>8867</v>
      </c>
      <c r="F1435" s="1058" t="s">
        <v>3059</v>
      </c>
      <c r="G1435" s="1058" t="s">
        <v>8868</v>
      </c>
      <c r="H1435" s="1058" t="s">
        <v>3061</v>
      </c>
      <c r="I1435" s="1058" t="s">
        <v>3062</v>
      </c>
      <c r="J1435" s="1058" t="s">
        <v>1211</v>
      </c>
      <c r="L1435" s="1058" t="s">
        <v>474</v>
      </c>
      <c r="M1435" s="1058" t="s">
        <v>474</v>
      </c>
      <c r="N1435" s="1058" t="s">
        <v>474</v>
      </c>
      <c r="O1435" s="1058" t="s">
        <v>3059</v>
      </c>
      <c r="P1435" s="1058" t="s">
        <v>474</v>
      </c>
      <c r="Q1435" s="1058" t="s">
        <v>474</v>
      </c>
      <c r="R1435" s="1058" t="s">
        <v>3059</v>
      </c>
      <c r="S1435" s="1058" t="s">
        <v>3059</v>
      </c>
      <c r="T1435" s="1058" t="s">
        <v>3059</v>
      </c>
      <c r="U1435" s="1058" t="s">
        <v>474</v>
      </c>
      <c r="V1435" s="1058" t="s">
        <v>3059</v>
      </c>
      <c r="W1435" s="1058" t="s">
        <v>3059</v>
      </c>
      <c r="X1435" s="1058" t="s">
        <v>3059</v>
      </c>
      <c r="Y1435" s="1060" t="s">
        <v>3063</v>
      </c>
      <c r="Z1435" s="1058" t="s">
        <v>3059</v>
      </c>
      <c r="AG1435" s="1059">
        <v>438107000</v>
      </c>
      <c r="AH1435" s="1059">
        <v>438107000</v>
      </c>
      <c r="AI1435" s="1058" t="s">
        <v>8867</v>
      </c>
      <c r="AJ1435" s="1058" t="s">
        <v>8869</v>
      </c>
      <c r="AK1435" s="1058" t="s">
        <v>3059</v>
      </c>
    </row>
    <row r="1436" spans="1:37" s="1058" customFormat="1" ht="10" x14ac:dyDescent="0.2">
      <c r="A1436" s="1058" t="s">
        <v>8870</v>
      </c>
      <c r="B1436" s="1059"/>
      <c r="C1436" s="1059"/>
      <c r="D1436" s="1058" t="s">
        <v>3057</v>
      </c>
      <c r="E1436" s="1058" t="s">
        <v>8871</v>
      </c>
      <c r="F1436" s="1058" t="s">
        <v>3059</v>
      </c>
      <c r="G1436" s="1058" t="s">
        <v>8872</v>
      </c>
      <c r="H1436" s="1058" t="s">
        <v>3061</v>
      </c>
      <c r="I1436" s="1058" t="s">
        <v>3062</v>
      </c>
      <c r="J1436" s="1058" t="s">
        <v>1211</v>
      </c>
      <c r="L1436" s="1058" t="s">
        <v>474</v>
      </c>
      <c r="M1436" s="1058" t="s">
        <v>474</v>
      </c>
      <c r="N1436" s="1058" t="s">
        <v>474</v>
      </c>
      <c r="O1436" s="1058" t="s">
        <v>3059</v>
      </c>
      <c r="P1436" s="1058" t="s">
        <v>474</v>
      </c>
      <c r="Q1436" s="1058" t="s">
        <v>474</v>
      </c>
      <c r="R1436" s="1058" t="s">
        <v>3059</v>
      </c>
      <c r="S1436" s="1058" t="s">
        <v>3059</v>
      </c>
      <c r="T1436" s="1058" t="s">
        <v>3059</v>
      </c>
      <c r="U1436" s="1058" t="s">
        <v>474</v>
      </c>
      <c r="V1436" s="1058" t="s">
        <v>3059</v>
      </c>
      <c r="W1436" s="1058" t="s">
        <v>3059</v>
      </c>
      <c r="X1436" s="1058" t="s">
        <v>3059</v>
      </c>
      <c r="Y1436" s="1060" t="s">
        <v>3063</v>
      </c>
      <c r="Z1436" s="1058" t="s">
        <v>3059</v>
      </c>
      <c r="AG1436" s="1059">
        <v>438073004</v>
      </c>
      <c r="AH1436" s="1059">
        <v>438073004</v>
      </c>
      <c r="AI1436" s="1058" t="s">
        <v>8871</v>
      </c>
      <c r="AJ1436" s="1058" t="s">
        <v>8873</v>
      </c>
      <c r="AK1436" s="1058" t="s">
        <v>3059</v>
      </c>
    </row>
    <row r="1437" spans="1:37" s="1058" customFormat="1" ht="10" x14ac:dyDescent="0.2">
      <c r="A1437" s="1058" t="s">
        <v>8874</v>
      </c>
      <c r="B1437" s="1059"/>
      <c r="C1437" s="1059"/>
      <c r="D1437" s="1058" t="s">
        <v>3057</v>
      </c>
      <c r="E1437" s="1058" t="s">
        <v>8875</v>
      </c>
      <c r="F1437" s="1058" t="s">
        <v>3059</v>
      </c>
      <c r="G1437" s="1058" t="s">
        <v>8876</v>
      </c>
      <c r="H1437" s="1058" t="s">
        <v>3061</v>
      </c>
      <c r="I1437" s="1058" t="s">
        <v>3062</v>
      </c>
      <c r="J1437" s="1058" t="s">
        <v>1211</v>
      </c>
      <c r="L1437" s="1058" t="s">
        <v>474</v>
      </c>
      <c r="M1437" s="1058" t="s">
        <v>474</v>
      </c>
      <c r="N1437" s="1058" t="s">
        <v>474</v>
      </c>
      <c r="O1437" s="1058" t="s">
        <v>3059</v>
      </c>
      <c r="P1437" s="1058" t="s">
        <v>474</v>
      </c>
      <c r="Q1437" s="1058" t="s">
        <v>474</v>
      </c>
      <c r="R1437" s="1058" t="s">
        <v>3059</v>
      </c>
      <c r="S1437" s="1058" t="s">
        <v>3059</v>
      </c>
      <c r="T1437" s="1058" t="s">
        <v>3059</v>
      </c>
      <c r="U1437" s="1058" t="s">
        <v>474</v>
      </c>
      <c r="V1437" s="1058" t="s">
        <v>3059</v>
      </c>
      <c r="W1437" s="1058" t="s">
        <v>3059</v>
      </c>
      <c r="X1437" s="1058" t="s">
        <v>3059</v>
      </c>
      <c r="Y1437" s="1060" t="s">
        <v>3063</v>
      </c>
      <c r="Z1437" s="1058" t="s">
        <v>3059</v>
      </c>
      <c r="AG1437" s="1059">
        <v>438218005</v>
      </c>
      <c r="AH1437" s="1059">
        <v>438218005</v>
      </c>
      <c r="AI1437" s="1058" t="s">
        <v>8875</v>
      </c>
      <c r="AJ1437" s="1058" t="s">
        <v>8877</v>
      </c>
      <c r="AK1437" s="1058" t="s">
        <v>3059</v>
      </c>
    </row>
    <row r="1438" spans="1:37" s="1058" customFormat="1" ht="10" x14ac:dyDescent="0.2">
      <c r="A1438" s="1058" t="s">
        <v>8878</v>
      </c>
      <c r="B1438" s="1059"/>
      <c r="C1438" s="1059"/>
      <c r="D1438" s="1058" t="s">
        <v>3057</v>
      </c>
      <c r="E1438" s="1058" t="s">
        <v>8879</v>
      </c>
      <c r="F1438" s="1058" t="s">
        <v>3059</v>
      </c>
      <c r="G1438" s="1058" t="s">
        <v>8880</v>
      </c>
      <c r="H1438" s="1058" t="s">
        <v>3061</v>
      </c>
      <c r="I1438" s="1058" t="s">
        <v>3062</v>
      </c>
      <c r="J1438" s="1058" t="s">
        <v>1211</v>
      </c>
      <c r="L1438" s="1058" t="s">
        <v>474</v>
      </c>
      <c r="M1438" s="1058" t="s">
        <v>474</v>
      </c>
      <c r="N1438" s="1058" t="s">
        <v>474</v>
      </c>
      <c r="O1438" s="1058" t="s">
        <v>474</v>
      </c>
      <c r="P1438" s="1058" t="s">
        <v>474</v>
      </c>
      <c r="Q1438" s="1058" t="s">
        <v>474</v>
      </c>
      <c r="R1438" s="1058" t="s">
        <v>3059</v>
      </c>
      <c r="S1438" s="1058" t="s">
        <v>3059</v>
      </c>
      <c r="T1438" s="1058" t="s">
        <v>3059</v>
      </c>
      <c r="U1438" s="1058" t="s">
        <v>474</v>
      </c>
      <c r="V1438" s="1058" t="s">
        <v>3059</v>
      </c>
      <c r="W1438" s="1058" t="s">
        <v>3059</v>
      </c>
      <c r="X1438" s="1058" t="s">
        <v>3059</v>
      </c>
      <c r="Y1438" s="1060" t="s">
        <v>3063</v>
      </c>
      <c r="Z1438" s="1058" t="s">
        <v>3059</v>
      </c>
      <c r="AG1438" s="1059">
        <v>34534002</v>
      </c>
      <c r="AH1438" s="1059">
        <v>34534002</v>
      </c>
      <c r="AI1438" s="1058" t="s">
        <v>8879</v>
      </c>
      <c r="AJ1438" s="1058" t="s">
        <v>8881</v>
      </c>
      <c r="AK1438" s="1058" t="s">
        <v>3059</v>
      </c>
    </row>
    <row r="1439" spans="1:37" s="1058" customFormat="1" ht="10" x14ac:dyDescent="0.2">
      <c r="A1439" s="1058" t="s">
        <v>8882</v>
      </c>
      <c r="B1439" s="1059"/>
      <c r="C1439" s="1059"/>
      <c r="D1439" s="1058" t="s">
        <v>3057</v>
      </c>
      <c r="E1439" s="1058" t="s">
        <v>8883</v>
      </c>
      <c r="F1439" s="1058" t="s">
        <v>3059</v>
      </c>
      <c r="G1439" s="1058" t="s">
        <v>8884</v>
      </c>
      <c r="H1439" s="1058" t="s">
        <v>3061</v>
      </c>
      <c r="I1439" s="1058" t="s">
        <v>3062</v>
      </c>
      <c r="J1439" s="1058" t="s">
        <v>1211</v>
      </c>
      <c r="L1439" s="1058" t="s">
        <v>474</v>
      </c>
      <c r="M1439" s="1058" t="s">
        <v>474</v>
      </c>
      <c r="N1439" s="1058" t="s">
        <v>474</v>
      </c>
      <c r="O1439" s="1058" t="s">
        <v>474</v>
      </c>
      <c r="P1439" s="1058" t="s">
        <v>474</v>
      </c>
      <c r="Q1439" s="1058" t="s">
        <v>474</v>
      </c>
      <c r="R1439" s="1058" t="s">
        <v>3059</v>
      </c>
      <c r="S1439" s="1058" t="s">
        <v>3059</v>
      </c>
      <c r="T1439" s="1058" t="s">
        <v>3059</v>
      </c>
      <c r="U1439" s="1058" t="s">
        <v>474</v>
      </c>
      <c r="V1439" s="1058" t="s">
        <v>3059</v>
      </c>
      <c r="W1439" s="1058" t="s">
        <v>3059</v>
      </c>
      <c r="X1439" s="1058" t="s">
        <v>3059</v>
      </c>
      <c r="Y1439" s="1060" t="s">
        <v>3063</v>
      </c>
      <c r="Z1439" s="1058" t="s">
        <v>3059</v>
      </c>
      <c r="AG1439" s="1059">
        <v>22478004</v>
      </c>
      <c r="AH1439" s="1059">
        <v>22478004</v>
      </c>
      <c r="AI1439" s="1058" t="s">
        <v>8883</v>
      </c>
      <c r="AJ1439" s="1058" t="s">
        <v>8885</v>
      </c>
      <c r="AK1439" s="1058" t="s">
        <v>3059</v>
      </c>
    </row>
    <row r="1440" spans="1:37" s="1058" customFormat="1" ht="10" x14ac:dyDescent="0.2">
      <c r="A1440" s="1058" t="s">
        <v>8886</v>
      </c>
      <c r="B1440" s="1059"/>
      <c r="C1440" s="1059"/>
      <c r="D1440" s="1058" t="s">
        <v>3057</v>
      </c>
      <c r="E1440" s="1058" t="s">
        <v>8887</v>
      </c>
      <c r="F1440" s="1058" t="s">
        <v>3059</v>
      </c>
      <c r="G1440" s="1058" t="s">
        <v>8888</v>
      </c>
      <c r="H1440" s="1058" t="s">
        <v>3061</v>
      </c>
      <c r="I1440" s="1058" t="s">
        <v>3062</v>
      </c>
      <c r="J1440" s="1058" t="s">
        <v>1211</v>
      </c>
      <c r="L1440" s="1058" t="s">
        <v>474</v>
      </c>
      <c r="M1440" s="1058" t="s">
        <v>474</v>
      </c>
      <c r="N1440" s="1058" t="s">
        <v>474</v>
      </c>
      <c r="O1440" s="1058" t="s">
        <v>474</v>
      </c>
      <c r="P1440" s="1058" t="s">
        <v>474</v>
      </c>
      <c r="Q1440" s="1058" t="s">
        <v>474</v>
      </c>
      <c r="R1440" s="1058" t="s">
        <v>3059</v>
      </c>
      <c r="S1440" s="1058" t="s">
        <v>3059</v>
      </c>
      <c r="T1440" s="1058" t="s">
        <v>3059</v>
      </c>
      <c r="U1440" s="1058" t="s">
        <v>474</v>
      </c>
      <c r="V1440" s="1058" t="s">
        <v>3059</v>
      </c>
      <c r="W1440" s="1058" t="s">
        <v>3059</v>
      </c>
      <c r="X1440" s="1058" t="s">
        <v>3059</v>
      </c>
      <c r="Y1440" s="1060" t="s">
        <v>3063</v>
      </c>
      <c r="Z1440" s="1058" t="s">
        <v>3059</v>
      </c>
      <c r="AG1440" s="1059">
        <v>28901005</v>
      </c>
      <c r="AH1440" s="1059">
        <v>28901005</v>
      </c>
      <c r="AI1440" s="1058" t="s">
        <v>8887</v>
      </c>
      <c r="AJ1440" s="1058" t="s">
        <v>8889</v>
      </c>
      <c r="AK1440" s="1058" t="s">
        <v>3059</v>
      </c>
    </row>
    <row r="1441" spans="1:37" s="1058" customFormat="1" ht="10" x14ac:dyDescent="0.2">
      <c r="A1441" s="1058" t="s">
        <v>8890</v>
      </c>
      <c r="B1441" s="1059"/>
      <c r="C1441" s="1059"/>
      <c r="D1441" s="1058" t="s">
        <v>3057</v>
      </c>
      <c r="E1441" s="1058" t="s">
        <v>8891</v>
      </c>
      <c r="F1441" s="1058" t="s">
        <v>3059</v>
      </c>
      <c r="G1441" s="1058" t="s">
        <v>8892</v>
      </c>
      <c r="H1441" s="1058" t="s">
        <v>3061</v>
      </c>
      <c r="I1441" s="1058" t="s">
        <v>3062</v>
      </c>
      <c r="J1441" s="1058" t="s">
        <v>1211</v>
      </c>
      <c r="L1441" s="1058" t="s">
        <v>474</v>
      </c>
      <c r="M1441" s="1058" t="s">
        <v>474</v>
      </c>
      <c r="N1441" s="1058" t="s">
        <v>474</v>
      </c>
      <c r="O1441" s="1058" t="s">
        <v>474</v>
      </c>
      <c r="P1441" s="1058" t="s">
        <v>474</v>
      </c>
      <c r="Q1441" s="1058" t="s">
        <v>474</v>
      </c>
      <c r="R1441" s="1058" t="s">
        <v>3059</v>
      </c>
      <c r="S1441" s="1058" t="s">
        <v>3059</v>
      </c>
      <c r="T1441" s="1058" t="s">
        <v>3059</v>
      </c>
      <c r="U1441" s="1058" t="s">
        <v>474</v>
      </c>
      <c r="V1441" s="1058" t="s">
        <v>3059</v>
      </c>
      <c r="W1441" s="1058" t="s">
        <v>3059</v>
      </c>
      <c r="X1441" s="1058" t="s">
        <v>3059</v>
      </c>
      <c r="Y1441" s="1060" t="s">
        <v>3063</v>
      </c>
      <c r="Z1441" s="1058" t="s">
        <v>3059</v>
      </c>
      <c r="AG1441" s="1059">
        <v>44348004</v>
      </c>
      <c r="AH1441" s="1059">
        <v>44348004</v>
      </c>
      <c r="AI1441" s="1058" t="s">
        <v>8891</v>
      </c>
      <c r="AJ1441" s="1058" t="s">
        <v>8893</v>
      </c>
      <c r="AK1441" s="1058" t="s">
        <v>3059</v>
      </c>
    </row>
    <row r="1442" spans="1:37" s="1058" customFormat="1" ht="10" x14ac:dyDescent="0.2">
      <c r="A1442" s="1058" t="s">
        <v>8894</v>
      </c>
      <c r="B1442" s="1059"/>
      <c r="C1442" s="1059"/>
      <c r="D1442" s="1058" t="s">
        <v>3057</v>
      </c>
      <c r="E1442" s="1058" t="s">
        <v>8895</v>
      </c>
      <c r="F1442" s="1058" t="s">
        <v>3059</v>
      </c>
      <c r="G1442" s="1058" t="s">
        <v>8896</v>
      </c>
      <c r="H1442" s="1058" t="s">
        <v>3061</v>
      </c>
      <c r="I1442" s="1058" t="s">
        <v>3062</v>
      </c>
      <c r="J1442" s="1058" t="s">
        <v>1211</v>
      </c>
      <c r="L1442" s="1058" t="s">
        <v>474</v>
      </c>
      <c r="M1442" s="1058" t="s">
        <v>474</v>
      </c>
      <c r="N1442" s="1058" t="s">
        <v>474</v>
      </c>
      <c r="O1442" s="1058" t="s">
        <v>474</v>
      </c>
      <c r="P1442" s="1058" t="s">
        <v>474</v>
      </c>
      <c r="Q1442" s="1058" t="s">
        <v>474</v>
      </c>
      <c r="R1442" s="1058" t="s">
        <v>3059</v>
      </c>
      <c r="S1442" s="1058" t="s">
        <v>3059</v>
      </c>
      <c r="T1442" s="1058" t="s">
        <v>3059</v>
      </c>
      <c r="U1442" s="1058" t="s">
        <v>474</v>
      </c>
      <c r="V1442" s="1058" t="s">
        <v>3059</v>
      </c>
      <c r="W1442" s="1058" t="s">
        <v>3059</v>
      </c>
      <c r="X1442" s="1058" t="s">
        <v>3059</v>
      </c>
      <c r="Y1442" s="1060" t="s">
        <v>3063</v>
      </c>
      <c r="Z1442" s="1058" t="s">
        <v>3059</v>
      </c>
      <c r="AG1442" s="1059">
        <v>430885009</v>
      </c>
      <c r="AH1442" s="1059">
        <v>430885009</v>
      </c>
      <c r="AI1442" s="1058" t="s">
        <v>8895</v>
      </c>
      <c r="AJ1442" s="1058" t="s">
        <v>8897</v>
      </c>
      <c r="AK1442" s="1058" t="s">
        <v>3059</v>
      </c>
    </row>
    <row r="1443" spans="1:37" s="1058" customFormat="1" ht="10" x14ac:dyDescent="0.2">
      <c r="A1443" s="1058" t="s">
        <v>8898</v>
      </c>
      <c r="B1443" s="1059"/>
      <c r="C1443" s="1059"/>
      <c r="D1443" s="1058" t="s">
        <v>3057</v>
      </c>
      <c r="E1443" s="1058" t="s">
        <v>8899</v>
      </c>
      <c r="F1443" s="1058" t="s">
        <v>3059</v>
      </c>
      <c r="G1443" s="1058" t="s">
        <v>8900</v>
      </c>
      <c r="H1443" s="1058" t="s">
        <v>3061</v>
      </c>
      <c r="I1443" s="1058" t="s">
        <v>3062</v>
      </c>
      <c r="J1443" s="1058" t="s">
        <v>1211</v>
      </c>
      <c r="L1443" s="1058" t="s">
        <v>474</v>
      </c>
      <c r="M1443" s="1058" t="s">
        <v>474</v>
      </c>
      <c r="N1443" s="1058" t="s">
        <v>474</v>
      </c>
      <c r="O1443" s="1058" t="s">
        <v>474</v>
      </c>
      <c r="P1443" s="1058" t="s">
        <v>474</v>
      </c>
      <c r="Q1443" s="1058" t="s">
        <v>474</v>
      </c>
      <c r="R1443" s="1058" t="s">
        <v>3059</v>
      </c>
      <c r="S1443" s="1058" t="s">
        <v>3059</v>
      </c>
      <c r="T1443" s="1058" t="s">
        <v>3059</v>
      </c>
      <c r="U1443" s="1058" t="s">
        <v>474</v>
      </c>
      <c r="V1443" s="1058" t="s">
        <v>3059</v>
      </c>
      <c r="W1443" s="1058" t="s">
        <v>3059</v>
      </c>
      <c r="X1443" s="1058" t="s">
        <v>3059</v>
      </c>
      <c r="Y1443" s="1060" t="s">
        <v>3063</v>
      </c>
      <c r="Z1443" s="1058" t="s">
        <v>3059</v>
      </c>
      <c r="AG1443" s="1059">
        <v>54379008</v>
      </c>
      <c r="AH1443" s="1059">
        <v>54379008</v>
      </c>
      <c r="AI1443" s="1058" t="s">
        <v>8899</v>
      </c>
      <c r="AJ1443" s="1058" t="s">
        <v>8901</v>
      </c>
      <c r="AK1443" s="1058" t="s">
        <v>3059</v>
      </c>
    </row>
    <row r="1444" spans="1:37" s="1058" customFormat="1" ht="10" x14ac:dyDescent="0.2">
      <c r="A1444" s="1058" t="s">
        <v>8902</v>
      </c>
      <c r="B1444" s="1059"/>
      <c r="C1444" s="1059"/>
      <c r="D1444" s="1058" t="s">
        <v>3057</v>
      </c>
      <c r="E1444" s="1058" t="s">
        <v>8903</v>
      </c>
      <c r="F1444" s="1058" t="s">
        <v>3059</v>
      </c>
      <c r="G1444" s="1058" t="s">
        <v>8904</v>
      </c>
      <c r="H1444" s="1058" t="s">
        <v>3061</v>
      </c>
      <c r="I1444" s="1058" t="s">
        <v>3062</v>
      </c>
      <c r="J1444" s="1058" t="s">
        <v>1211</v>
      </c>
      <c r="L1444" s="1058" t="s">
        <v>474</v>
      </c>
      <c r="M1444" s="1058" t="s">
        <v>474</v>
      </c>
      <c r="N1444" s="1058" t="s">
        <v>474</v>
      </c>
      <c r="O1444" s="1058" t="s">
        <v>3059</v>
      </c>
      <c r="P1444" s="1058" t="s">
        <v>474</v>
      </c>
      <c r="Q1444" s="1058" t="s">
        <v>474</v>
      </c>
      <c r="R1444" s="1058" t="s">
        <v>3059</v>
      </c>
      <c r="S1444" s="1058" t="s">
        <v>3059</v>
      </c>
      <c r="T1444" s="1058" t="s">
        <v>3059</v>
      </c>
      <c r="U1444" s="1058" t="s">
        <v>474</v>
      </c>
      <c r="V1444" s="1058" t="s">
        <v>3059</v>
      </c>
      <c r="W1444" s="1058" t="s">
        <v>3059</v>
      </c>
      <c r="X1444" s="1058" t="s">
        <v>3059</v>
      </c>
      <c r="Y1444" s="1060" t="s">
        <v>3063</v>
      </c>
      <c r="Z1444" s="1058" t="s">
        <v>3059</v>
      </c>
      <c r="AG1444" s="1059">
        <v>62065006</v>
      </c>
      <c r="AH1444" s="1059">
        <v>62065006</v>
      </c>
      <c r="AI1444" s="1058" t="s">
        <v>8903</v>
      </c>
      <c r="AJ1444" s="1058" t="s">
        <v>8905</v>
      </c>
      <c r="AK1444" s="1058" t="s">
        <v>3059</v>
      </c>
    </row>
    <row r="1445" spans="1:37" s="1058" customFormat="1" ht="10" x14ac:dyDescent="0.2">
      <c r="A1445" s="1058" t="s">
        <v>8906</v>
      </c>
      <c r="B1445" s="1059"/>
      <c r="C1445" s="1059"/>
      <c r="D1445" s="1058" t="s">
        <v>3057</v>
      </c>
      <c r="E1445" s="1058" t="s">
        <v>8907</v>
      </c>
      <c r="F1445" s="1058" t="s">
        <v>3059</v>
      </c>
      <c r="G1445" s="1058" t="s">
        <v>8908</v>
      </c>
      <c r="H1445" s="1058" t="s">
        <v>3061</v>
      </c>
      <c r="I1445" s="1058" t="s">
        <v>3062</v>
      </c>
      <c r="J1445" s="1058" t="s">
        <v>1211</v>
      </c>
      <c r="L1445" s="1058" t="s">
        <v>474</v>
      </c>
      <c r="M1445" s="1058" t="s">
        <v>474</v>
      </c>
      <c r="N1445" s="1058" t="s">
        <v>474</v>
      </c>
      <c r="O1445" s="1058" t="s">
        <v>3059</v>
      </c>
      <c r="P1445" s="1058" t="s">
        <v>474</v>
      </c>
      <c r="Q1445" s="1058" t="s">
        <v>474</v>
      </c>
      <c r="R1445" s="1058" t="s">
        <v>3059</v>
      </c>
      <c r="S1445" s="1058" t="s">
        <v>3059</v>
      </c>
      <c r="T1445" s="1058" t="s">
        <v>3059</v>
      </c>
      <c r="U1445" s="1058" t="s">
        <v>474</v>
      </c>
      <c r="V1445" s="1058" t="s">
        <v>3059</v>
      </c>
      <c r="W1445" s="1058" t="s">
        <v>3059</v>
      </c>
      <c r="X1445" s="1058" t="s">
        <v>3059</v>
      </c>
      <c r="Y1445" s="1060" t="s">
        <v>3063</v>
      </c>
      <c r="Z1445" s="1058" t="s">
        <v>3059</v>
      </c>
      <c r="AG1445" s="1059">
        <v>30769009</v>
      </c>
      <c r="AH1445" s="1059">
        <v>30769009</v>
      </c>
      <c r="AI1445" s="1058" t="s">
        <v>8907</v>
      </c>
      <c r="AJ1445" s="1058" t="s">
        <v>8909</v>
      </c>
      <c r="AK1445" s="1058" t="s">
        <v>3059</v>
      </c>
    </row>
    <row r="1446" spans="1:37" s="1058" customFormat="1" ht="10" x14ac:dyDescent="0.2">
      <c r="A1446" s="1058" t="s">
        <v>8910</v>
      </c>
      <c r="B1446" s="1059"/>
      <c r="C1446" s="1059"/>
      <c r="D1446" s="1058" t="s">
        <v>3057</v>
      </c>
      <c r="E1446" s="1058" t="s">
        <v>8911</v>
      </c>
      <c r="F1446" s="1058" t="s">
        <v>3059</v>
      </c>
      <c r="G1446" s="1058" t="s">
        <v>8912</v>
      </c>
      <c r="H1446" s="1058" t="s">
        <v>3061</v>
      </c>
      <c r="I1446" s="1058" t="s">
        <v>3062</v>
      </c>
      <c r="J1446" s="1058" t="s">
        <v>1211</v>
      </c>
      <c r="L1446" s="1058" t="s">
        <v>474</v>
      </c>
      <c r="M1446" s="1058" t="s">
        <v>474</v>
      </c>
      <c r="N1446" s="1058" t="s">
        <v>474</v>
      </c>
      <c r="O1446" s="1058" t="s">
        <v>3059</v>
      </c>
      <c r="P1446" s="1058" t="s">
        <v>474</v>
      </c>
      <c r="Q1446" s="1058" t="s">
        <v>474</v>
      </c>
      <c r="R1446" s="1058" t="s">
        <v>3059</v>
      </c>
      <c r="S1446" s="1058" t="s">
        <v>3059</v>
      </c>
      <c r="T1446" s="1058" t="s">
        <v>3059</v>
      </c>
      <c r="U1446" s="1058" t="s">
        <v>474</v>
      </c>
      <c r="V1446" s="1058" t="s">
        <v>3059</v>
      </c>
      <c r="W1446" s="1058" t="s">
        <v>3059</v>
      </c>
      <c r="X1446" s="1058" t="s">
        <v>3059</v>
      </c>
      <c r="Y1446" s="1060" t="s">
        <v>3063</v>
      </c>
      <c r="Z1446" s="1058" t="s">
        <v>3059</v>
      </c>
      <c r="AG1446" s="1059">
        <v>32691002</v>
      </c>
      <c r="AH1446" s="1059">
        <v>32691002</v>
      </c>
      <c r="AI1446" s="1058" t="s">
        <v>8911</v>
      </c>
      <c r="AJ1446" s="1058" t="s">
        <v>8913</v>
      </c>
      <c r="AK1446" s="1058" t="s">
        <v>3059</v>
      </c>
    </row>
    <row r="1447" spans="1:37" s="1058" customFormat="1" ht="10" x14ac:dyDescent="0.2">
      <c r="A1447" s="1058" t="s">
        <v>8914</v>
      </c>
      <c r="B1447" s="1059"/>
      <c r="C1447" s="1059"/>
      <c r="D1447" s="1058" t="s">
        <v>3057</v>
      </c>
      <c r="E1447" s="1058" t="s">
        <v>8915</v>
      </c>
      <c r="F1447" s="1058" t="s">
        <v>3059</v>
      </c>
      <c r="G1447" s="1058" t="s">
        <v>8916</v>
      </c>
      <c r="H1447" s="1058" t="s">
        <v>3061</v>
      </c>
      <c r="I1447" s="1058" t="s">
        <v>3062</v>
      </c>
      <c r="J1447" s="1058" t="s">
        <v>1211</v>
      </c>
      <c r="L1447" s="1058" t="s">
        <v>474</v>
      </c>
      <c r="M1447" s="1058" t="s">
        <v>474</v>
      </c>
      <c r="N1447" s="1058" t="s">
        <v>474</v>
      </c>
      <c r="O1447" s="1058" t="s">
        <v>3059</v>
      </c>
      <c r="P1447" s="1058" t="s">
        <v>474</v>
      </c>
      <c r="Q1447" s="1058" t="s">
        <v>474</v>
      </c>
      <c r="R1447" s="1058" t="s">
        <v>3059</v>
      </c>
      <c r="S1447" s="1058" t="s">
        <v>3059</v>
      </c>
      <c r="T1447" s="1058" t="s">
        <v>3059</v>
      </c>
      <c r="U1447" s="1058" t="s">
        <v>474</v>
      </c>
      <c r="V1447" s="1058" t="s">
        <v>3059</v>
      </c>
      <c r="W1447" s="1058" t="s">
        <v>3059</v>
      </c>
      <c r="X1447" s="1058" t="s">
        <v>3059</v>
      </c>
      <c r="Y1447" s="1060" t="s">
        <v>3063</v>
      </c>
      <c r="Z1447" s="1058" t="s">
        <v>3059</v>
      </c>
      <c r="AG1447" s="1059">
        <v>85738007</v>
      </c>
      <c r="AH1447" s="1059">
        <v>85738007</v>
      </c>
      <c r="AI1447" s="1058" t="s">
        <v>8915</v>
      </c>
      <c r="AJ1447" s="1058" t="s">
        <v>8917</v>
      </c>
      <c r="AK1447" s="1058" t="s">
        <v>3059</v>
      </c>
    </row>
    <row r="1448" spans="1:37" s="1058" customFormat="1" ht="10" x14ac:dyDescent="0.2">
      <c r="A1448" s="1058" t="s">
        <v>8918</v>
      </c>
      <c r="B1448" s="1059"/>
      <c r="C1448" s="1059"/>
      <c r="D1448" s="1058" t="s">
        <v>3057</v>
      </c>
      <c r="E1448" s="1058" t="s">
        <v>8919</v>
      </c>
      <c r="F1448" s="1058" t="s">
        <v>3059</v>
      </c>
      <c r="G1448" s="1058" t="s">
        <v>8920</v>
      </c>
      <c r="H1448" s="1058" t="s">
        <v>3061</v>
      </c>
      <c r="I1448" s="1058" t="s">
        <v>3062</v>
      </c>
      <c r="J1448" s="1058" t="s">
        <v>1211</v>
      </c>
      <c r="L1448" s="1058" t="s">
        <v>474</v>
      </c>
      <c r="M1448" s="1058" t="s">
        <v>474</v>
      </c>
      <c r="N1448" s="1058" t="s">
        <v>474</v>
      </c>
      <c r="O1448" s="1058" t="s">
        <v>3059</v>
      </c>
      <c r="P1448" s="1058" t="s">
        <v>474</v>
      </c>
      <c r="Q1448" s="1058" t="s">
        <v>474</v>
      </c>
      <c r="R1448" s="1058" t="s">
        <v>3059</v>
      </c>
      <c r="S1448" s="1058" t="s">
        <v>3059</v>
      </c>
      <c r="T1448" s="1058" t="s">
        <v>3059</v>
      </c>
      <c r="U1448" s="1058" t="s">
        <v>474</v>
      </c>
      <c r="V1448" s="1058" t="s">
        <v>3059</v>
      </c>
      <c r="W1448" s="1058" t="s">
        <v>3059</v>
      </c>
      <c r="X1448" s="1058" t="s">
        <v>3059</v>
      </c>
      <c r="Y1448" s="1060" t="s">
        <v>3063</v>
      </c>
      <c r="Z1448" s="1058" t="s">
        <v>3059</v>
      </c>
      <c r="AG1448" s="1059">
        <v>28499009</v>
      </c>
      <c r="AH1448" s="1059">
        <v>28499009</v>
      </c>
      <c r="AI1448" s="1058" t="s">
        <v>8919</v>
      </c>
      <c r="AJ1448" s="1058" t="s">
        <v>8921</v>
      </c>
      <c r="AK1448" s="1058" t="s">
        <v>3059</v>
      </c>
    </row>
    <row r="1449" spans="1:37" s="1058" customFormat="1" ht="10" x14ac:dyDescent="0.2">
      <c r="A1449" s="1058" t="s">
        <v>8922</v>
      </c>
      <c r="B1449" s="1059"/>
      <c r="C1449" s="1059"/>
      <c r="D1449" s="1058" t="s">
        <v>3057</v>
      </c>
      <c r="E1449" s="1058" t="s">
        <v>8923</v>
      </c>
      <c r="F1449" s="1058" t="s">
        <v>3059</v>
      </c>
      <c r="G1449" s="1058" t="s">
        <v>8924</v>
      </c>
      <c r="H1449" s="1058" t="s">
        <v>3061</v>
      </c>
      <c r="I1449" s="1058" t="s">
        <v>3062</v>
      </c>
      <c r="J1449" s="1058" t="s">
        <v>1211</v>
      </c>
      <c r="L1449" s="1058" t="s">
        <v>474</v>
      </c>
      <c r="M1449" s="1058" t="s">
        <v>474</v>
      </c>
      <c r="N1449" s="1058" t="s">
        <v>474</v>
      </c>
      <c r="O1449" s="1058" t="s">
        <v>3059</v>
      </c>
      <c r="P1449" s="1058" t="s">
        <v>474</v>
      </c>
      <c r="Q1449" s="1058" t="s">
        <v>474</v>
      </c>
      <c r="R1449" s="1058" t="s">
        <v>3059</v>
      </c>
      <c r="S1449" s="1058" t="s">
        <v>3059</v>
      </c>
      <c r="T1449" s="1058" t="s">
        <v>3059</v>
      </c>
      <c r="U1449" s="1058" t="s">
        <v>474</v>
      </c>
      <c r="V1449" s="1058" t="s">
        <v>3059</v>
      </c>
      <c r="W1449" s="1058" t="s">
        <v>3059</v>
      </c>
      <c r="X1449" s="1058" t="s">
        <v>3059</v>
      </c>
      <c r="Y1449" s="1060" t="s">
        <v>3063</v>
      </c>
      <c r="Z1449" s="1058" t="s">
        <v>3059</v>
      </c>
      <c r="AG1449" s="1059">
        <v>18054009</v>
      </c>
      <c r="AH1449" s="1059">
        <v>18054009</v>
      </c>
      <c r="AI1449" s="1058" t="s">
        <v>8923</v>
      </c>
      <c r="AJ1449" s="1058" t="s">
        <v>8925</v>
      </c>
      <c r="AK1449" s="1058" t="s">
        <v>3059</v>
      </c>
    </row>
    <row r="1450" spans="1:37" s="1058" customFormat="1" ht="10" x14ac:dyDescent="0.2">
      <c r="A1450" s="1058" t="s">
        <v>8926</v>
      </c>
      <c r="B1450" s="1059"/>
      <c r="C1450" s="1059"/>
      <c r="D1450" s="1058" t="s">
        <v>3057</v>
      </c>
      <c r="E1450" s="1058" t="s">
        <v>8927</v>
      </c>
      <c r="F1450" s="1058" t="s">
        <v>3059</v>
      </c>
      <c r="G1450" s="1058" t="s">
        <v>8928</v>
      </c>
      <c r="H1450" s="1058" t="s">
        <v>3061</v>
      </c>
      <c r="I1450" s="1058" t="s">
        <v>3062</v>
      </c>
      <c r="J1450" s="1058" t="s">
        <v>1211</v>
      </c>
      <c r="L1450" s="1058" t="s">
        <v>474</v>
      </c>
      <c r="M1450" s="1058" t="s">
        <v>474</v>
      </c>
      <c r="N1450" s="1058" t="s">
        <v>474</v>
      </c>
      <c r="O1450" s="1058" t="s">
        <v>3059</v>
      </c>
      <c r="P1450" s="1058" t="s">
        <v>474</v>
      </c>
      <c r="Q1450" s="1058" t="s">
        <v>474</v>
      </c>
      <c r="R1450" s="1058" t="s">
        <v>3059</v>
      </c>
      <c r="S1450" s="1058" t="s">
        <v>3059</v>
      </c>
      <c r="T1450" s="1058" t="s">
        <v>3059</v>
      </c>
      <c r="U1450" s="1058" t="s">
        <v>474</v>
      </c>
      <c r="V1450" s="1058" t="s">
        <v>3059</v>
      </c>
      <c r="W1450" s="1058" t="s">
        <v>3059</v>
      </c>
      <c r="X1450" s="1058" t="s">
        <v>3059</v>
      </c>
      <c r="Y1450" s="1060" t="s">
        <v>3063</v>
      </c>
      <c r="Z1450" s="1058" t="s">
        <v>3059</v>
      </c>
      <c r="AG1450" s="1059">
        <v>85288000</v>
      </c>
      <c r="AH1450" s="1059">
        <v>85288000</v>
      </c>
      <c r="AI1450" s="1058" t="s">
        <v>8927</v>
      </c>
      <c r="AJ1450" s="1058" t="s">
        <v>8929</v>
      </c>
      <c r="AK1450" s="1058" t="s">
        <v>3059</v>
      </c>
    </row>
    <row r="1451" spans="1:37" s="1058" customFormat="1" ht="10" x14ac:dyDescent="0.2">
      <c r="A1451" s="1058" t="s">
        <v>8930</v>
      </c>
      <c r="B1451" s="1059"/>
      <c r="C1451" s="1059"/>
      <c r="D1451" s="1058" t="s">
        <v>3057</v>
      </c>
      <c r="E1451" s="1058" t="s">
        <v>8931</v>
      </c>
      <c r="F1451" s="1058" t="s">
        <v>3059</v>
      </c>
      <c r="G1451" s="1058" t="s">
        <v>8932</v>
      </c>
      <c r="H1451" s="1058" t="s">
        <v>3061</v>
      </c>
      <c r="I1451" s="1058" t="s">
        <v>3062</v>
      </c>
      <c r="J1451" s="1058" t="s">
        <v>1211</v>
      </c>
      <c r="L1451" s="1058" t="s">
        <v>474</v>
      </c>
      <c r="M1451" s="1058" t="s">
        <v>474</v>
      </c>
      <c r="N1451" s="1058" t="s">
        <v>474</v>
      </c>
      <c r="O1451" s="1058" t="s">
        <v>3059</v>
      </c>
      <c r="P1451" s="1058" t="s">
        <v>474</v>
      </c>
      <c r="Q1451" s="1058" t="s">
        <v>474</v>
      </c>
      <c r="R1451" s="1058" t="s">
        <v>3059</v>
      </c>
      <c r="S1451" s="1058" t="s">
        <v>3059</v>
      </c>
      <c r="T1451" s="1058" t="s">
        <v>3059</v>
      </c>
      <c r="U1451" s="1058" t="s">
        <v>474</v>
      </c>
      <c r="V1451" s="1058" t="s">
        <v>3059</v>
      </c>
      <c r="W1451" s="1058" t="s">
        <v>3059</v>
      </c>
      <c r="X1451" s="1058" t="s">
        <v>3059</v>
      </c>
      <c r="Y1451" s="1060" t="s">
        <v>3063</v>
      </c>
      <c r="Z1451" s="1058" t="s">
        <v>3059</v>
      </c>
      <c r="AG1451" s="1059">
        <v>79284001</v>
      </c>
      <c r="AH1451" s="1059">
        <v>79284001</v>
      </c>
      <c r="AI1451" s="1058" t="s">
        <v>8931</v>
      </c>
      <c r="AJ1451" s="1058" t="s">
        <v>8933</v>
      </c>
      <c r="AK1451" s="1058" t="s">
        <v>3059</v>
      </c>
    </row>
    <row r="1452" spans="1:37" s="1058" customFormat="1" ht="10" x14ac:dyDescent="0.2">
      <c r="A1452" s="1058" t="s">
        <v>8934</v>
      </c>
      <c r="B1452" s="1059"/>
      <c r="C1452" s="1059"/>
      <c r="D1452" s="1058" t="s">
        <v>3057</v>
      </c>
      <c r="E1452" s="1058" t="s">
        <v>8935</v>
      </c>
      <c r="F1452" s="1058" t="s">
        <v>3059</v>
      </c>
      <c r="G1452" s="1058" t="s">
        <v>8936</v>
      </c>
      <c r="H1452" s="1058" t="s">
        <v>3061</v>
      </c>
      <c r="I1452" s="1058" t="s">
        <v>3062</v>
      </c>
      <c r="J1452" s="1058" t="s">
        <v>1211</v>
      </c>
      <c r="L1452" s="1058" t="s">
        <v>474</v>
      </c>
      <c r="M1452" s="1058" t="s">
        <v>474</v>
      </c>
      <c r="N1452" s="1058" t="s">
        <v>474</v>
      </c>
      <c r="O1452" s="1058" t="s">
        <v>3059</v>
      </c>
      <c r="P1452" s="1058" t="s">
        <v>474</v>
      </c>
      <c r="Q1452" s="1058" t="s">
        <v>474</v>
      </c>
      <c r="R1452" s="1058" t="s">
        <v>3059</v>
      </c>
      <c r="S1452" s="1058" t="s">
        <v>3059</v>
      </c>
      <c r="T1452" s="1058" t="s">
        <v>3059</v>
      </c>
      <c r="U1452" s="1058" t="s">
        <v>474</v>
      </c>
      <c r="V1452" s="1058" t="s">
        <v>3059</v>
      </c>
      <c r="W1452" s="1058" t="s">
        <v>3059</v>
      </c>
      <c r="X1452" s="1058" t="s">
        <v>3059</v>
      </c>
      <c r="Y1452" s="1060" t="s">
        <v>3063</v>
      </c>
      <c r="Z1452" s="1058" t="s">
        <v>3059</v>
      </c>
      <c r="AG1452" s="1059">
        <v>115145008</v>
      </c>
      <c r="AH1452" s="1059">
        <v>115145008</v>
      </c>
      <c r="AI1452" s="1058" t="s">
        <v>8935</v>
      </c>
      <c r="AJ1452" s="1058" t="s">
        <v>8937</v>
      </c>
      <c r="AK1452" s="1058" t="s">
        <v>3059</v>
      </c>
    </row>
    <row r="1453" spans="1:37" s="1058" customFormat="1" ht="10" x14ac:dyDescent="0.2">
      <c r="A1453" s="1058" t="s">
        <v>8938</v>
      </c>
      <c r="B1453" s="1059"/>
      <c r="C1453" s="1059"/>
      <c r="D1453" s="1058" t="s">
        <v>3057</v>
      </c>
      <c r="E1453" s="1058" t="s">
        <v>8939</v>
      </c>
      <c r="F1453" s="1058" t="s">
        <v>3059</v>
      </c>
      <c r="G1453" s="1058" t="s">
        <v>8940</v>
      </c>
      <c r="H1453" s="1058" t="s">
        <v>3061</v>
      </c>
      <c r="I1453" s="1058" t="s">
        <v>3062</v>
      </c>
      <c r="J1453" s="1058" t="s">
        <v>1211</v>
      </c>
      <c r="L1453" s="1058" t="s">
        <v>474</v>
      </c>
      <c r="M1453" s="1058" t="s">
        <v>474</v>
      </c>
      <c r="N1453" s="1058" t="s">
        <v>474</v>
      </c>
      <c r="O1453" s="1058" t="s">
        <v>3059</v>
      </c>
      <c r="P1453" s="1058" t="s">
        <v>474</v>
      </c>
      <c r="Q1453" s="1058" t="s">
        <v>474</v>
      </c>
      <c r="R1453" s="1058" t="s">
        <v>3059</v>
      </c>
      <c r="S1453" s="1058" t="s">
        <v>3059</v>
      </c>
      <c r="T1453" s="1058" t="s">
        <v>3059</v>
      </c>
      <c r="U1453" s="1058" t="s">
        <v>474</v>
      </c>
      <c r="V1453" s="1058" t="s">
        <v>3059</v>
      </c>
      <c r="W1453" s="1058" t="s">
        <v>3059</v>
      </c>
      <c r="X1453" s="1058" t="s">
        <v>3059</v>
      </c>
      <c r="Y1453" s="1060" t="s">
        <v>3063</v>
      </c>
      <c r="Z1453" s="1058" t="s">
        <v>3059</v>
      </c>
      <c r="AG1453" s="1059">
        <v>113658005</v>
      </c>
      <c r="AH1453" s="1059">
        <v>113658005</v>
      </c>
      <c r="AI1453" s="1058" t="s">
        <v>8939</v>
      </c>
      <c r="AJ1453" s="1058" t="s">
        <v>8941</v>
      </c>
      <c r="AK1453" s="1058" t="s">
        <v>3059</v>
      </c>
    </row>
    <row r="1454" spans="1:37" s="1058" customFormat="1" ht="10" x14ac:dyDescent="0.2">
      <c r="A1454" s="1058" t="s">
        <v>8942</v>
      </c>
      <c r="B1454" s="1059"/>
      <c r="C1454" s="1059"/>
      <c r="D1454" s="1058" t="s">
        <v>3057</v>
      </c>
      <c r="E1454" s="1058" t="s">
        <v>8943</v>
      </c>
      <c r="G1454" s="1058" t="s">
        <v>8944</v>
      </c>
      <c r="H1454" s="1058" t="s">
        <v>3061</v>
      </c>
      <c r="I1454" s="1058" t="s">
        <v>3062</v>
      </c>
      <c r="J1454" s="1058" t="s">
        <v>1211</v>
      </c>
      <c r="L1454" s="1058" t="s">
        <v>474</v>
      </c>
      <c r="M1454" s="1058" t="s">
        <v>474</v>
      </c>
      <c r="N1454" s="1058" t="s">
        <v>474</v>
      </c>
      <c r="P1454" s="1058" t="s">
        <v>474</v>
      </c>
      <c r="Q1454" s="1058" t="s">
        <v>474</v>
      </c>
      <c r="U1454" s="1058" t="s">
        <v>474</v>
      </c>
      <c r="Y1454" s="1060" t="s">
        <v>3063</v>
      </c>
      <c r="AG1454" s="1059">
        <v>450447005</v>
      </c>
      <c r="AH1454" s="1059">
        <v>450447005</v>
      </c>
      <c r="AI1454" s="1058" t="s">
        <v>8943</v>
      </c>
      <c r="AJ1454" s="1058" t="s">
        <v>8945</v>
      </c>
    </row>
    <row r="1455" spans="1:37" s="1058" customFormat="1" ht="10" x14ac:dyDescent="0.2">
      <c r="A1455" s="1058" t="s">
        <v>8946</v>
      </c>
      <c r="B1455" s="1059"/>
      <c r="C1455" s="1059"/>
      <c r="D1455" s="1058" t="s">
        <v>3057</v>
      </c>
      <c r="E1455" s="1058" t="s">
        <v>8947</v>
      </c>
      <c r="G1455" s="1058" t="s">
        <v>8948</v>
      </c>
      <c r="H1455" s="1058" t="s">
        <v>3061</v>
      </c>
      <c r="I1455" s="1058" t="s">
        <v>3062</v>
      </c>
      <c r="J1455" s="1058" t="s">
        <v>1211</v>
      </c>
      <c r="L1455" s="1058" t="s">
        <v>474</v>
      </c>
      <c r="M1455" s="1058" t="s">
        <v>474</v>
      </c>
      <c r="N1455" s="1058" t="s">
        <v>474</v>
      </c>
      <c r="P1455" s="1058" t="s">
        <v>474</v>
      </c>
      <c r="Q1455" s="1058" t="s">
        <v>474</v>
      </c>
      <c r="U1455" s="1058" t="s">
        <v>474</v>
      </c>
      <c r="Y1455" s="1060" t="s">
        <v>3063</v>
      </c>
      <c r="AG1455" s="1059">
        <v>450448000</v>
      </c>
      <c r="AH1455" s="1059">
        <v>450448000</v>
      </c>
      <c r="AI1455" s="1058" t="s">
        <v>8947</v>
      </c>
      <c r="AJ1455" s="1058" t="s">
        <v>8949</v>
      </c>
    </row>
    <row r="1456" spans="1:37" s="1058" customFormat="1" ht="10" x14ac:dyDescent="0.2">
      <c r="A1456" s="1058" t="s">
        <v>8950</v>
      </c>
      <c r="B1456" s="1059"/>
      <c r="C1456" s="1059"/>
      <c r="D1456" s="1058" t="s">
        <v>3057</v>
      </c>
      <c r="E1456" s="1058" t="s">
        <v>8951</v>
      </c>
      <c r="F1456" s="1058" t="s">
        <v>3059</v>
      </c>
      <c r="G1456" s="1058" t="s">
        <v>8952</v>
      </c>
      <c r="H1456" s="1058" t="s">
        <v>3061</v>
      </c>
      <c r="I1456" s="1058" t="s">
        <v>3062</v>
      </c>
      <c r="J1456" s="1058" t="s">
        <v>1211</v>
      </c>
      <c r="L1456" s="1058" t="s">
        <v>474</v>
      </c>
      <c r="M1456" s="1058" t="s">
        <v>474</v>
      </c>
      <c r="N1456" s="1058" t="s">
        <v>474</v>
      </c>
      <c r="O1456" s="1058" t="s">
        <v>474</v>
      </c>
      <c r="P1456" s="1058" t="s">
        <v>474</v>
      </c>
      <c r="Q1456" s="1058" t="s">
        <v>474</v>
      </c>
      <c r="R1456" s="1058" t="s">
        <v>3059</v>
      </c>
      <c r="S1456" s="1058" t="s">
        <v>3059</v>
      </c>
      <c r="T1456" s="1058" t="s">
        <v>3059</v>
      </c>
      <c r="U1456" s="1058" t="s">
        <v>474</v>
      </c>
      <c r="V1456" s="1058" t="s">
        <v>3059</v>
      </c>
      <c r="W1456" s="1058" t="s">
        <v>3059</v>
      </c>
      <c r="X1456" s="1058" t="s">
        <v>3059</v>
      </c>
      <c r="Y1456" s="1060" t="s">
        <v>3063</v>
      </c>
      <c r="Z1456" s="1058" t="s">
        <v>3059</v>
      </c>
      <c r="AG1456" s="1059">
        <v>115159001</v>
      </c>
      <c r="AH1456" s="1059">
        <v>115159001</v>
      </c>
      <c r="AI1456" s="1058" t="s">
        <v>8951</v>
      </c>
      <c r="AJ1456" s="1058" t="s">
        <v>8953</v>
      </c>
      <c r="AK1456" s="1058" t="s">
        <v>3059</v>
      </c>
    </row>
    <row r="1457" spans="1:37" s="1058" customFormat="1" ht="10" x14ac:dyDescent="0.2">
      <c r="A1457" s="1058" t="s">
        <v>8954</v>
      </c>
      <c r="B1457" s="1059"/>
      <c r="C1457" s="1059"/>
      <c r="D1457" s="1058" t="s">
        <v>3057</v>
      </c>
      <c r="E1457" s="1058" t="s">
        <v>8955</v>
      </c>
      <c r="F1457" s="1058" t="s">
        <v>3059</v>
      </c>
      <c r="G1457" s="1058" t="s">
        <v>8956</v>
      </c>
      <c r="H1457" s="1058" t="s">
        <v>3061</v>
      </c>
      <c r="I1457" s="1058" t="s">
        <v>3062</v>
      </c>
      <c r="J1457" s="1058" t="s">
        <v>1211</v>
      </c>
      <c r="L1457" s="1058" t="s">
        <v>474</v>
      </c>
      <c r="M1457" s="1058" t="s">
        <v>474</v>
      </c>
      <c r="N1457" s="1058" t="s">
        <v>474</v>
      </c>
      <c r="O1457" s="1058" t="s">
        <v>474</v>
      </c>
      <c r="P1457" s="1058" t="s">
        <v>474</v>
      </c>
      <c r="Q1457" s="1058" t="s">
        <v>474</v>
      </c>
      <c r="R1457" s="1058" t="s">
        <v>3059</v>
      </c>
      <c r="S1457" s="1058" t="s">
        <v>3059</v>
      </c>
      <c r="T1457" s="1058" t="s">
        <v>3059</v>
      </c>
      <c r="U1457" s="1058" t="s">
        <v>474</v>
      </c>
      <c r="V1457" s="1058" t="s">
        <v>3059</v>
      </c>
      <c r="W1457" s="1058" t="s">
        <v>3059</v>
      </c>
      <c r="X1457" s="1058" t="s">
        <v>3059</v>
      </c>
      <c r="Y1457" s="1060" t="s">
        <v>3063</v>
      </c>
      <c r="Z1457" s="1058" t="s">
        <v>3059</v>
      </c>
      <c r="AG1457" s="1059">
        <v>113711006</v>
      </c>
      <c r="AH1457" s="1059">
        <v>113711006</v>
      </c>
      <c r="AI1457" s="1058" t="s">
        <v>8955</v>
      </c>
      <c r="AJ1457" s="1058" t="s">
        <v>8957</v>
      </c>
      <c r="AK1457" s="1058" t="s">
        <v>3059</v>
      </c>
    </row>
    <row r="1458" spans="1:37" s="1058" customFormat="1" ht="10" x14ac:dyDescent="0.2">
      <c r="A1458" s="1058" t="s">
        <v>8958</v>
      </c>
      <c r="B1458" s="1059"/>
      <c r="C1458" s="1059"/>
      <c r="D1458" s="1058" t="s">
        <v>3057</v>
      </c>
      <c r="E1458" s="1058" t="s">
        <v>8959</v>
      </c>
      <c r="F1458" s="1058" t="s">
        <v>3059</v>
      </c>
      <c r="G1458" s="1058" t="s">
        <v>8960</v>
      </c>
      <c r="H1458" s="1058" t="s">
        <v>3061</v>
      </c>
      <c r="I1458" s="1058" t="s">
        <v>3062</v>
      </c>
      <c r="J1458" s="1058" t="s">
        <v>1211</v>
      </c>
      <c r="L1458" s="1058" t="s">
        <v>474</v>
      </c>
      <c r="M1458" s="1058" t="s">
        <v>474</v>
      </c>
      <c r="N1458" s="1058" t="s">
        <v>474</v>
      </c>
      <c r="O1458" s="1058" t="s">
        <v>474</v>
      </c>
      <c r="P1458" s="1058" t="s">
        <v>474</v>
      </c>
      <c r="Q1458" s="1058" t="s">
        <v>474</v>
      </c>
      <c r="R1458" s="1058" t="s">
        <v>3059</v>
      </c>
      <c r="S1458" s="1058" t="s">
        <v>3059</v>
      </c>
      <c r="T1458" s="1058" t="s">
        <v>3059</v>
      </c>
      <c r="U1458" s="1058" t="s">
        <v>474</v>
      </c>
      <c r="V1458" s="1058" t="s">
        <v>3059</v>
      </c>
      <c r="W1458" s="1058" t="s">
        <v>3059</v>
      </c>
      <c r="X1458" s="1058" t="s">
        <v>3059</v>
      </c>
      <c r="Y1458" s="1060" t="s">
        <v>3063</v>
      </c>
      <c r="Z1458" s="1058" t="s">
        <v>3059</v>
      </c>
      <c r="AG1458" s="1059">
        <v>113710007</v>
      </c>
      <c r="AH1458" s="1059">
        <v>113710007</v>
      </c>
      <c r="AI1458" s="1058" t="s">
        <v>8959</v>
      </c>
      <c r="AJ1458" s="1058" t="s">
        <v>8961</v>
      </c>
      <c r="AK1458" s="1058" t="s">
        <v>3059</v>
      </c>
    </row>
    <row r="1459" spans="1:37" s="1058" customFormat="1" ht="10" x14ac:dyDescent="0.2">
      <c r="A1459" s="1058" t="s">
        <v>8962</v>
      </c>
      <c r="B1459" s="1059"/>
      <c r="C1459" s="1059"/>
      <c r="D1459" s="1058" t="s">
        <v>3057</v>
      </c>
      <c r="E1459" s="1058" t="s">
        <v>8963</v>
      </c>
      <c r="F1459" s="1058" t="s">
        <v>3059</v>
      </c>
      <c r="G1459" s="1058" t="s">
        <v>8964</v>
      </c>
      <c r="H1459" s="1058" t="s">
        <v>3061</v>
      </c>
      <c r="I1459" s="1058" t="s">
        <v>3062</v>
      </c>
      <c r="J1459" s="1058" t="s">
        <v>1211</v>
      </c>
      <c r="L1459" s="1058" t="s">
        <v>474</v>
      </c>
      <c r="M1459" s="1058" t="s">
        <v>474</v>
      </c>
      <c r="N1459" s="1058" t="s">
        <v>474</v>
      </c>
      <c r="O1459" s="1058" t="s">
        <v>474</v>
      </c>
      <c r="P1459" s="1058" t="s">
        <v>474</v>
      </c>
      <c r="Q1459" s="1058" t="s">
        <v>474</v>
      </c>
      <c r="R1459" s="1058" t="s">
        <v>3059</v>
      </c>
      <c r="S1459" s="1058" t="s">
        <v>3059</v>
      </c>
      <c r="T1459" s="1058" t="s">
        <v>3059</v>
      </c>
      <c r="U1459" s="1058" t="s">
        <v>474</v>
      </c>
      <c r="V1459" s="1058" t="s">
        <v>3059</v>
      </c>
      <c r="W1459" s="1058" t="s">
        <v>3059</v>
      </c>
      <c r="X1459" s="1058" t="s">
        <v>3059</v>
      </c>
      <c r="Y1459" s="1060" t="s">
        <v>3063</v>
      </c>
      <c r="Z1459" s="1058" t="s">
        <v>3059</v>
      </c>
      <c r="AG1459" s="1059">
        <v>415351006</v>
      </c>
      <c r="AH1459" s="1059">
        <v>415351006</v>
      </c>
      <c r="AI1459" s="1058" t="s">
        <v>8963</v>
      </c>
      <c r="AJ1459" s="1058" t="s">
        <v>8965</v>
      </c>
      <c r="AK1459" s="1058" t="s">
        <v>3059</v>
      </c>
    </row>
    <row r="1460" spans="1:37" s="1058" customFormat="1" ht="10" x14ac:dyDescent="0.2">
      <c r="A1460" s="1058" t="s">
        <v>8966</v>
      </c>
      <c r="B1460" s="1059"/>
      <c r="C1460" s="1059"/>
      <c r="D1460" s="1058" t="s">
        <v>3057</v>
      </c>
      <c r="E1460" s="1058" t="s">
        <v>8967</v>
      </c>
      <c r="F1460" s="1058" t="s">
        <v>3059</v>
      </c>
      <c r="G1460" s="1058" t="s">
        <v>8968</v>
      </c>
      <c r="H1460" s="1058" t="s">
        <v>3061</v>
      </c>
      <c r="I1460" s="1058" t="s">
        <v>3062</v>
      </c>
      <c r="J1460" s="1058" t="s">
        <v>1211</v>
      </c>
      <c r="L1460" s="1058" t="s">
        <v>474</v>
      </c>
      <c r="M1460" s="1058" t="s">
        <v>474</v>
      </c>
      <c r="N1460" s="1058" t="s">
        <v>474</v>
      </c>
      <c r="O1460" s="1058" t="s">
        <v>474</v>
      </c>
      <c r="P1460" s="1058" t="s">
        <v>474</v>
      </c>
      <c r="Q1460" s="1058" t="s">
        <v>474</v>
      </c>
      <c r="R1460" s="1058" t="s">
        <v>474</v>
      </c>
      <c r="S1460" s="1058" t="s">
        <v>3059</v>
      </c>
      <c r="T1460" s="1058" t="s">
        <v>3059</v>
      </c>
      <c r="U1460" s="1058" t="s">
        <v>474</v>
      </c>
      <c r="V1460" s="1058" t="s">
        <v>3059</v>
      </c>
      <c r="W1460" s="1058" t="s">
        <v>3059</v>
      </c>
      <c r="X1460" s="1058" t="s">
        <v>3059</v>
      </c>
      <c r="Y1460" s="1060" t="s">
        <v>3063</v>
      </c>
      <c r="Z1460" s="1058" t="s">
        <v>3059</v>
      </c>
      <c r="AG1460" s="1059">
        <v>90163001</v>
      </c>
      <c r="AH1460" s="1059">
        <v>90163001</v>
      </c>
      <c r="AI1460" s="1058" t="s">
        <v>8967</v>
      </c>
      <c r="AJ1460" s="1058" t="s">
        <v>8969</v>
      </c>
      <c r="AK1460" s="1058" t="s">
        <v>3059</v>
      </c>
    </row>
    <row r="1461" spans="1:37" s="1058" customFormat="1" ht="10" x14ac:dyDescent="0.2">
      <c r="A1461" s="1058" t="s">
        <v>8970</v>
      </c>
      <c r="B1461" s="1059"/>
      <c r="C1461" s="1059"/>
      <c r="D1461" s="1058" t="s">
        <v>3057</v>
      </c>
      <c r="E1461" s="1058" t="s">
        <v>8971</v>
      </c>
      <c r="G1461" s="1058" t="s">
        <v>8972</v>
      </c>
      <c r="H1461" s="1058" t="s">
        <v>3061</v>
      </c>
      <c r="I1461" s="1058" t="s">
        <v>3062</v>
      </c>
      <c r="J1461" s="1058" t="s">
        <v>1211</v>
      </c>
      <c r="L1461" s="1058" t="s">
        <v>474</v>
      </c>
      <c r="M1461" s="1058" t="s">
        <v>474</v>
      </c>
      <c r="N1461" s="1058" t="s">
        <v>474</v>
      </c>
      <c r="O1461" s="1058" t="s">
        <v>474</v>
      </c>
      <c r="P1461" s="1058" t="s">
        <v>474</v>
      </c>
      <c r="Q1461" s="1058" t="s">
        <v>474</v>
      </c>
      <c r="R1461" s="1058" t="s">
        <v>474</v>
      </c>
      <c r="U1461" s="1058" t="s">
        <v>474</v>
      </c>
      <c r="Y1461" s="1060" t="s">
        <v>3063</v>
      </c>
      <c r="AG1461" s="1059">
        <v>417029007</v>
      </c>
      <c r="AH1461" s="1059">
        <v>417029007</v>
      </c>
      <c r="AI1461" s="1058" t="s">
        <v>8971</v>
      </c>
      <c r="AJ1461" s="1058" t="s">
        <v>8973</v>
      </c>
    </row>
    <row r="1462" spans="1:37" s="1058" customFormat="1" ht="10" x14ac:dyDescent="0.2">
      <c r="A1462" s="1058" t="s">
        <v>8974</v>
      </c>
      <c r="B1462" s="1059"/>
      <c r="C1462" s="1059"/>
      <c r="D1462" s="1058" t="s">
        <v>3057</v>
      </c>
      <c r="E1462" s="1058" t="s">
        <v>8975</v>
      </c>
      <c r="F1462" s="1058" t="s">
        <v>3059</v>
      </c>
      <c r="G1462" s="1058" t="s">
        <v>8976</v>
      </c>
      <c r="H1462" s="1058" t="s">
        <v>3061</v>
      </c>
      <c r="I1462" s="1058" t="s">
        <v>3062</v>
      </c>
      <c r="J1462" s="1058" t="s">
        <v>1211</v>
      </c>
      <c r="L1462" s="1058" t="s">
        <v>474</v>
      </c>
      <c r="M1462" s="1058" t="s">
        <v>474</v>
      </c>
      <c r="N1462" s="1058" t="s">
        <v>474</v>
      </c>
      <c r="O1462" s="1058" t="s">
        <v>474</v>
      </c>
      <c r="P1462" s="1058" t="s">
        <v>474</v>
      </c>
      <c r="Q1462" s="1058" t="s">
        <v>474</v>
      </c>
      <c r="R1462" s="1058" t="s">
        <v>474</v>
      </c>
      <c r="S1462" s="1058" t="s">
        <v>3059</v>
      </c>
      <c r="T1462" s="1058" t="s">
        <v>3059</v>
      </c>
      <c r="U1462" s="1058" t="s">
        <v>474</v>
      </c>
      <c r="V1462" s="1058" t="s">
        <v>3059</v>
      </c>
      <c r="W1462" s="1058" t="s">
        <v>3059</v>
      </c>
      <c r="X1462" s="1058" t="s">
        <v>3059</v>
      </c>
      <c r="Y1462" s="1060" t="s">
        <v>3063</v>
      </c>
      <c r="Z1462" s="1058" t="s">
        <v>3059</v>
      </c>
      <c r="AG1462" s="1059">
        <v>35379007</v>
      </c>
      <c r="AH1462" s="1059">
        <v>35379007</v>
      </c>
      <c r="AI1462" s="1058" t="s">
        <v>8975</v>
      </c>
      <c r="AJ1462" s="1058" t="s">
        <v>8977</v>
      </c>
      <c r="AK1462" s="1058" t="s">
        <v>3059</v>
      </c>
    </row>
    <row r="1463" spans="1:37" s="1058" customFormat="1" ht="10" x14ac:dyDescent="0.2">
      <c r="A1463" s="1058" t="s">
        <v>8978</v>
      </c>
      <c r="B1463" s="1059"/>
      <c r="C1463" s="1059"/>
      <c r="D1463" s="1058" t="s">
        <v>3057</v>
      </c>
      <c r="E1463" s="1058" t="s">
        <v>8979</v>
      </c>
      <c r="F1463" s="1058" t="s">
        <v>3059</v>
      </c>
      <c r="G1463" s="1058" t="s">
        <v>8980</v>
      </c>
      <c r="H1463" s="1058" t="s">
        <v>3061</v>
      </c>
      <c r="I1463" s="1058" t="s">
        <v>3062</v>
      </c>
      <c r="J1463" s="1058" t="s">
        <v>1211</v>
      </c>
      <c r="L1463" s="1058" t="s">
        <v>474</v>
      </c>
      <c r="M1463" s="1058" t="s">
        <v>474</v>
      </c>
      <c r="N1463" s="1058" t="s">
        <v>474</v>
      </c>
      <c r="O1463" s="1058" t="s">
        <v>474</v>
      </c>
      <c r="P1463" s="1058" t="s">
        <v>474</v>
      </c>
      <c r="Q1463" s="1058" t="s">
        <v>474</v>
      </c>
      <c r="R1463" s="1058" t="s">
        <v>474</v>
      </c>
      <c r="S1463" s="1058" t="s">
        <v>3059</v>
      </c>
      <c r="T1463" s="1058" t="s">
        <v>3059</v>
      </c>
      <c r="U1463" s="1058" t="s">
        <v>474</v>
      </c>
      <c r="V1463" s="1058" t="s">
        <v>3059</v>
      </c>
      <c r="W1463" s="1058" t="s">
        <v>3059</v>
      </c>
      <c r="X1463" s="1058" t="s">
        <v>3059</v>
      </c>
      <c r="Y1463" s="1060" t="s">
        <v>3063</v>
      </c>
      <c r="Z1463" s="1058" t="s">
        <v>3059</v>
      </c>
      <c r="AG1463" s="1059">
        <v>416544005</v>
      </c>
      <c r="AH1463" s="1059">
        <v>416544005</v>
      </c>
      <c r="AI1463" s="1058" t="s">
        <v>8979</v>
      </c>
      <c r="AJ1463" s="1058" t="s">
        <v>8981</v>
      </c>
      <c r="AK1463" s="1058" t="s">
        <v>3059</v>
      </c>
    </row>
    <row r="1464" spans="1:37" s="1058" customFormat="1" ht="10" x14ac:dyDescent="0.2">
      <c r="A1464" s="1058" t="s">
        <v>8982</v>
      </c>
      <c r="B1464" s="1059"/>
      <c r="C1464" s="1059"/>
      <c r="D1464" s="1058" t="s">
        <v>3057</v>
      </c>
      <c r="E1464" s="1058" t="s">
        <v>8983</v>
      </c>
      <c r="F1464" s="1058" t="s">
        <v>3059</v>
      </c>
      <c r="G1464" s="1058" t="s">
        <v>8984</v>
      </c>
      <c r="H1464" s="1058" t="s">
        <v>3061</v>
      </c>
      <c r="I1464" s="1058" t="s">
        <v>3062</v>
      </c>
      <c r="J1464" s="1058" t="s">
        <v>1211</v>
      </c>
      <c r="L1464" s="1058" t="s">
        <v>474</v>
      </c>
      <c r="M1464" s="1058" t="s">
        <v>474</v>
      </c>
      <c r="N1464" s="1058" t="s">
        <v>474</v>
      </c>
      <c r="O1464" s="1058" t="s">
        <v>3059</v>
      </c>
      <c r="P1464" s="1058" t="s">
        <v>474</v>
      </c>
      <c r="Q1464" s="1058" t="s">
        <v>474</v>
      </c>
      <c r="R1464" s="1058" t="s">
        <v>474</v>
      </c>
      <c r="S1464" s="1058" t="s">
        <v>3059</v>
      </c>
      <c r="T1464" s="1058" t="s">
        <v>3059</v>
      </c>
      <c r="U1464" s="1058" t="s">
        <v>474</v>
      </c>
      <c r="V1464" s="1058" t="s">
        <v>3059</v>
      </c>
      <c r="W1464" s="1058" t="s">
        <v>3059</v>
      </c>
      <c r="X1464" s="1058" t="s">
        <v>3059</v>
      </c>
      <c r="Y1464" s="1060" t="s">
        <v>3063</v>
      </c>
      <c r="Z1464" s="1058" t="s">
        <v>3059</v>
      </c>
      <c r="AG1464" s="1059">
        <v>28907009</v>
      </c>
      <c r="AH1464" s="1059">
        <v>28907009</v>
      </c>
      <c r="AI1464" s="1058" t="s">
        <v>8983</v>
      </c>
      <c r="AJ1464" s="1058" t="s">
        <v>8985</v>
      </c>
      <c r="AK1464" s="1058" t="s">
        <v>3059</v>
      </c>
    </row>
    <row r="1465" spans="1:37" s="1058" customFormat="1" ht="10" x14ac:dyDescent="0.2">
      <c r="A1465" s="1058" t="s">
        <v>8986</v>
      </c>
      <c r="B1465" s="1059"/>
      <c r="C1465" s="1059"/>
      <c r="D1465" s="1058" t="s">
        <v>3057</v>
      </c>
      <c r="E1465" s="1058" t="s">
        <v>8987</v>
      </c>
      <c r="G1465" s="1058" t="s">
        <v>8988</v>
      </c>
      <c r="H1465" s="1058" t="s">
        <v>3061</v>
      </c>
      <c r="I1465" s="1058" t="s">
        <v>3062</v>
      </c>
      <c r="J1465" s="1058" t="s">
        <v>1211</v>
      </c>
      <c r="L1465" s="1058" t="s">
        <v>474</v>
      </c>
      <c r="M1465" s="1058" t="s">
        <v>474</v>
      </c>
      <c r="N1465" s="1058" t="s">
        <v>474</v>
      </c>
      <c r="P1465" s="1058" t="s">
        <v>474</v>
      </c>
      <c r="Q1465" s="1058" t="s">
        <v>474</v>
      </c>
      <c r="R1465" s="1058" t="s">
        <v>474</v>
      </c>
      <c r="U1465" s="1058" t="s">
        <v>474</v>
      </c>
      <c r="Y1465" s="1060" t="s">
        <v>3063</v>
      </c>
      <c r="AG1465" s="1059">
        <v>88513000</v>
      </c>
      <c r="AH1465" s="1059">
        <v>88513000</v>
      </c>
      <c r="AI1465" s="1058" t="s">
        <v>8987</v>
      </c>
      <c r="AJ1465" s="1058" t="s">
        <v>8989</v>
      </c>
    </row>
    <row r="1466" spans="1:37" s="1058" customFormat="1" ht="10" x14ac:dyDescent="0.2">
      <c r="A1466" s="1058" t="s">
        <v>8990</v>
      </c>
      <c r="B1466" s="1059"/>
      <c r="C1466" s="1059"/>
      <c r="D1466" s="1058" t="s">
        <v>3057</v>
      </c>
      <c r="E1466" s="1058" t="s">
        <v>8991</v>
      </c>
      <c r="F1466" s="1058" t="s">
        <v>3059</v>
      </c>
      <c r="G1466" s="1058" t="s">
        <v>8992</v>
      </c>
      <c r="H1466" s="1058" t="s">
        <v>3061</v>
      </c>
      <c r="I1466" s="1058" t="s">
        <v>3062</v>
      </c>
      <c r="J1466" s="1058" t="s">
        <v>1211</v>
      </c>
      <c r="L1466" s="1058" t="s">
        <v>474</v>
      </c>
      <c r="M1466" s="1058" t="s">
        <v>474</v>
      </c>
      <c r="N1466" s="1058" t="s">
        <v>474</v>
      </c>
      <c r="O1466" s="1058" t="s">
        <v>474</v>
      </c>
      <c r="P1466" s="1058" t="s">
        <v>474</v>
      </c>
      <c r="Q1466" s="1058" t="s">
        <v>474</v>
      </c>
      <c r="R1466" s="1058" t="s">
        <v>3059</v>
      </c>
      <c r="S1466" s="1058" t="s">
        <v>3059</v>
      </c>
      <c r="T1466" s="1058" t="s">
        <v>3059</v>
      </c>
      <c r="U1466" s="1058" t="s">
        <v>474</v>
      </c>
      <c r="V1466" s="1058" t="s">
        <v>3059</v>
      </c>
      <c r="W1466" s="1058" t="s">
        <v>3059</v>
      </c>
      <c r="X1466" s="1058" t="s">
        <v>3059</v>
      </c>
      <c r="Y1466" s="1060" t="s">
        <v>3063</v>
      </c>
      <c r="Z1466" s="1058" t="s">
        <v>3059</v>
      </c>
      <c r="AG1466" s="1059">
        <v>450458001</v>
      </c>
      <c r="AH1466" s="1059">
        <v>450458001</v>
      </c>
      <c r="AI1466" s="1058" t="s">
        <v>8991</v>
      </c>
      <c r="AJ1466" s="1058" t="s">
        <v>8993</v>
      </c>
      <c r="AK1466" s="1058" t="s">
        <v>3059</v>
      </c>
    </row>
    <row r="1467" spans="1:37" s="1058" customFormat="1" ht="10" x14ac:dyDescent="0.2">
      <c r="A1467" s="1058" t="s">
        <v>8994</v>
      </c>
      <c r="B1467" s="1059"/>
      <c r="C1467" s="1059"/>
      <c r="D1467" s="1058" t="s">
        <v>3057</v>
      </c>
      <c r="E1467" s="1058" t="s">
        <v>8995</v>
      </c>
      <c r="F1467" s="1058" t="s">
        <v>3059</v>
      </c>
      <c r="G1467" s="1058" t="s">
        <v>8996</v>
      </c>
      <c r="H1467" s="1058" t="s">
        <v>3061</v>
      </c>
      <c r="I1467" s="1058" t="s">
        <v>3062</v>
      </c>
      <c r="J1467" s="1058" t="s">
        <v>1211</v>
      </c>
      <c r="L1467" s="1058" t="s">
        <v>474</v>
      </c>
      <c r="M1467" s="1058" t="s">
        <v>474</v>
      </c>
      <c r="N1467" s="1058" t="s">
        <v>474</v>
      </c>
      <c r="O1467" s="1058" t="s">
        <v>474</v>
      </c>
      <c r="P1467" s="1058" t="s">
        <v>474</v>
      </c>
      <c r="Q1467" s="1058" t="s">
        <v>474</v>
      </c>
      <c r="R1467" s="1058" t="s">
        <v>3059</v>
      </c>
      <c r="S1467" s="1058" t="s">
        <v>3059</v>
      </c>
      <c r="T1467" s="1058" t="s">
        <v>3059</v>
      </c>
      <c r="U1467" s="1058" t="s">
        <v>474</v>
      </c>
      <c r="V1467" s="1058" t="s">
        <v>3059</v>
      </c>
      <c r="W1467" s="1058" t="s">
        <v>3059</v>
      </c>
      <c r="X1467" s="1058" t="s">
        <v>3059</v>
      </c>
      <c r="Y1467" s="1060" t="s">
        <v>3063</v>
      </c>
      <c r="Z1467" s="1058" t="s">
        <v>3059</v>
      </c>
      <c r="AG1467" s="1059">
        <v>450459009</v>
      </c>
      <c r="AH1467" s="1059">
        <v>450459009</v>
      </c>
      <c r="AI1467" s="1058" t="s">
        <v>8995</v>
      </c>
      <c r="AJ1467" s="1058" t="s">
        <v>8997</v>
      </c>
      <c r="AK1467" s="1058" t="s">
        <v>3059</v>
      </c>
    </row>
    <row r="1468" spans="1:37" s="1058" customFormat="1" ht="10" x14ac:dyDescent="0.2">
      <c r="A1468" s="1058" t="s">
        <v>8998</v>
      </c>
      <c r="B1468" s="1059"/>
      <c r="C1468" s="1059"/>
      <c r="D1468" s="1058" t="s">
        <v>3057</v>
      </c>
      <c r="E1468" s="1058" t="s">
        <v>8999</v>
      </c>
      <c r="F1468" s="1058" t="s">
        <v>3059</v>
      </c>
      <c r="G1468" s="1058" t="s">
        <v>9000</v>
      </c>
      <c r="H1468" s="1058" t="s">
        <v>3061</v>
      </c>
      <c r="I1468" s="1058" t="s">
        <v>3062</v>
      </c>
      <c r="J1468" s="1058" t="s">
        <v>1211</v>
      </c>
      <c r="L1468" s="1058" t="s">
        <v>474</v>
      </c>
      <c r="M1468" s="1058" t="s">
        <v>474</v>
      </c>
      <c r="N1468" s="1058" t="s">
        <v>474</v>
      </c>
      <c r="O1468" s="1058" t="s">
        <v>3059</v>
      </c>
      <c r="P1468" s="1058" t="s">
        <v>474</v>
      </c>
      <c r="Q1468" s="1058" t="s">
        <v>474</v>
      </c>
      <c r="R1468" s="1058" t="s">
        <v>3059</v>
      </c>
      <c r="S1468" s="1058" t="s">
        <v>3059</v>
      </c>
      <c r="T1468" s="1058" t="s">
        <v>3059</v>
      </c>
      <c r="U1468" s="1058" t="s">
        <v>474</v>
      </c>
      <c r="V1468" s="1058" t="s">
        <v>3059</v>
      </c>
      <c r="W1468" s="1058" t="s">
        <v>3059</v>
      </c>
      <c r="X1468" s="1058" t="s">
        <v>3059</v>
      </c>
      <c r="Y1468" s="1060" t="s">
        <v>3063</v>
      </c>
      <c r="Z1468" s="1058" t="s">
        <v>3059</v>
      </c>
      <c r="AG1468" s="1059">
        <v>103501008</v>
      </c>
      <c r="AH1468" s="1059">
        <v>103501008</v>
      </c>
      <c r="AI1468" s="1058" t="s">
        <v>8999</v>
      </c>
      <c r="AJ1468" s="1058" t="s">
        <v>9001</v>
      </c>
      <c r="AK1468" s="1058" t="s">
        <v>3059</v>
      </c>
    </row>
    <row r="1469" spans="1:37" s="1058" customFormat="1" ht="10" x14ac:dyDescent="0.2">
      <c r="A1469" s="1058" t="s">
        <v>9002</v>
      </c>
      <c r="B1469" s="1059"/>
      <c r="C1469" s="1059"/>
      <c r="D1469" s="1058" t="s">
        <v>3057</v>
      </c>
      <c r="E1469" s="1058" t="s">
        <v>9003</v>
      </c>
      <c r="G1469" s="1058" t="s">
        <v>9004</v>
      </c>
      <c r="H1469" s="1058" t="s">
        <v>3061</v>
      </c>
      <c r="I1469" s="1058" t="s">
        <v>3062</v>
      </c>
      <c r="J1469" s="1058" t="s">
        <v>1211</v>
      </c>
      <c r="L1469" s="1058" t="s">
        <v>474</v>
      </c>
      <c r="M1469" s="1058" t="s">
        <v>474</v>
      </c>
      <c r="N1469" s="1058" t="s">
        <v>474</v>
      </c>
      <c r="P1469" s="1058" t="s">
        <v>474</v>
      </c>
      <c r="Q1469" s="1058" t="s">
        <v>474</v>
      </c>
      <c r="U1469" s="1058" t="s">
        <v>474</v>
      </c>
      <c r="Y1469" s="1060" t="s">
        <v>3063</v>
      </c>
      <c r="AG1469" s="1059">
        <v>103504000</v>
      </c>
      <c r="AH1469" s="1059">
        <v>103504000</v>
      </c>
      <c r="AI1469" s="1058" t="s">
        <v>9003</v>
      </c>
      <c r="AJ1469" s="1058" t="s">
        <v>9005</v>
      </c>
    </row>
    <row r="1470" spans="1:37" s="1058" customFormat="1" ht="10" x14ac:dyDescent="0.2">
      <c r="A1470" s="1058" t="s">
        <v>9006</v>
      </c>
      <c r="B1470" s="1059"/>
      <c r="C1470" s="1059"/>
      <c r="D1470" s="1058" t="s">
        <v>3057</v>
      </c>
      <c r="E1470" s="1058" t="s">
        <v>9007</v>
      </c>
      <c r="F1470" s="1058" t="s">
        <v>3059</v>
      </c>
      <c r="G1470" s="1058" t="s">
        <v>9008</v>
      </c>
      <c r="H1470" s="1058" t="s">
        <v>3061</v>
      </c>
      <c r="I1470" s="1058" t="s">
        <v>3062</v>
      </c>
      <c r="J1470" s="1058" t="s">
        <v>1211</v>
      </c>
      <c r="L1470" s="1058" t="s">
        <v>474</v>
      </c>
      <c r="M1470" s="1058" t="s">
        <v>474</v>
      </c>
      <c r="N1470" s="1058" t="s">
        <v>474</v>
      </c>
      <c r="O1470" s="1058" t="s">
        <v>3059</v>
      </c>
      <c r="P1470" s="1058" t="s">
        <v>474</v>
      </c>
      <c r="Q1470" s="1058" t="s">
        <v>474</v>
      </c>
      <c r="R1470" s="1058" t="s">
        <v>3059</v>
      </c>
      <c r="S1470" s="1058" t="s">
        <v>3059</v>
      </c>
      <c r="T1470" s="1058" t="s">
        <v>3059</v>
      </c>
      <c r="U1470" s="1058" t="s">
        <v>474</v>
      </c>
      <c r="V1470" s="1058" t="s">
        <v>3059</v>
      </c>
      <c r="W1470" s="1058" t="s">
        <v>3059</v>
      </c>
      <c r="X1470" s="1058" t="s">
        <v>3059</v>
      </c>
      <c r="Y1470" s="1060" t="s">
        <v>3063</v>
      </c>
      <c r="Z1470" s="1058" t="s">
        <v>3059</v>
      </c>
      <c r="AG1470" s="1059">
        <v>103505004</v>
      </c>
      <c r="AH1470" s="1059">
        <v>103505004</v>
      </c>
      <c r="AI1470" s="1058" t="s">
        <v>9007</v>
      </c>
      <c r="AJ1470" s="1058" t="s">
        <v>9009</v>
      </c>
      <c r="AK1470" s="1058" t="s">
        <v>3059</v>
      </c>
    </row>
    <row r="1471" spans="1:37" s="1058" customFormat="1" ht="10" x14ac:dyDescent="0.2">
      <c r="A1471" s="1058" t="s">
        <v>9010</v>
      </c>
      <c r="B1471" s="1059"/>
      <c r="C1471" s="1059"/>
      <c r="D1471" s="1058" t="s">
        <v>3057</v>
      </c>
      <c r="E1471" s="1058" t="s">
        <v>9011</v>
      </c>
      <c r="F1471" s="1058" t="s">
        <v>3059</v>
      </c>
      <c r="G1471" s="1058" t="s">
        <v>9012</v>
      </c>
      <c r="H1471" s="1058" t="s">
        <v>3061</v>
      </c>
      <c r="I1471" s="1058" t="s">
        <v>3062</v>
      </c>
      <c r="J1471" s="1058" t="s">
        <v>1211</v>
      </c>
      <c r="L1471" s="1058" t="s">
        <v>474</v>
      </c>
      <c r="M1471" s="1058" t="s">
        <v>474</v>
      </c>
      <c r="N1471" s="1058" t="s">
        <v>474</v>
      </c>
      <c r="O1471" s="1058" t="s">
        <v>3059</v>
      </c>
      <c r="P1471" s="1058" t="s">
        <v>474</v>
      </c>
      <c r="Q1471" s="1058" t="s">
        <v>474</v>
      </c>
      <c r="R1471" s="1058" t="s">
        <v>3059</v>
      </c>
      <c r="S1471" s="1058" t="s">
        <v>3059</v>
      </c>
      <c r="T1471" s="1058" t="s">
        <v>3059</v>
      </c>
      <c r="U1471" s="1058" t="s">
        <v>474</v>
      </c>
      <c r="V1471" s="1058" t="s">
        <v>3059</v>
      </c>
      <c r="W1471" s="1058" t="s">
        <v>3059</v>
      </c>
      <c r="X1471" s="1058" t="s">
        <v>3059</v>
      </c>
      <c r="Y1471" s="1060" t="s">
        <v>3063</v>
      </c>
      <c r="Z1471" s="1058" t="s">
        <v>3059</v>
      </c>
      <c r="AG1471" s="1059">
        <v>115144007</v>
      </c>
      <c r="AH1471" s="1059">
        <v>115144007</v>
      </c>
      <c r="AI1471" s="1058" t="s">
        <v>9011</v>
      </c>
      <c r="AJ1471" s="1058" t="s">
        <v>9013</v>
      </c>
      <c r="AK1471" s="1058" t="s">
        <v>3059</v>
      </c>
    </row>
    <row r="1472" spans="1:37" s="1058" customFormat="1" ht="10" x14ac:dyDescent="0.2">
      <c r="A1472" s="1058" t="s">
        <v>9014</v>
      </c>
      <c r="B1472" s="1059"/>
      <c r="C1472" s="1059"/>
      <c r="D1472" s="1058" t="s">
        <v>3057</v>
      </c>
      <c r="E1472" s="1058" t="s">
        <v>9015</v>
      </c>
      <c r="F1472" s="1058" t="s">
        <v>3059</v>
      </c>
      <c r="G1472" s="1058" t="s">
        <v>9016</v>
      </c>
      <c r="H1472" s="1058" t="s">
        <v>3061</v>
      </c>
      <c r="I1472" s="1058" t="s">
        <v>3062</v>
      </c>
      <c r="J1472" s="1058" t="s">
        <v>1211</v>
      </c>
      <c r="L1472" s="1058" t="s">
        <v>474</v>
      </c>
      <c r="M1472" s="1058" t="s">
        <v>474</v>
      </c>
      <c r="N1472" s="1058" t="s">
        <v>474</v>
      </c>
      <c r="O1472" s="1058" t="s">
        <v>3059</v>
      </c>
      <c r="P1472" s="1058" t="s">
        <v>474</v>
      </c>
      <c r="Q1472" s="1058" t="s">
        <v>474</v>
      </c>
      <c r="R1472" s="1058" t="s">
        <v>3059</v>
      </c>
      <c r="S1472" s="1058" t="s">
        <v>3059</v>
      </c>
      <c r="T1472" s="1058" t="s">
        <v>3059</v>
      </c>
      <c r="U1472" s="1058" t="s">
        <v>474</v>
      </c>
      <c r="V1472" s="1058" t="s">
        <v>3059</v>
      </c>
      <c r="W1472" s="1058" t="s">
        <v>3059</v>
      </c>
      <c r="X1472" s="1058" t="s">
        <v>3059</v>
      </c>
      <c r="Y1472" s="1060" t="s">
        <v>3063</v>
      </c>
      <c r="Z1472" s="1058" t="s">
        <v>3059</v>
      </c>
      <c r="AG1472" s="1059">
        <v>113657000</v>
      </c>
      <c r="AH1472" s="1059">
        <v>113657000</v>
      </c>
      <c r="AI1472" s="1058" t="s">
        <v>9015</v>
      </c>
      <c r="AJ1472" s="1058" t="s">
        <v>9017</v>
      </c>
      <c r="AK1472" s="1058" t="s">
        <v>3059</v>
      </c>
    </row>
    <row r="1473" spans="1:37" s="1058" customFormat="1" ht="10" x14ac:dyDescent="0.2">
      <c r="A1473" s="1058" t="s">
        <v>9018</v>
      </c>
      <c r="B1473" s="1059"/>
      <c r="C1473" s="1059"/>
      <c r="D1473" s="1058" t="s">
        <v>3057</v>
      </c>
      <c r="E1473" s="1058" t="s">
        <v>9019</v>
      </c>
      <c r="F1473" s="1058" t="s">
        <v>3059</v>
      </c>
      <c r="G1473" s="1058" t="s">
        <v>9020</v>
      </c>
      <c r="H1473" s="1058" t="s">
        <v>3061</v>
      </c>
      <c r="I1473" s="1058" t="s">
        <v>3062</v>
      </c>
      <c r="J1473" s="1058" t="s">
        <v>1211</v>
      </c>
      <c r="L1473" s="1058" t="s">
        <v>474</v>
      </c>
      <c r="M1473" s="1058" t="s">
        <v>474</v>
      </c>
      <c r="N1473" s="1058" t="s">
        <v>474</v>
      </c>
      <c r="O1473" s="1058" t="s">
        <v>3059</v>
      </c>
      <c r="P1473" s="1058" t="s">
        <v>474</v>
      </c>
      <c r="Q1473" s="1058" t="s">
        <v>3059</v>
      </c>
      <c r="R1473" s="1058" t="s">
        <v>3059</v>
      </c>
      <c r="S1473" s="1058" t="s">
        <v>3059</v>
      </c>
      <c r="T1473" s="1058" t="s">
        <v>3059</v>
      </c>
      <c r="U1473" s="1058" t="s">
        <v>474</v>
      </c>
      <c r="V1473" s="1058" t="s">
        <v>3059</v>
      </c>
      <c r="W1473" s="1058" t="s">
        <v>3059</v>
      </c>
      <c r="X1473" s="1058" t="s">
        <v>3059</v>
      </c>
      <c r="Y1473" s="1060" t="s">
        <v>3063</v>
      </c>
      <c r="Z1473" s="1058" t="s">
        <v>3059</v>
      </c>
      <c r="AF1473" s="1058" t="s">
        <v>474</v>
      </c>
      <c r="AG1473" s="1059">
        <v>27268008</v>
      </c>
      <c r="AH1473" s="1059">
        <v>27268008</v>
      </c>
      <c r="AI1473" s="1058" t="s">
        <v>9019</v>
      </c>
      <c r="AJ1473" s="1058" t="s">
        <v>9021</v>
      </c>
      <c r="AK1473" s="1058" t="s">
        <v>3059</v>
      </c>
    </row>
    <row r="1474" spans="1:37" s="1058" customFormat="1" ht="10" x14ac:dyDescent="0.2">
      <c r="A1474" s="1058" t="s">
        <v>9022</v>
      </c>
      <c r="B1474" s="1059"/>
      <c r="C1474" s="1059"/>
      <c r="D1474" s="1058" t="s">
        <v>3057</v>
      </c>
      <c r="E1474" s="1058" t="s">
        <v>9023</v>
      </c>
      <c r="F1474" s="1058" t="s">
        <v>3059</v>
      </c>
      <c r="G1474" s="1058" t="s">
        <v>9024</v>
      </c>
      <c r="H1474" s="1058" t="s">
        <v>3061</v>
      </c>
      <c r="I1474" s="1058" t="s">
        <v>3062</v>
      </c>
      <c r="J1474" s="1058" t="s">
        <v>1211</v>
      </c>
      <c r="L1474" s="1058" t="s">
        <v>474</v>
      </c>
      <c r="M1474" s="1058" t="s">
        <v>474</v>
      </c>
      <c r="N1474" s="1058" t="s">
        <v>474</v>
      </c>
      <c r="O1474" s="1058" t="s">
        <v>3059</v>
      </c>
      <c r="P1474" s="1058" t="s">
        <v>474</v>
      </c>
      <c r="Q1474" s="1058" t="s">
        <v>3059</v>
      </c>
      <c r="R1474" s="1058" t="s">
        <v>3059</v>
      </c>
      <c r="S1474" s="1058" t="s">
        <v>3059</v>
      </c>
      <c r="T1474" s="1058" t="s">
        <v>3059</v>
      </c>
      <c r="U1474" s="1058" t="s">
        <v>474</v>
      </c>
      <c r="V1474" s="1058" t="s">
        <v>3059</v>
      </c>
      <c r="W1474" s="1058" t="s">
        <v>3059</v>
      </c>
      <c r="X1474" s="1058" t="s">
        <v>3059</v>
      </c>
      <c r="Y1474" s="1060" t="s">
        <v>3063</v>
      </c>
      <c r="Z1474" s="1058" t="s">
        <v>3059</v>
      </c>
      <c r="AF1474" s="1058" t="s">
        <v>474</v>
      </c>
      <c r="AG1474" s="1059">
        <v>398393000</v>
      </c>
      <c r="AH1474" s="1059">
        <v>398393000</v>
      </c>
      <c r="AI1474" s="1058" t="s">
        <v>9023</v>
      </c>
      <c r="AJ1474" s="1058" t="s">
        <v>9025</v>
      </c>
      <c r="AK1474" s="1058" t="s">
        <v>3059</v>
      </c>
    </row>
    <row r="1475" spans="1:37" s="1058" customFormat="1" ht="10" x14ac:dyDescent="0.2">
      <c r="A1475" s="1058" t="s">
        <v>9026</v>
      </c>
      <c r="B1475" s="1059"/>
      <c r="C1475" s="1059"/>
      <c r="D1475" s="1058" t="s">
        <v>3057</v>
      </c>
      <c r="E1475" s="1058" t="s">
        <v>9027</v>
      </c>
      <c r="F1475" s="1058" t="s">
        <v>3059</v>
      </c>
      <c r="G1475" s="1058" t="s">
        <v>9028</v>
      </c>
      <c r="H1475" s="1058" t="s">
        <v>3061</v>
      </c>
      <c r="I1475" s="1058" t="s">
        <v>3062</v>
      </c>
      <c r="J1475" s="1058" t="s">
        <v>1211</v>
      </c>
      <c r="L1475" s="1058" t="s">
        <v>474</v>
      </c>
      <c r="M1475" s="1058" t="s">
        <v>474</v>
      </c>
      <c r="N1475" s="1058" t="s">
        <v>474</v>
      </c>
      <c r="O1475" s="1058" t="s">
        <v>3059</v>
      </c>
      <c r="P1475" s="1058" t="s">
        <v>474</v>
      </c>
      <c r="Q1475" s="1058" t="s">
        <v>3059</v>
      </c>
      <c r="R1475" s="1058" t="s">
        <v>3059</v>
      </c>
      <c r="S1475" s="1058" t="s">
        <v>3059</v>
      </c>
      <c r="T1475" s="1058" t="s">
        <v>3059</v>
      </c>
      <c r="U1475" s="1058" t="s">
        <v>474</v>
      </c>
      <c r="V1475" s="1058" t="s">
        <v>3059</v>
      </c>
      <c r="W1475" s="1058" t="s">
        <v>3059</v>
      </c>
      <c r="X1475" s="1058" t="s">
        <v>3059</v>
      </c>
      <c r="Y1475" s="1060" t="s">
        <v>3063</v>
      </c>
      <c r="Z1475" s="1058" t="s">
        <v>3059</v>
      </c>
      <c r="AF1475" s="1058" t="s">
        <v>474</v>
      </c>
      <c r="AG1475" s="1059">
        <v>110378009</v>
      </c>
      <c r="AH1475" s="1059">
        <v>110378009</v>
      </c>
      <c r="AI1475" s="1058" t="s">
        <v>9027</v>
      </c>
      <c r="AJ1475" s="1058" t="s">
        <v>9029</v>
      </c>
      <c r="AK1475" s="1058" t="s">
        <v>3059</v>
      </c>
    </row>
    <row r="1476" spans="1:37" s="1058" customFormat="1" ht="10" x14ac:dyDescent="0.2">
      <c r="A1476" s="1058" t="s">
        <v>9030</v>
      </c>
      <c r="B1476" s="1059"/>
      <c r="C1476" s="1059"/>
      <c r="D1476" s="1058" t="s">
        <v>3057</v>
      </c>
      <c r="E1476" s="1058" t="s">
        <v>9031</v>
      </c>
      <c r="F1476" s="1058" t="s">
        <v>3059</v>
      </c>
      <c r="G1476" s="1058" t="s">
        <v>9032</v>
      </c>
      <c r="H1476" s="1058" t="s">
        <v>3061</v>
      </c>
      <c r="I1476" s="1058" t="s">
        <v>3062</v>
      </c>
      <c r="J1476" s="1058" t="s">
        <v>1211</v>
      </c>
      <c r="L1476" s="1058" t="s">
        <v>474</v>
      </c>
      <c r="M1476" s="1058" t="s">
        <v>474</v>
      </c>
      <c r="N1476" s="1058" t="s">
        <v>474</v>
      </c>
      <c r="O1476" s="1058" t="s">
        <v>3059</v>
      </c>
      <c r="P1476" s="1058" t="s">
        <v>474</v>
      </c>
      <c r="Q1476" s="1058" t="s">
        <v>474</v>
      </c>
      <c r="R1476" s="1058" t="s">
        <v>474</v>
      </c>
      <c r="S1476" s="1058" t="s">
        <v>3059</v>
      </c>
      <c r="T1476" s="1058" t="s">
        <v>3059</v>
      </c>
      <c r="U1476" s="1058" t="s">
        <v>474</v>
      </c>
      <c r="V1476" s="1058" t="s">
        <v>3059</v>
      </c>
      <c r="W1476" s="1058" t="s">
        <v>3059</v>
      </c>
      <c r="X1476" s="1058" t="s">
        <v>3059</v>
      </c>
      <c r="Y1476" s="1060" t="s">
        <v>3063</v>
      </c>
      <c r="Z1476" s="1058" t="s">
        <v>3059</v>
      </c>
      <c r="AG1476" s="1059">
        <v>58039002</v>
      </c>
      <c r="AH1476" s="1059">
        <v>58039002</v>
      </c>
      <c r="AI1476" s="1058" t="s">
        <v>9031</v>
      </c>
      <c r="AJ1476" s="1058" t="s">
        <v>9033</v>
      </c>
      <c r="AK1476" s="1058" t="s">
        <v>3059</v>
      </c>
    </row>
    <row r="1477" spans="1:37" s="1058" customFormat="1" ht="10" x14ac:dyDescent="0.2">
      <c r="A1477" s="1058" t="s">
        <v>9034</v>
      </c>
      <c r="B1477" s="1059"/>
      <c r="C1477" s="1059"/>
      <c r="D1477" s="1058" t="s">
        <v>3057</v>
      </c>
      <c r="E1477" s="1058" t="s">
        <v>9035</v>
      </c>
      <c r="F1477" s="1058" t="s">
        <v>3059</v>
      </c>
      <c r="G1477" s="1058" t="s">
        <v>9036</v>
      </c>
      <c r="H1477" s="1058" t="s">
        <v>3061</v>
      </c>
      <c r="I1477" s="1058" t="s">
        <v>3062</v>
      </c>
      <c r="J1477" s="1058" t="s">
        <v>1211</v>
      </c>
      <c r="L1477" s="1058" t="s">
        <v>474</v>
      </c>
      <c r="M1477" s="1058" t="s">
        <v>474</v>
      </c>
      <c r="N1477" s="1058" t="s">
        <v>474</v>
      </c>
      <c r="O1477" s="1058" t="s">
        <v>3059</v>
      </c>
      <c r="P1477" s="1058" t="s">
        <v>474</v>
      </c>
      <c r="Q1477" s="1058" t="s">
        <v>474</v>
      </c>
      <c r="R1477" s="1058" t="s">
        <v>474</v>
      </c>
      <c r="S1477" s="1058" t="s">
        <v>3059</v>
      </c>
      <c r="T1477" s="1058" t="s">
        <v>3059</v>
      </c>
      <c r="U1477" s="1058" t="s">
        <v>474</v>
      </c>
      <c r="V1477" s="1058" t="s">
        <v>3059</v>
      </c>
      <c r="W1477" s="1058" t="s">
        <v>3059</v>
      </c>
      <c r="X1477" s="1058" t="s">
        <v>3059</v>
      </c>
      <c r="Y1477" s="1060" t="s">
        <v>3063</v>
      </c>
      <c r="Z1477" s="1058" t="s">
        <v>3059</v>
      </c>
      <c r="AG1477" s="1059">
        <v>22267009</v>
      </c>
      <c r="AH1477" s="1059">
        <v>22267009</v>
      </c>
      <c r="AI1477" s="1058" t="s">
        <v>9035</v>
      </c>
      <c r="AJ1477" s="1058" t="s">
        <v>9037</v>
      </c>
      <c r="AK1477" s="1058" t="s">
        <v>3059</v>
      </c>
    </row>
    <row r="1478" spans="1:37" s="1058" customFormat="1" ht="10" x14ac:dyDescent="0.2">
      <c r="A1478" s="1058" t="s">
        <v>9038</v>
      </c>
      <c r="B1478" s="1059"/>
      <c r="C1478" s="1059"/>
      <c r="D1478" s="1058" t="s">
        <v>3057</v>
      </c>
      <c r="E1478" s="1058" t="s">
        <v>9039</v>
      </c>
      <c r="F1478" s="1058" t="s">
        <v>3059</v>
      </c>
      <c r="G1478" s="1058" t="s">
        <v>9040</v>
      </c>
      <c r="H1478" s="1058" t="s">
        <v>3061</v>
      </c>
      <c r="I1478" s="1058" t="s">
        <v>3062</v>
      </c>
      <c r="J1478" s="1058" t="s">
        <v>1211</v>
      </c>
      <c r="L1478" s="1058" t="s">
        <v>474</v>
      </c>
      <c r="M1478" s="1058" t="s">
        <v>474</v>
      </c>
      <c r="N1478" s="1058" t="s">
        <v>474</v>
      </c>
      <c r="O1478" s="1058" t="s">
        <v>3059</v>
      </c>
      <c r="P1478" s="1058" t="s">
        <v>474</v>
      </c>
      <c r="Q1478" s="1058" t="s">
        <v>474</v>
      </c>
      <c r="R1478" s="1058" t="s">
        <v>3059</v>
      </c>
      <c r="S1478" s="1058" t="s">
        <v>3059</v>
      </c>
      <c r="T1478" s="1058" t="s">
        <v>3059</v>
      </c>
      <c r="U1478" s="1058" t="s">
        <v>474</v>
      </c>
      <c r="V1478" s="1058" t="s">
        <v>3059</v>
      </c>
      <c r="W1478" s="1058" t="s">
        <v>3059</v>
      </c>
      <c r="X1478" s="1058" t="s">
        <v>3059</v>
      </c>
      <c r="Y1478" s="1060" t="s">
        <v>3063</v>
      </c>
      <c r="Z1478" s="1058" t="s">
        <v>3059</v>
      </c>
      <c r="AG1478" s="1059">
        <v>438181001</v>
      </c>
      <c r="AH1478" s="1059">
        <v>438181001</v>
      </c>
      <c r="AI1478" s="1058" t="s">
        <v>9039</v>
      </c>
      <c r="AJ1478" s="1058" t="s">
        <v>9041</v>
      </c>
      <c r="AK1478" s="1058" t="s">
        <v>3059</v>
      </c>
    </row>
    <row r="1479" spans="1:37" s="1058" customFormat="1" ht="10" x14ac:dyDescent="0.2">
      <c r="A1479" s="1058" t="s">
        <v>9042</v>
      </c>
      <c r="B1479" s="1059"/>
      <c r="C1479" s="1059"/>
      <c r="D1479" s="1058" t="s">
        <v>3057</v>
      </c>
      <c r="E1479" s="1058" t="s">
        <v>9043</v>
      </c>
      <c r="F1479" s="1058" t="s">
        <v>3059</v>
      </c>
      <c r="G1479" s="1058" t="s">
        <v>9044</v>
      </c>
      <c r="H1479" s="1058" t="s">
        <v>3061</v>
      </c>
      <c r="I1479" s="1058" t="s">
        <v>3062</v>
      </c>
      <c r="J1479" s="1058" t="s">
        <v>1211</v>
      </c>
      <c r="L1479" s="1058" t="s">
        <v>474</v>
      </c>
      <c r="M1479" s="1058" t="s">
        <v>474</v>
      </c>
      <c r="N1479" s="1058" t="s">
        <v>474</v>
      </c>
      <c r="O1479" s="1058" t="s">
        <v>3059</v>
      </c>
      <c r="P1479" s="1058" t="s">
        <v>474</v>
      </c>
      <c r="Q1479" s="1058" t="s">
        <v>474</v>
      </c>
      <c r="R1479" s="1058" t="s">
        <v>3059</v>
      </c>
      <c r="S1479" s="1058" t="s">
        <v>3059</v>
      </c>
      <c r="T1479" s="1058" t="s">
        <v>3059</v>
      </c>
      <c r="U1479" s="1058" t="s">
        <v>474</v>
      </c>
      <c r="V1479" s="1058" t="s">
        <v>3059</v>
      </c>
      <c r="W1479" s="1058" t="s">
        <v>3059</v>
      </c>
      <c r="X1479" s="1058" t="s">
        <v>3059</v>
      </c>
      <c r="Y1479" s="1060" t="s">
        <v>3063</v>
      </c>
      <c r="Z1479" s="1058" t="s">
        <v>3059</v>
      </c>
      <c r="AG1479" s="1059">
        <v>441142005</v>
      </c>
      <c r="AH1479" s="1059">
        <v>441142005</v>
      </c>
      <c r="AI1479" s="1058" t="s">
        <v>9043</v>
      </c>
      <c r="AJ1479" s="1058" t="s">
        <v>9045</v>
      </c>
      <c r="AK1479" s="1058" t="s">
        <v>3059</v>
      </c>
    </row>
    <row r="1480" spans="1:37" s="1058" customFormat="1" ht="10" x14ac:dyDescent="0.2">
      <c r="A1480" s="1058" t="s">
        <v>9046</v>
      </c>
      <c r="B1480" s="1059"/>
      <c r="C1480" s="1059"/>
      <c r="D1480" s="1058" t="s">
        <v>3057</v>
      </c>
      <c r="E1480" s="1058" t="s">
        <v>9047</v>
      </c>
      <c r="F1480" s="1058" t="s">
        <v>3059</v>
      </c>
      <c r="G1480" s="1058" t="s">
        <v>9048</v>
      </c>
      <c r="H1480" s="1058" t="s">
        <v>3061</v>
      </c>
      <c r="I1480" s="1058" t="s">
        <v>3062</v>
      </c>
      <c r="J1480" s="1058" t="s">
        <v>1211</v>
      </c>
      <c r="L1480" s="1058" t="s">
        <v>474</v>
      </c>
      <c r="M1480" s="1058" t="s">
        <v>474</v>
      </c>
      <c r="N1480" s="1058" t="s">
        <v>474</v>
      </c>
      <c r="O1480" s="1058" t="s">
        <v>3059</v>
      </c>
      <c r="P1480" s="1058" t="s">
        <v>474</v>
      </c>
      <c r="Q1480" s="1058" t="s">
        <v>474</v>
      </c>
      <c r="R1480" s="1058" t="s">
        <v>3059</v>
      </c>
      <c r="S1480" s="1058" t="s">
        <v>3059</v>
      </c>
      <c r="T1480" s="1058" t="s">
        <v>3059</v>
      </c>
      <c r="U1480" s="1058" t="s">
        <v>474</v>
      </c>
      <c r="V1480" s="1058" t="s">
        <v>3059</v>
      </c>
      <c r="W1480" s="1058" t="s">
        <v>3059</v>
      </c>
      <c r="X1480" s="1058" t="s">
        <v>3059</v>
      </c>
      <c r="Y1480" s="1060" t="s">
        <v>3063</v>
      </c>
      <c r="Z1480" s="1058" t="s">
        <v>3059</v>
      </c>
      <c r="AG1480" s="1059">
        <v>85986007</v>
      </c>
      <c r="AH1480" s="1059">
        <v>85986007</v>
      </c>
      <c r="AI1480" s="1058" t="s">
        <v>9047</v>
      </c>
      <c r="AJ1480" s="1058" t="s">
        <v>9049</v>
      </c>
      <c r="AK1480" s="1058" t="s">
        <v>3059</v>
      </c>
    </row>
    <row r="1481" spans="1:37" s="1058" customFormat="1" ht="10" x14ac:dyDescent="0.2">
      <c r="A1481" s="1058" t="s">
        <v>9050</v>
      </c>
      <c r="B1481" s="1059"/>
      <c r="C1481" s="1059"/>
      <c r="D1481" s="1058" t="s">
        <v>3057</v>
      </c>
      <c r="E1481" s="1058" t="s">
        <v>9051</v>
      </c>
      <c r="F1481" s="1058" t="s">
        <v>3059</v>
      </c>
      <c r="G1481" s="1058" t="s">
        <v>9052</v>
      </c>
      <c r="H1481" s="1058" t="s">
        <v>3061</v>
      </c>
      <c r="I1481" s="1058" t="s">
        <v>3062</v>
      </c>
      <c r="J1481" s="1058" t="s">
        <v>1211</v>
      </c>
      <c r="L1481" s="1058" t="s">
        <v>474</v>
      </c>
      <c r="M1481" s="1058" t="s">
        <v>474</v>
      </c>
      <c r="N1481" s="1058" t="s">
        <v>474</v>
      </c>
      <c r="O1481" s="1058" t="s">
        <v>3059</v>
      </c>
      <c r="P1481" s="1058" t="s">
        <v>474</v>
      </c>
      <c r="Q1481" s="1058" t="s">
        <v>474</v>
      </c>
      <c r="R1481" s="1058" t="s">
        <v>3059</v>
      </c>
      <c r="S1481" s="1058" t="s">
        <v>3059</v>
      </c>
      <c r="T1481" s="1058" t="s">
        <v>3059</v>
      </c>
      <c r="U1481" s="1058" t="s">
        <v>474</v>
      </c>
      <c r="V1481" s="1058" t="s">
        <v>3059</v>
      </c>
      <c r="W1481" s="1058" t="s">
        <v>3059</v>
      </c>
      <c r="X1481" s="1058" t="s">
        <v>3059</v>
      </c>
      <c r="Y1481" s="1060" t="s">
        <v>3063</v>
      </c>
      <c r="Z1481" s="1058" t="s">
        <v>3059</v>
      </c>
      <c r="AG1481" s="1059">
        <v>6754006</v>
      </c>
      <c r="AH1481" s="1059">
        <v>6754006</v>
      </c>
      <c r="AI1481" s="1058" t="s">
        <v>9051</v>
      </c>
      <c r="AJ1481" s="1058" t="s">
        <v>9053</v>
      </c>
      <c r="AK1481" s="1058" t="s">
        <v>3059</v>
      </c>
    </row>
    <row r="1482" spans="1:37" s="1058" customFormat="1" ht="10" x14ac:dyDescent="0.2">
      <c r="A1482" s="1058" t="s">
        <v>9054</v>
      </c>
      <c r="B1482" s="1059"/>
      <c r="C1482" s="1059"/>
      <c r="D1482" s="1058" t="s">
        <v>3057</v>
      </c>
      <c r="E1482" s="1058" t="s">
        <v>9055</v>
      </c>
      <c r="F1482" s="1058" t="s">
        <v>3059</v>
      </c>
      <c r="G1482" s="1058" t="s">
        <v>9056</v>
      </c>
      <c r="H1482" s="1058" t="s">
        <v>3061</v>
      </c>
      <c r="I1482" s="1058" t="s">
        <v>3062</v>
      </c>
      <c r="J1482" s="1058" t="s">
        <v>1211</v>
      </c>
      <c r="L1482" s="1058" t="s">
        <v>474</v>
      </c>
      <c r="M1482" s="1058" t="s">
        <v>474</v>
      </c>
      <c r="N1482" s="1058" t="s">
        <v>474</v>
      </c>
      <c r="O1482" s="1058" t="s">
        <v>3059</v>
      </c>
      <c r="P1482" s="1058" t="s">
        <v>474</v>
      </c>
      <c r="Q1482" s="1058" t="s">
        <v>474</v>
      </c>
      <c r="R1482" s="1058" t="s">
        <v>3059</v>
      </c>
      <c r="S1482" s="1058" t="s">
        <v>3059</v>
      </c>
      <c r="T1482" s="1058" t="s">
        <v>3059</v>
      </c>
      <c r="U1482" s="1058" t="s">
        <v>474</v>
      </c>
      <c r="V1482" s="1058" t="s">
        <v>3059</v>
      </c>
      <c r="W1482" s="1058" t="s">
        <v>3059</v>
      </c>
      <c r="X1482" s="1058" t="s">
        <v>3059</v>
      </c>
      <c r="Y1482" s="1060" t="s">
        <v>3063</v>
      </c>
      <c r="Z1482" s="1058" t="s">
        <v>3059</v>
      </c>
      <c r="AG1482" s="1059">
        <v>86435000</v>
      </c>
      <c r="AH1482" s="1059">
        <v>86435000</v>
      </c>
      <c r="AI1482" s="1058" t="s">
        <v>9055</v>
      </c>
      <c r="AJ1482" s="1058" t="s">
        <v>9057</v>
      </c>
      <c r="AK1482" s="1058" t="s">
        <v>3059</v>
      </c>
    </row>
    <row r="1483" spans="1:37" s="1058" customFormat="1" ht="10" x14ac:dyDescent="0.2">
      <c r="A1483" s="1058" t="s">
        <v>9058</v>
      </c>
      <c r="B1483" s="1059"/>
      <c r="C1483" s="1059"/>
      <c r="D1483" s="1058" t="s">
        <v>3057</v>
      </c>
      <c r="E1483" s="1058" t="s">
        <v>9059</v>
      </c>
      <c r="F1483" s="1058" t="s">
        <v>3059</v>
      </c>
      <c r="G1483" s="1058" t="s">
        <v>9060</v>
      </c>
      <c r="H1483" s="1058" t="s">
        <v>3061</v>
      </c>
      <c r="I1483" s="1058" t="s">
        <v>3062</v>
      </c>
      <c r="J1483" s="1058" t="s">
        <v>1211</v>
      </c>
      <c r="L1483" s="1058" t="s">
        <v>474</v>
      </c>
      <c r="M1483" s="1058" t="s">
        <v>474</v>
      </c>
      <c r="N1483" s="1058" t="s">
        <v>474</v>
      </c>
      <c r="O1483" s="1058" t="s">
        <v>3059</v>
      </c>
      <c r="P1483" s="1058" t="s">
        <v>474</v>
      </c>
      <c r="Q1483" s="1058" t="s">
        <v>474</v>
      </c>
      <c r="R1483" s="1058" t="s">
        <v>3059</v>
      </c>
      <c r="S1483" s="1058" t="s">
        <v>3059</v>
      </c>
      <c r="T1483" s="1058" t="s">
        <v>3059</v>
      </c>
      <c r="U1483" s="1058" t="s">
        <v>474</v>
      </c>
      <c r="V1483" s="1058" t="s">
        <v>3059</v>
      </c>
      <c r="W1483" s="1058" t="s">
        <v>3059</v>
      </c>
      <c r="X1483" s="1058" t="s">
        <v>3059</v>
      </c>
      <c r="Y1483" s="1060" t="s">
        <v>3063</v>
      </c>
      <c r="Z1483" s="1058" t="s">
        <v>3059</v>
      </c>
      <c r="AG1483" s="1059">
        <v>27333006</v>
      </c>
      <c r="AH1483" s="1059">
        <v>27333006</v>
      </c>
      <c r="AI1483" s="1058" t="s">
        <v>9059</v>
      </c>
      <c r="AJ1483" s="1058" t="s">
        <v>9061</v>
      </c>
      <c r="AK1483" s="1058" t="s">
        <v>3059</v>
      </c>
    </row>
    <row r="1484" spans="1:37" s="1058" customFormat="1" ht="10" x14ac:dyDescent="0.2">
      <c r="A1484" s="1058" t="s">
        <v>9062</v>
      </c>
      <c r="B1484" s="1059"/>
      <c r="C1484" s="1059"/>
      <c r="D1484" s="1058" t="s">
        <v>3057</v>
      </c>
      <c r="E1484" s="1058" t="s">
        <v>9063</v>
      </c>
      <c r="F1484" s="1058" t="s">
        <v>3059</v>
      </c>
      <c r="G1484" s="1058" t="s">
        <v>9064</v>
      </c>
      <c r="H1484" s="1058" t="s">
        <v>3061</v>
      </c>
      <c r="I1484" s="1058" t="s">
        <v>3062</v>
      </c>
      <c r="J1484" s="1058" t="s">
        <v>1211</v>
      </c>
      <c r="L1484" s="1058" t="s">
        <v>474</v>
      </c>
      <c r="M1484" s="1058" t="s">
        <v>474</v>
      </c>
      <c r="N1484" s="1058" t="s">
        <v>474</v>
      </c>
      <c r="O1484" s="1058" t="s">
        <v>3059</v>
      </c>
      <c r="P1484" s="1058" t="s">
        <v>474</v>
      </c>
      <c r="Q1484" s="1058" t="s">
        <v>474</v>
      </c>
      <c r="R1484" s="1058" t="s">
        <v>3059</v>
      </c>
      <c r="S1484" s="1058" t="s">
        <v>3059</v>
      </c>
      <c r="T1484" s="1058" t="s">
        <v>3059</v>
      </c>
      <c r="U1484" s="1058" t="s">
        <v>474</v>
      </c>
      <c r="V1484" s="1058" t="s">
        <v>3059</v>
      </c>
      <c r="W1484" s="1058" t="s">
        <v>3059</v>
      </c>
      <c r="X1484" s="1058" t="s">
        <v>3059</v>
      </c>
      <c r="Y1484" s="1060" t="s">
        <v>3063</v>
      </c>
      <c r="Z1484" s="1058" t="s">
        <v>3059</v>
      </c>
      <c r="AG1484" s="1059">
        <v>43571005</v>
      </c>
      <c r="AH1484" s="1059">
        <v>43571005</v>
      </c>
      <c r="AI1484" s="1058" t="s">
        <v>9063</v>
      </c>
      <c r="AJ1484" s="1058" t="s">
        <v>9065</v>
      </c>
      <c r="AK1484" s="1058" t="s">
        <v>3059</v>
      </c>
    </row>
    <row r="1485" spans="1:37" s="1058" customFormat="1" ht="10" x14ac:dyDescent="0.2">
      <c r="A1485" s="1058" t="s">
        <v>9066</v>
      </c>
      <c r="B1485" s="1059"/>
      <c r="C1485" s="1059"/>
      <c r="D1485" s="1058" t="s">
        <v>3057</v>
      </c>
      <c r="E1485" s="1058" t="s">
        <v>9067</v>
      </c>
      <c r="F1485" s="1058" t="s">
        <v>3059</v>
      </c>
      <c r="G1485" s="1058" t="s">
        <v>9068</v>
      </c>
      <c r="H1485" s="1058" t="s">
        <v>3061</v>
      </c>
      <c r="I1485" s="1058" t="s">
        <v>3062</v>
      </c>
      <c r="J1485" s="1058" t="s">
        <v>1211</v>
      </c>
      <c r="L1485" s="1058" t="s">
        <v>474</v>
      </c>
      <c r="M1485" s="1058" t="s">
        <v>474</v>
      </c>
      <c r="N1485" s="1058" t="s">
        <v>474</v>
      </c>
      <c r="O1485" s="1058" t="s">
        <v>3059</v>
      </c>
      <c r="P1485" s="1058" t="s">
        <v>474</v>
      </c>
      <c r="Q1485" s="1058" t="s">
        <v>474</v>
      </c>
      <c r="R1485" s="1058" t="s">
        <v>3059</v>
      </c>
      <c r="S1485" s="1058" t="s">
        <v>3059</v>
      </c>
      <c r="T1485" s="1058" t="s">
        <v>3059</v>
      </c>
      <c r="U1485" s="1058" t="s">
        <v>474</v>
      </c>
      <c r="V1485" s="1058" t="s">
        <v>3059</v>
      </c>
      <c r="W1485" s="1058" t="s">
        <v>3059</v>
      </c>
      <c r="X1485" s="1058" t="s">
        <v>3059</v>
      </c>
      <c r="Y1485" s="1060" t="s">
        <v>3063</v>
      </c>
      <c r="Z1485" s="1058" t="s">
        <v>3059</v>
      </c>
      <c r="AG1485" s="1059">
        <v>70096005</v>
      </c>
      <c r="AH1485" s="1059">
        <v>70096005</v>
      </c>
      <c r="AI1485" s="1058" t="s">
        <v>9067</v>
      </c>
      <c r="AJ1485" s="1058" t="s">
        <v>9069</v>
      </c>
      <c r="AK1485" s="1058" t="s">
        <v>3059</v>
      </c>
    </row>
    <row r="1486" spans="1:37" s="1058" customFormat="1" ht="10" x14ac:dyDescent="0.2">
      <c r="A1486" s="1058" t="s">
        <v>9070</v>
      </c>
      <c r="B1486" s="1059"/>
      <c r="C1486" s="1059"/>
      <c r="D1486" s="1058" t="s">
        <v>3057</v>
      </c>
      <c r="E1486" s="1058" t="s">
        <v>9071</v>
      </c>
      <c r="F1486" s="1058" t="s">
        <v>3059</v>
      </c>
      <c r="G1486" s="1058" t="s">
        <v>9072</v>
      </c>
      <c r="H1486" s="1058" t="s">
        <v>3061</v>
      </c>
      <c r="I1486" s="1058" t="s">
        <v>3062</v>
      </c>
      <c r="J1486" s="1058" t="s">
        <v>1211</v>
      </c>
      <c r="L1486" s="1058" t="s">
        <v>474</v>
      </c>
      <c r="M1486" s="1058" t="s">
        <v>474</v>
      </c>
      <c r="N1486" s="1058" t="s">
        <v>474</v>
      </c>
      <c r="O1486" s="1058" t="s">
        <v>3059</v>
      </c>
      <c r="P1486" s="1058" t="s">
        <v>474</v>
      </c>
      <c r="Q1486" s="1058" t="s">
        <v>474</v>
      </c>
      <c r="R1486" s="1058" t="s">
        <v>3059</v>
      </c>
      <c r="S1486" s="1058" t="s">
        <v>3059</v>
      </c>
      <c r="T1486" s="1058" t="s">
        <v>3059</v>
      </c>
      <c r="U1486" s="1058" t="s">
        <v>474</v>
      </c>
      <c r="V1486" s="1058" t="s">
        <v>3059</v>
      </c>
      <c r="W1486" s="1058" t="s">
        <v>3059</v>
      </c>
      <c r="X1486" s="1058" t="s">
        <v>3059</v>
      </c>
      <c r="Y1486" s="1060" t="s">
        <v>3063</v>
      </c>
      <c r="Z1486" s="1058" t="s">
        <v>3059</v>
      </c>
      <c r="AG1486" s="1059">
        <v>23595003</v>
      </c>
      <c r="AH1486" s="1059">
        <v>23595003</v>
      </c>
      <c r="AI1486" s="1058" t="s">
        <v>9071</v>
      </c>
      <c r="AJ1486" s="1058" t="s">
        <v>9073</v>
      </c>
      <c r="AK1486" s="1058" t="s">
        <v>3059</v>
      </c>
    </row>
    <row r="1487" spans="1:37" s="1058" customFormat="1" ht="10" x14ac:dyDescent="0.2">
      <c r="A1487" s="1058" t="s">
        <v>9074</v>
      </c>
      <c r="B1487" s="1059"/>
      <c r="C1487" s="1059"/>
      <c r="D1487" s="1058" t="s">
        <v>3057</v>
      </c>
      <c r="E1487" s="1058" t="s">
        <v>9075</v>
      </c>
      <c r="F1487" s="1058" t="s">
        <v>3059</v>
      </c>
      <c r="G1487" s="1058" t="s">
        <v>9076</v>
      </c>
      <c r="H1487" s="1058" t="s">
        <v>3061</v>
      </c>
      <c r="I1487" s="1058" t="s">
        <v>3062</v>
      </c>
      <c r="J1487" s="1058" t="s">
        <v>1211</v>
      </c>
      <c r="L1487" s="1058" t="s">
        <v>474</v>
      </c>
      <c r="M1487" s="1058" t="s">
        <v>474</v>
      </c>
      <c r="N1487" s="1058" t="s">
        <v>474</v>
      </c>
      <c r="O1487" s="1058" t="s">
        <v>3059</v>
      </c>
      <c r="P1487" s="1058" t="s">
        <v>474</v>
      </c>
      <c r="Q1487" s="1058" t="s">
        <v>474</v>
      </c>
      <c r="R1487" s="1058" t="s">
        <v>3059</v>
      </c>
      <c r="S1487" s="1058" t="s">
        <v>3059</v>
      </c>
      <c r="T1487" s="1058" t="s">
        <v>3059</v>
      </c>
      <c r="U1487" s="1058" t="s">
        <v>474</v>
      </c>
      <c r="V1487" s="1058" t="s">
        <v>3059</v>
      </c>
      <c r="W1487" s="1058" t="s">
        <v>3059</v>
      </c>
      <c r="X1487" s="1058" t="s">
        <v>3059</v>
      </c>
      <c r="Y1487" s="1060" t="s">
        <v>3063</v>
      </c>
      <c r="Z1487" s="1058" t="s">
        <v>3059</v>
      </c>
      <c r="AG1487" s="1059">
        <v>115162003</v>
      </c>
      <c r="AH1487" s="1059">
        <v>115162003</v>
      </c>
      <c r="AI1487" s="1058" t="s">
        <v>9075</v>
      </c>
      <c r="AJ1487" s="1058" t="s">
        <v>9077</v>
      </c>
      <c r="AK1487" s="1058" t="s">
        <v>3059</v>
      </c>
    </row>
    <row r="1488" spans="1:37" s="1058" customFormat="1" ht="10" x14ac:dyDescent="0.2">
      <c r="A1488" s="1058" t="s">
        <v>9078</v>
      </c>
      <c r="B1488" s="1059"/>
      <c r="C1488" s="1059"/>
      <c r="D1488" s="1058" t="s">
        <v>3057</v>
      </c>
      <c r="E1488" s="1058" t="s">
        <v>9079</v>
      </c>
      <c r="F1488" s="1058" t="s">
        <v>3059</v>
      </c>
      <c r="G1488" s="1058" t="s">
        <v>9080</v>
      </c>
      <c r="H1488" s="1058" t="s">
        <v>3061</v>
      </c>
      <c r="I1488" s="1058" t="s">
        <v>3062</v>
      </c>
      <c r="J1488" s="1058" t="s">
        <v>1211</v>
      </c>
      <c r="L1488" s="1058" t="s">
        <v>474</v>
      </c>
      <c r="M1488" s="1058" t="s">
        <v>474</v>
      </c>
      <c r="N1488" s="1058" t="s">
        <v>474</v>
      </c>
      <c r="O1488" s="1058" t="s">
        <v>3059</v>
      </c>
      <c r="P1488" s="1058" t="s">
        <v>474</v>
      </c>
      <c r="Q1488" s="1058" t="s">
        <v>474</v>
      </c>
      <c r="R1488" s="1058" t="s">
        <v>474</v>
      </c>
      <c r="S1488" s="1058" t="s">
        <v>3059</v>
      </c>
      <c r="T1488" s="1058" t="s">
        <v>3059</v>
      </c>
      <c r="U1488" s="1058" t="s">
        <v>474</v>
      </c>
      <c r="V1488" s="1058" t="s">
        <v>3059</v>
      </c>
      <c r="W1488" s="1058" t="s">
        <v>3059</v>
      </c>
      <c r="X1488" s="1058" t="s">
        <v>3059</v>
      </c>
      <c r="Y1488" s="1060" t="s">
        <v>3063</v>
      </c>
      <c r="Z1488" s="1058" t="s">
        <v>3059</v>
      </c>
      <c r="AF1488" s="1058" t="s">
        <v>474</v>
      </c>
      <c r="AG1488" s="1059">
        <v>42025004</v>
      </c>
      <c r="AH1488" s="1059">
        <v>42025004</v>
      </c>
      <c r="AI1488" s="1058" t="s">
        <v>9079</v>
      </c>
      <c r="AJ1488" s="1058" t="s">
        <v>9081</v>
      </c>
      <c r="AK1488" s="1058" t="s">
        <v>3059</v>
      </c>
    </row>
    <row r="1489" spans="1:37" s="1058" customFormat="1" ht="10" x14ac:dyDescent="0.2">
      <c r="A1489" s="1058" t="s">
        <v>9082</v>
      </c>
      <c r="B1489" s="1059"/>
      <c r="C1489" s="1059"/>
      <c r="D1489" s="1058" t="s">
        <v>3057</v>
      </c>
      <c r="E1489" s="1058" t="s">
        <v>9083</v>
      </c>
      <c r="F1489" s="1058" t="s">
        <v>3059</v>
      </c>
      <c r="G1489" s="1058" t="s">
        <v>9084</v>
      </c>
      <c r="H1489" s="1058" t="s">
        <v>3061</v>
      </c>
      <c r="I1489" s="1058" t="s">
        <v>3062</v>
      </c>
      <c r="J1489" s="1058" t="s">
        <v>1211</v>
      </c>
      <c r="L1489" s="1058" t="s">
        <v>474</v>
      </c>
      <c r="M1489" s="1058" t="s">
        <v>474</v>
      </c>
      <c r="N1489" s="1058" t="s">
        <v>474</v>
      </c>
      <c r="O1489" s="1058" t="s">
        <v>3059</v>
      </c>
      <c r="P1489" s="1058" t="s">
        <v>474</v>
      </c>
      <c r="Q1489" s="1058" t="s">
        <v>474</v>
      </c>
      <c r="R1489" s="1058" t="s">
        <v>474</v>
      </c>
      <c r="S1489" s="1058" t="s">
        <v>3059</v>
      </c>
      <c r="T1489" s="1058" t="s">
        <v>3059</v>
      </c>
      <c r="U1489" s="1058" t="s">
        <v>474</v>
      </c>
      <c r="V1489" s="1058" t="s">
        <v>3059</v>
      </c>
      <c r="W1489" s="1058" t="s">
        <v>3059</v>
      </c>
      <c r="X1489" s="1058" t="s">
        <v>3059</v>
      </c>
      <c r="Y1489" s="1060" t="s">
        <v>3063</v>
      </c>
      <c r="Z1489" s="1058" t="s">
        <v>3059</v>
      </c>
      <c r="AF1489" s="1058" t="s">
        <v>474</v>
      </c>
      <c r="AG1489" s="1059">
        <v>76656001</v>
      </c>
      <c r="AH1489" s="1059">
        <v>76656001</v>
      </c>
      <c r="AI1489" s="1058" t="s">
        <v>9083</v>
      </c>
      <c r="AJ1489" s="1058" t="s">
        <v>9085</v>
      </c>
      <c r="AK1489" s="1058" t="s">
        <v>3059</v>
      </c>
    </row>
    <row r="1490" spans="1:37" s="1058" customFormat="1" ht="10" x14ac:dyDescent="0.2">
      <c r="A1490" s="1058" t="s">
        <v>9086</v>
      </c>
      <c r="B1490" s="1059"/>
      <c r="C1490" s="1059"/>
      <c r="D1490" s="1058" t="s">
        <v>3057</v>
      </c>
      <c r="E1490" s="1058" t="s">
        <v>9087</v>
      </c>
      <c r="F1490" s="1058" t="s">
        <v>3059</v>
      </c>
      <c r="G1490" s="1058" t="s">
        <v>9088</v>
      </c>
      <c r="H1490" s="1058" t="s">
        <v>3061</v>
      </c>
      <c r="I1490" s="1058" t="s">
        <v>3062</v>
      </c>
      <c r="J1490" s="1058" t="s">
        <v>1211</v>
      </c>
      <c r="L1490" s="1058" t="s">
        <v>474</v>
      </c>
      <c r="M1490" s="1058" t="s">
        <v>474</v>
      </c>
      <c r="N1490" s="1058" t="s">
        <v>474</v>
      </c>
      <c r="O1490" s="1058" t="s">
        <v>3059</v>
      </c>
      <c r="P1490" s="1058" t="s">
        <v>474</v>
      </c>
      <c r="Q1490" s="1058" t="s">
        <v>474</v>
      </c>
      <c r="R1490" s="1058" t="s">
        <v>474</v>
      </c>
      <c r="S1490" s="1058" t="s">
        <v>3059</v>
      </c>
      <c r="T1490" s="1058" t="s">
        <v>3059</v>
      </c>
      <c r="U1490" s="1058" t="s">
        <v>474</v>
      </c>
      <c r="V1490" s="1058" t="s">
        <v>3059</v>
      </c>
      <c r="W1490" s="1058" t="s">
        <v>3059</v>
      </c>
      <c r="X1490" s="1058" t="s">
        <v>3059</v>
      </c>
      <c r="Y1490" s="1060" t="s">
        <v>3063</v>
      </c>
      <c r="Z1490" s="1058" t="s">
        <v>3059</v>
      </c>
      <c r="AF1490" s="1058" t="s">
        <v>474</v>
      </c>
      <c r="AG1490" s="1059">
        <v>802004</v>
      </c>
      <c r="AH1490" s="1059">
        <v>802004</v>
      </c>
      <c r="AI1490" s="1058" t="s">
        <v>9087</v>
      </c>
      <c r="AJ1490" s="1058" t="s">
        <v>9089</v>
      </c>
      <c r="AK1490" s="1058" t="s">
        <v>3059</v>
      </c>
    </row>
    <row r="1491" spans="1:37" s="1058" customFormat="1" ht="10" x14ac:dyDescent="0.2">
      <c r="A1491" s="1058" t="s">
        <v>9090</v>
      </c>
      <c r="B1491" s="1059"/>
      <c r="C1491" s="1059"/>
      <c r="D1491" s="1058" t="s">
        <v>3057</v>
      </c>
      <c r="E1491" s="1058" t="s">
        <v>9091</v>
      </c>
      <c r="F1491" s="1058" t="s">
        <v>3059</v>
      </c>
      <c r="G1491" s="1058" t="s">
        <v>9092</v>
      </c>
      <c r="H1491" s="1058" t="s">
        <v>3061</v>
      </c>
      <c r="I1491" s="1058" t="s">
        <v>3062</v>
      </c>
      <c r="J1491" s="1058" t="s">
        <v>1211</v>
      </c>
      <c r="L1491" s="1058" t="s">
        <v>474</v>
      </c>
      <c r="M1491" s="1058" t="s">
        <v>474</v>
      </c>
      <c r="N1491" s="1058" t="s">
        <v>474</v>
      </c>
      <c r="O1491" s="1058" t="s">
        <v>3059</v>
      </c>
      <c r="P1491" s="1058" t="s">
        <v>474</v>
      </c>
      <c r="Q1491" s="1058" t="s">
        <v>474</v>
      </c>
      <c r="R1491" s="1058" t="s">
        <v>474</v>
      </c>
      <c r="S1491" s="1058" t="s">
        <v>3059</v>
      </c>
      <c r="T1491" s="1058" t="s">
        <v>3059</v>
      </c>
      <c r="U1491" s="1058" t="s">
        <v>474</v>
      </c>
      <c r="V1491" s="1058" t="s">
        <v>3059</v>
      </c>
      <c r="W1491" s="1058" t="s">
        <v>3059</v>
      </c>
      <c r="X1491" s="1058" t="s">
        <v>3059</v>
      </c>
      <c r="Y1491" s="1060" t="s">
        <v>3063</v>
      </c>
      <c r="Z1491" s="1058" t="s">
        <v>3059</v>
      </c>
      <c r="AF1491" s="1058" t="s">
        <v>474</v>
      </c>
      <c r="AG1491" s="1059">
        <v>112329006</v>
      </c>
      <c r="AH1491" s="1059">
        <v>112329006</v>
      </c>
      <c r="AI1491" s="1058" t="s">
        <v>9091</v>
      </c>
      <c r="AJ1491" s="1058" t="s">
        <v>9093</v>
      </c>
      <c r="AK1491" s="1058" t="s">
        <v>3059</v>
      </c>
    </row>
    <row r="1492" spans="1:37" s="1058" customFormat="1" ht="10" x14ac:dyDescent="0.2">
      <c r="A1492" s="1058" t="s">
        <v>9094</v>
      </c>
      <c r="B1492" s="1059"/>
      <c r="C1492" s="1059"/>
      <c r="D1492" s="1058" t="s">
        <v>3057</v>
      </c>
      <c r="E1492" s="1058" t="s">
        <v>9095</v>
      </c>
      <c r="F1492" s="1058" t="s">
        <v>3059</v>
      </c>
      <c r="G1492" s="1058" t="s">
        <v>9096</v>
      </c>
      <c r="H1492" s="1058" t="s">
        <v>3061</v>
      </c>
      <c r="I1492" s="1058" t="s">
        <v>3062</v>
      </c>
      <c r="J1492" s="1058" t="s">
        <v>1211</v>
      </c>
      <c r="L1492" s="1058" t="s">
        <v>474</v>
      </c>
      <c r="M1492" s="1058" t="s">
        <v>474</v>
      </c>
      <c r="N1492" s="1058" t="s">
        <v>474</v>
      </c>
      <c r="O1492" s="1058" t="s">
        <v>3059</v>
      </c>
      <c r="P1492" s="1058" t="s">
        <v>474</v>
      </c>
      <c r="Q1492" s="1058" t="s">
        <v>474</v>
      </c>
      <c r="R1492" s="1058" t="s">
        <v>474</v>
      </c>
      <c r="S1492" s="1058" t="s">
        <v>3059</v>
      </c>
      <c r="T1492" s="1058" t="s">
        <v>3059</v>
      </c>
      <c r="U1492" s="1058" t="s">
        <v>474</v>
      </c>
      <c r="V1492" s="1058" t="s">
        <v>3059</v>
      </c>
      <c r="W1492" s="1058" t="s">
        <v>3059</v>
      </c>
      <c r="X1492" s="1058" t="s">
        <v>3059</v>
      </c>
      <c r="Y1492" s="1060" t="s">
        <v>3063</v>
      </c>
      <c r="Z1492" s="1058" t="s">
        <v>3059</v>
      </c>
      <c r="AF1492" s="1058" t="s">
        <v>474</v>
      </c>
      <c r="AG1492" s="1059">
        <v>115005002</v>
      </c>
      <c r="AH1492" s="1059">
        <v>115005002</v>
      </c>
      <c r="AI1492" s="1058" t="s">
        <v>9095</v>
      </c>
      <c r="AJ1492" s="1058" t="s">
        <v>9097</v>
      </c>
      <c r="AK1492" s="1058" t="s">
        <v>3059</v>
      </c>
    </row>
    <row r="1493" spans="1:37" s="1058" customFormat="1" ht="10" x14ac:dyDescent="0.2">
      <c r="A1493" s="1058" t="s">
        <v>9098</v>
      </c>
      <c r="B1493" s="1059"/>
      <c r="C1493" s="1059"/>
      <c r="D1493" s="1058" t="s">
        <v>3057</v>
      </c>
      <c r="E1493" s="1058" t="s">
        <v>9099</v>
      </c>
      <c r="F1493" s="1058" t="s">
        <v>3059</v>
      </c>
      <c r="G1493" s="1058" t="s">
        <v>9100</v>
      </c>
      <c r="H1493" s="1058" t="s">
        <v>3061</v>
      </c>
      <c r="I1493" s="1058" t="s">
        <v>3062</v>
      </c>
      <c r="J1493" s="1058" t="s">
        <v>1211</v>
      </c>
      <c r="L1493" s="1058" t="s">
        <v>474</v>
      </c>
      <c r="M1493" s="1058" t="s">
        <v>474</v>
      </c>
      <c r="N1493" s="1058" t="s">
        <v>474</v>
      </c>
      <c r="O1493" s="1058" t="s">
        <v>3059</v>
      </c>
      <c r="P1493" s="1058" t="s">
        <v>474</v>
      </c>
      <c r="Q1493" s="1058" t="s">
        <v>474</v>
      </c>
      <c r="R1493" s="1058" t="s">
        <v>474</v>
      </c>
      <c r="S1493" s="1058" t="s">
        <v>3059</v>
      </c>
      <c r="T1493" s="1058" t="s">
        <v>3059</v>
      </c>
      <c r="U1493" s="1058" t="s">
        <v>474</v>
      </c>
      <c r="V1493" s="1058" t="s">
        <v>3059</v>
      </c>
      <c r="W1493" s="1058" t="s">
        <v>3059</v>
      </c>
      <c r="X1493" s="1058" t="s">
        <v>3059</v>
      </c>
      <c r="Y1493" s="1060" t="s">
        <v>3063</v>
      </c>
      <c r="Z1493" s="1058" t="s">
        <v>3059</v>
      </c>
      <c r="AF1493" s="1058" t="s">
        <v>474</v>
      </c>
      <c r="AG1493" s="1059">
        <v>23787004</v>
      </c>
      <c r="AH1493" s="1059">
        <v>23787004</v>
      </c>
      <c r="AI1493" s="1058" t="s">
        <v>9099</v>
      </c>
      <c r="AJ1493" s="1058" t="s">
        <v>9101</v>
      </c>
      <c r="AK1493" s="1058" t="s">
        <v>3059</v>
      </c>
    </row>
    <row r="1494" spans="1:37" s="1058" customFormat="1" ht="10" x14ac:dyDescent="0.2">
      <c r="A1494" s="1058" t="s">
        <v>9102</v>
      </c>
      <c r="B1494" s="1059"/>
      <c r="C1494" s="1059"/>
      <c r="D1494" s="1058" t="s">
        <v>3057</v>
      </c>
      <c r="E1494" s="1058" t="s">
        <v>9103</v>
      </c>
      <c r="F1494" s="1058" t="s">
        <v>3059</v>
      </c>
      <c r="G1494" s="1058" t="s">
        <v>9104</v>
      </c>
      <c r="H1494" s="1058" t="s">
        <v>3148</v>
      </c>
      <c r="I1494" s="1058" t="s">
        <v>3062</v>
      </c>
      <c r="J1494" s="1058" t="s">
        <v>1211</v>
      </c>
      <c r="L1494" s="1058" t="s">
        <v>474</v>
      </c>
      <c r="M1494" s="1058" t="s">
        <v>474</v>
      </c>
      <c r="N1494" s="1058" t="s">
        <v>474</v>
      </c>
      <c r="O1494" s="1058" t="s">
        <v>3059</v>
      </c>
      <c r="P1494" s="1058" t="s">
        <v>474</v>
      </c>
      <c r="Q1494" s="1058" t="s">
        <v>474</v>
      </c>
      <c r="R1494" s="1058" t="s">
        <v>474</v>
      </c>
      <c r="S1494" s="1058" t="s">
        <v>474</v>
      </c>
      <c r="T1494" s="1058" t="s">
        <v>3059</v>
      </c>
      <c r="U1494" s="1058" t="s">
        <v>474</v>
      </c>
      <c r="V1494" s="1058" t="s">
        <v>3059</v>
      </c>
      <c r="W1494" s="1058" t="s">
        <v>3059</v>
      </c>
      <c r="X1494" s="1058" t="s">
        <v>3059</v>
      </c>
      <c r="Y1494" s="1060" t="s">
        <v>3063</v>
      </c>
      <c r="Z1494" s="1058" t="s">
        <v>3059</v>
      </c>
      <c r="AF1494" s="1058" t="s">
        <v>474</v>
      </c>
      <c r="AG1494" s="1059">
        <v>33522002</v>
      </c>
      <c r="AH1494" s="1059">
        <v>33522002</v>
      </c>
      <c r="AI1494" s="1058" t="s">
        <v>9103</v>
      </c>
      <c r="AJ1494" s="1058" t="s">
        <v>9105</v>
      </c>
      <c r="AK1494" s="1058" t="s">
        <v>3059</v>
      </c>
    </row>
    <row r="1495" spans="1:37" s="1058" customFormat="1" ht="10" x14ac:dyDescent="0.2">
      <c r="A1495" s="1058" t="s">
        <v>9106</v>
      </c>
      <c r="B1495" s="1059"/>
      <c r="C1495" s="1059"/>
      <c r="D1495" s="1058" t="s">
        <v>3057</v>
      </c>
      <c r="E1495" s="1058" t="s">
        <v>9107</v>
      </c>
      <c r="F1495" s="1058" t="s">
        <v>3059</v>
      </c>
      <c r="G1495" s="1058" t="s">
        <v>9108</v>
      </c>
      <c r="H1495" s="1058" t="s">
        <v>3061</v>
      </c>
      <c r="I1495" s="1058" t="s">
        <v>3062</v>
      </c>
      <c r="J1495" s="1058" t="s">
        <v>1211</v>
      </c>
      <c r="L1495" s="1058" t="s">
        <v>474</v>
      </c>
      <c r="M1495" s="1058" t="s">
        <v>474</v>
      </c>
      <c r="N1495" s="1058" t="s">
        <v>474</v>
      </c>
      <c r="O1495" s="1058" t="s">
        <v>3059</v>
      </c>
      <c r="P1495" s="1058" t="s">
        <v>474</v>
      </c>
      <c r="Q1495" s="1058" t="s">
        <v>474</v>
      </c>
      <c r="R1495" s="1058" t="s">
        <v>474</v>
      </c>
      <c r="S1495" s="1058" t="s">
        <v>3059</v>
      </c>
      <c r="T1495" s="1058" t="s">
        <v>3059</v>
      </c>
      <c r="U1495" s="1058" t="s">
        <v>474</v>
      </c>
      <c r="V1495" s="1058" t="s">
        <v>3059</v>
      </c>
      <c r="W1495" s="1058" t="s">
        <v>3059</v>
      </c>
      <c r="X1495" s="1058" t="s">
        <v>3059</v>
      </c>
      <c r="Y1495" s="1060" t="s">
        <v>3063</v>
      </c>
      <c r="Z1495" s="1058" t="s">
        <v>3059</v>
      </c>
      <c r="AF1495" s="1058" t="s">
        <v>474</v>
      </c>
      <c r="AG1495" s="1059">
        <v>10413007</v>
      </c>
      <c r="AH1495" s="1059">
        <v>10413007</v>
      </c>
      <c r="AI1495" s="1058" t="s">
        <v>9107</v>
      </c>
      <c r="AJ1495" s="1058" t="s">
        <v>9109</v>
      </c>
      <c r="AK1495" s="1058" t="s">
        <v>3059</v>
      </c>
    </row>
    <row r="1496" spans="1:37" s="1058" customFormat="1" ht="10" x14ac:dyDescent="0.2">
      <c r="A1496" s="1058" t="s">
        <v>9110</v>
      </c>
      <c r="B1496" s="1059"/>
      <c r="C1496" s="1059"/>
      <c r="D1496" s="1058" t="s">
        <v>3057</v>
      </c>
      <c r="E1496" s="1058" t="s">
        <v>9111</v>
      </c>
      <c r="F1496" s="1058" t="s">
        <v>3059</v>
      </c>
      <c r="G1496" s="1058" t="s">
        <v>9112</v>
      </c>
      <c r="H1496" s="1058" t="s">
        <v>3061</v>
      </c>
      <c r="I1496" s="1058" t="s">
        <v>3062</v>
      </c>
      <c r="J1496" s="1058" t="s">
        <v>1211</v>
      </c>
      <c r="L1496" s="1058" t="s">
        <v>474</v>
      </c>
      <c r="M1496" s="1058" t="s">
        <v>474</v>
      </c>
      <c r="N1496" s="1058" t="s">
        <v>474</v>
      </c>
      <c r="O1496" s="1058" t="s">
        <v>3059</v>
      </c>
      <c r="P1496" s="1058" t="s">
        <v>474</v>
      </c>
      <c r="Q1496" s="1058" t="s">
        <v>474</v>
      </c>
      <c r="R1496" s="1058" t="s">
        <v>474</v>
      </c>
      <c r="S1496" s="1058" t="s">
        <v>3059</v>
      </c>
      <c r="T1496" s="1058" t="s">
        <v>3059</v>
      </c>
      <c r="U1496" s="1058" t="s">
        <v>474</v>
      </c>
      <c r="V1496" s="1058" t="s">
        <v>3059</v>
      </c>
      <c r="W1496" s="1058" t="s">
        <v>3059</v>
      </c>
      <c r="X1496" s="1058" t="s">
        <v>3059</v>
      </c>
      <c r="Y1496" s="1060" t="s">
        <v>3063</v>
      </c>
      <c r="Z1496" s="1058" t="s">
        <v>3059</v>
      </c>
      <c r="AF1496" s="1058" t="s">
        <v>474</v>
      </c>
      <c r="AG1496" s="1059">
        <v>28955009</v>
      </c>
      <c r="AH1496" s="1059">
        <v>28955009</v>
      </c>
      <c r="AI1496" s="1058" t="s">
        <v>9111</v>
      </c>
      <c r="AJ1496" s="1058" t="s">
        <v>9113</v>
      </c>
      <c r="AK1496" s="1058" t="s">
        <v>3059</v>
      </c>
    </row>
    <row r="1497" spans="1:37" s="1058" customFormat="1" ht="10" x14ac:dyDescent="0.2">
      <c r="A1497" s="1058" t="s">
        <v>9114</v>
      </c>
      <c r="B1497" s="1059"/>
      <c r="C1497" s="1059"/>
      <c r="D1497" s="1058" t="s">
        <v>3057</v>
      </c>
      <c r="E1497" s="1058" t="s">
        <v>9115</v>
      </c>
      <c r="F1497" s="1058" t="s">
        <v>3059</v>
      </c>
      <c r="G1497" s="1058" t="s">
        <v>9116</v>
      </c>
      <c r="H1497" s="1058" t="s">
        <v>3061</v>
      </c>
      <c r="I1497" s="1058" t="s">
        <v>3062</v>
      </c>
      <c r="J1497" s="1058" t="s">
        <v>1211</v>
      </c>
      <c r="L1497" s="1058" t="s">
        <v>474</v>
      </c>
      <c r="M1497" s="1058" t="s">
        <v>474</v>
      </c>
      <c r="N1497" s="1058" t="s">
        <v>474</v>
      </c>
      <c r="O1497" s="1058" t="s">
        <v>3059</v>
      </c>
      <c r="P1497" s="1058" t="s">
        <v>474</v>
      </c>
      <c r="Q1497" s="1058" t="s">
        <v>474</v>
      </c>
      <c r="R1497" s="1058" t="s">
        <v>474</v>
      </c>
      <c r="S1497" s="1058" t="s">
        <v>3059</v>
      </c>
      <c r="T1497" s="1058" t="s">
        <v>3059</v>
      </c>
      <c r="U1497" s="1058" t="s">
        <v>474</v>
      </c>
      <c r="V1497" s="1058" t="s">
        <v>3059</v>
      </c>
      <c r="W1497" s="1058" t="s">
        <v>3059</v>
      </c>
      <c r="X1497" s="1058" t="s">
        <v>3059</v>
      </c>
      <c r="Y1497" s="1060" t="s">
        <v>3063</v>
      </c>
      <c r="Z1497" s="1058" t="s">
        <v>3059</v>
      </c>
      <c r="AF1497" s="1058" t="s">
        <v>474</v>
      </c>
      <c r="AG1497" s="1059">
        <v>116135003</v>
      </c>
      <c r="AH1497" s="1059">
        <v>116135003</v>
      </c>
      <c r="AI1497" s="1058" t="s">
        <v>9115</v>
      </c>
      <c r="AJ1497" s="1058" t="s">
        <v>9117</v>
      </c>
      <c r="AK1497" s="1058" t="s">
        <v>3059</v>
      </c>
    </row>
    <row r="1498" spans="1:37" s="1058" customFormat="1" ht="10" x14ac:dyDescent="0.2">
      <c r="A1498" s="1058" t="s">
        <v>9118</v>
      </c>
      <c r="B1498" s="1059"/>
      <c r="C1498" s="1059"/>
      <c r="D1498" s="1058" t="s">
        <v>3057</v>
      </c>
      <c r="E1498" s="1058" t="s">
        <v>9119</v>
      </c>
      <c r="F1498" s="1058" t="s">
        <v>3059</v>
      </c>
      <c r="G1498" s="1058" t="s">
        <v>9120</v>
      </c>
      <c r="H1498" s="1058" t="s">
        <v>3061</v>
      </c>
      <c r="I1498" s="1058" t="s">
        <v>3062</v>
      </c>
      <c r="J1498" s="1058" t="s">
        <v>1211</v>
      </c>
      <c r="L1498" s="1058" t="s">
        <v>474</v>
      </c>
      <c r="M1498" s="1058" t="s">
        <v>474</v>
      </c>
      <c r="N1498" s="1058" t="s">
        <v>474</v>
      </c>
      <c r="O1498" s="1058" t="s">
        <v>3059</v>
      </c>
      <c r="P1498" s="1058" t="s">
        <v>474</v>
      </c>
      <c r="Q1498" s="1058" t="s">
        <v>474</v>
      </c>
      <c r="R1498" s="1058" t="s">
        <v>474</v>
      </c>
      <c r="S1498" s="1058" t="s">
        <v>3059</v>
      </c>
      <c r="T1498" s="1058" t="s">
        <v>3059</v>
      </c>
      <c r="U1498" s="1058" t="s">
        <v>474</v>
      </c>
      <c r="V1498" s="1058" t="s">
        <v>3059</v>
      </c>
      <c r="W1498" s="1058" t="s">
        <v>3059</v>
      </c>
      <c r="X1498" s="1058" t="s">
        <v>3059</v>
      </c>
      <c r="Y1498" s="1060" t="s">
        <v>3063</v>
      </c>
      <c r="Z1498" s="1058" t="s">
        <v>3059</v>
      </c>
      <c r="AF1498" s="1058" t="s">
        <v>474</v>
      </c>
      <c r="AG1498" s="1059">
        <v>438199009</v>
      </c>
      <c r="AH1498" s="1059">
        <v>438199009</v>
      </c>
      <c r="AI1498" s="1058" t="s">
        <v>9119</v>
      </c>
      <c r="AJ1498" s="1058" t="s">
        <v>9121</v>
      </c>
      <c r="AK1498" s="1058" t="s">
        <v>3059</v>
      </c>
    </row>
    <row r="1499" spans="1:37" s="1058" customFormat="1" ht="10" x14ac:dyDescent="0.2">
      <c r="A1499" s="1058" t="s">
        <v>9122</v>
      </c>
      <c r="B1499" s="1059"/>
      <c r="C1499" s="1059"/>
      <c r="D1499" s="1058" t="s">
        <v>3057</v>
      </c>
      <c r="E1499" s="1058" t="s">
        <v>9123</v>
      </c>
      <c r="F1499" s="1058" t="s">
        <v>3059</v>
      </c>
      <c r="G1499" s="1058" t="s">
        <v>9124</v>
      </c>
      <c r="H1499" s="1058" t="s">
        <v>3061</v>
      </c>
      <c r="I1499" s="1058" t="s">
        <v>3062</v>
      </c>
      <c r="J1499" s="1058" t="s">
        <v>1211</v>
      </c>
      <c r="L1499" s="1058" t="s">
        <v>474</v>
      </c>
      <c r="M1499" s="1058" t="s">
        <v>474</v>
      </c>
      <c r="N1499" s="1058" t="s">
        <v>474</v>
      </c>
      <c r="O1499" s="1058" t="s">
        <v>3059</v>
      </c>
      <c r="P1499" s="1058" t="s">
        <v>474</v>
      </c>
      <c r="Q1499" s="1058" t="s">
        <v>474</v>
      </c>
      <c r="R1499" s="1058" t="s">
        <v>474</v>
      </c>
      <c r="S1499" s="1058" t="s">
        <v>3059</v>
      </c>
      <c r="T1499" s="1058" t="s">
        <v>3059</v>
      </c>
      <c r="U1499" s="1058" t="s">
        <v>474</v>
      </c>
      <c r="V1499" s="1058" t="s">
        <v>3059</v>
      </c>
      <c r="W1499" s="1058" t="s">
        <v>3059</v>
      </c>
      <c r="X1499" s="1058" t="s">
        <v>3059</v>
      </c>
      <c r="Y1499" s="1060" t="s">
        <v>3063</v>
      </c>
      <c r="Z1499" s="1058" t="s">
        <v>3059</v>
      </c>
      <c r="AF1499" s="1058" t="s">
        <v>474</v>
      </c>
      <c r="AG1499" s="1059">
        <v>55825002</v>
      </c>
      <c r="AH1499" s="1059">
        <v>55825002</v>
      </c>
      <c r="AI1499" s="1058" t="s">
        <v>9123</v>
      </c>
      <c r="AJ1499" s="1058" t="s">
        <v>9125</v>
      </c>
      <c r="AK1499" s="1058" t="s">
        <v>3059</v>
      </c>
    </row>
    <row r="1500" spans="1:37" s="1058" customFormat="1" ht="10" x14ac:dyDescent="0.2">
      <c r="A1500" s="1058" t="s">
        <v>9126</v>
      </c>
      <c r="B1500" s="1059"/>
      <c r="C1500" s="1059"/>
      <c r="D1500" s="1058" t="s">
        <v>3057</v>
      </c>
      <c r="E1500" s="1058" t="s">
        <v>9127</v>
      </c>
      <c r="F1500" s="1058" t="s">
        <v>3059</v>
      </c>
      <c r="G1500" s="1058" t="s">
        <v>9128</v>
      </c>
      <c r="H1500" s="1058" t="s">
        <v>3061</v>
      </c>
      <c r="I1500" s="1058" t="s">
        <v>3062</v>
      </c>
      <c r="J1500" s="1058" t="s">
        <v>1211</v>
      </c>
      <c r="L1500" s="1058" t="s">
        <v>474</v>
      </c>
      <c r="M1500" s="1058" t="s">
        <v>474</v>
      </c>
      <c r="N1500" s="1058" t="s">
        <v>474</v>
      </c>
      <c r="O1500" s="1058" t="s">
        <v>3059</v>
      </c>
      <c r="P1500" s="1058" t="s">
        <v>474</v>
      </c>
      <c r="Q1500" s="1058" t="s">
        <v>474</v>
      </c>
      <c r="R1500" s="1058" t="s">
        <v>474</v>
      </c>
      <c r="S1500" s="1058" t="s">
        <v>3059</v>
      </c>
      <c r="T1500" s="1058" t="s">
        <v>3059</v>
      </c>
      <c r="U1500" s="1058" t="s">
        <v>474</v>
      </c>
      <c r="V1500" s="1058" t="s">
        <v>3059</v>
      </c>
      <c r="W1500" s="1058" t="s">
        <v>3059</v>
      </c>
      <c r="X1500" s="1058" t="s">
        <v>3059</v>
      </c>
      <c r="Y1500" s="1060" t="s">
        <v>3063</v>
      </c>
      <c r="Z1500" s="1058" t="s">
        <v>3059</v>
      </c>
      <c r="AF1500" s="1058" t="s">
        <v>474</v>
      </c>
      <c r="AG1500" s="1059">
        <v>450416004</v>
      </c>
      <c r="AH1500" s="1059">
        <v>450416004</v>
      </c>
      <c r="AI1500" s="1058" t="s">
        <v>9127</v>
      </c>
      <c r="AJ1500" s="1058" t="s">
        <v>9129</v>
      </c>
      <c r="AK1500" s="1058" t="s">
        <v>3059</v>
      </c>
    </row>
    <row r="1501" spans="1:37" s="1058" customFormat="1" ht="10" x14ac:dyDescent="0.2">
      <c r="A1501" s="1058" t="s">
        <v>9130</v>
      </c>
      <c r="B1501" s="1059"/>
      <c r="C1501" s="1059"/>
      <c r="D1501" s="1058" t="s">
        <v>3057</v>
      </c>
      <c r="E1501" s="1058" t="s">
        <v>9131</v>
      </c>
      <c r="F1501" s="1058" t="s">
        <v>3059</v>
      </c>
      <c r="G1501" s="1058" t="s">
        <v>9132</v>
      </c>
      <c r="H1501" s="1058" t="s">
        <v>3061</v>
      </c>
      <c r="I1501" s="1058" t="s">
        <v>3062</v>
      </c>
      <c r="J1501" s="1058" t="s">
        <v>1211</v>
      </c>
      <c r="L1501" s="1058" t="s">
        <v>474</v>
      </c>
      <c r="M1501" s="1058" t="s">
        <v>474</v>
      </c>
      <c r="N1501" s="1058" t="s">
        <v>474</v>
      </c>
      <c r="O1501" s="1058" t="s">
        <v>3059</v>
      </c>
      <c r="P1501" s="1058" t="s">
        <v>474</v>
      </c>
      <c r="Q1501" s="1058" t="s">
        <v>474</v>
      </c>
      <c r="R1501" s="1058" t="s">
        <v>3059</v>
      </c>
      <c r="S1501" s="1058" t="s">
        <v>3059</v>
      </c>
      <c r="T1501" s="1058" t="s">
        <v>3059</v>
      </c>
      <c r="U1501" s="1058" t="s">
        <v>474</v>
      </c>
      <c r="V1501" s="1058" t="s">
        <v>3059</v>
      </c>
      <c r="W1501" s="1058" t="s">
        <v>3059</v>
      </c>
      <c r="X1501" s="1058" t="s">
        <v>3059</v>
      </c>
      <c r="Y1501" s="1060" t="s">
        <v>3063</v>
      </c>
      <c r="Z1501" s="1058" t="s">
        <v>3059</v>
      </c>
      <c r="AG1501" s="1059">
        <v>115158009</v>
      </c>
      <c r="AH1501" s="1059">
        <v>115158009</v>
      </c>
      <c r="AI1501" s="1058" t="s">
        <v>9131</v>
      </c>
      <c r="AJ1501" s="1058" t="s">
        <v>9133</v>
      </c>
      <c r="AK1501" s="1058" t="s">
        <v>3059</v>
      </c>
    </row>
    <row r="1502" spans="1:37" s="1058" customFormat="1" ht="10" x14ac:dyDescent="0.2">
      <c r="A1502" s="1058" t="s">
        <v>9134</v>
      </c>
      <c r="B1502" s="1059"/>
      <c r="C1502" s="1059"/>
      <c r="D1502" s="1058" t="s">
        <v>3057</v>
      </c>
      <c r="E1502" s="1058" t="s">
        <v>9135</v>
      </c>
      <c r="F1502" s="1058" t="s">
        <v>3059</v>
      </c>
      <c r="G1502" s="1058" t="s">
        <v>9136</v>
      </c>
      <c r="H1502" s="1058" t="s">
        <v>3061</v>
      </c>
      <c r="I1502" s="1058" t="s">
        <v>3062</v>
      </c>
      <c r="J1502" s="1058" t="s">
        <v>1211</v>
      </c>
      <c r="L1502" s="1058" t="s">
        <v>474</v>
      </c>
      <c r="M1502" s="1058" t="s">
        <v>474</v>
      </c>
      <c r="N1502" s="1058" t="s">
        <v>474</v>
      </c>
      <c r="O1502" s="1058" t="s">
        <v>3059</v>
      </c>
      <c r="P1502" s="1058" t="s">
        <v>474</v>
      </c>
      <c r="Q1502" s="1058" t="s">
        <v>474</v>
      </c>
      <c r="R1502" s="1058" t="s">
        <v>3059</v>
      </c>
      <c r="S1502" s="1058" t="s">
        <v>3059</v>
      </c>
      <c r="T1502" s="1058" t="s">
        <v>3059</v>
      </c>
      <c r="U1502" s="1058" t="s">
        <v>474</v>
      </c>
      <c r="V1502" s="1058" t="s">
        <v>3059</v>
      </c>
      <c r="W1502" s="1058" t="s">
        <v>3059</v>
      </c>
      <c r="X1502" s="1058" t="s">
        <v>3059</v>
      </c>
      <c r="Y1502" s="1060" t="s">
        <v>3063</v>
      </c>
      <c r="Z1502" s="1058" t="s">
        <v>3059</v>
      </c>
      <c r="AG1502" s="1059">
        <v>113702006</v>
      </c>
      <c r="AH1502" s="1059">
        <v>113702006</v>
      </c>
      <c r="AI1502" s="1058" t="s">
        <v>9135</v>
      </c>
      <c r="AJ1502" s="1058" t="s">
        <v>9137</v>
      </c>
      <c r="AK1502" s="1058" t="s">
        <v>3059</v>
      </c>
    </row>
    <row r="1503" spans="1:37" s="1058" customFormat="1" ht="10" x14ac:dyDescent="0.2">
      <c r="A1503" s="1058" t="s">
        <v>9138</v>
      </c>
      <c r="B1503" s="1059"/>
      <c r="C1503" s="1059"/>
      <c r="D1503" s="1058" t="s">
        <v>3057</v>
      </c>
      <c r="E1503" s="1058" t="s">
        <v>9139</v>
      </c>
      <c r="F1503" s="1058" t="s">
        <v>3059</v>
      </c>
      <c r="G1503" s="1058" t="s">
        <v>9140</v>
      </c>
      <c r="H1503" s="1058" t="s">
        <v>3061</v>
      </c>
      <c r="I1503" s="1058" t="s">
        <v>3062</v>
      </c>
      <c r="J1503" s="1058" t="s">
        <v>1211</v>
      </c>
      <c r="L1503" s="1058" t="s">
        <v>474</v>
      </c>
      <c r="M1503" s="1058" t="s">
        <v>474</v>
      </c>
      <c r="N1503" s="1058" t="s">
        <v>474</v>
      </c>
      <c r="O1503" s="1058" t="s">
        <v>3059</v>
      </c>
      <c r="P1503" s="1058" t="s">
        <v>474</v>
      </c>
      <c r="Q1503" s="1058" t="s">
        <v>474</v>
      </c>
      <c r="R1503" s="1058" t="s">
        <v>3059</v>
      </c>
      <c r="S1503" s="1058" t="s">
        <v>3059</v>
      </c>
      <c r="T1503" s="1058" t="s">
        <v>3059</v>
      </c>
      <c r="U1503" s="1058" t="s">
        <v>474</v>
      </c>
      <c r="V1503" s="1058" t="s">
        <v>3059</v>
      </c>
      <c r="W1503" s="1058" t="s">
        <v>3059</v>
      </c>
      <c r="X1503" s="1058" t="s">
        <v>3059</v>
      </c>
      <c r="Y1503" s="1060" t="s">
        <v>3063</v>
      </c>
      <c r="Z1503" s="1058" t="s">
        <v>3059</v>
      </c>
      <c r="AG1503" s="1059">
        <v>113700003</v>
      </c>
      <c r="AH1503" s="1059">
        <v>113700003</v>
      </c>
      <c r="AI1503" s="1058" t="s">
        <v>9139</v>
      </c>
      <c r="AJ1503" s="1058" t="s">
        <v>9141</v>
      </c>
      <c r="AK1503" s="1058" t="s">
        <v>3059</v>
      </c>
    </row>
    <row r="1504" spans="1:37" s="1058" customFormat="1" ht="10" x14ac:dyDescent="0.2">
      <c r="A1504" s="1058" t="s">
        <v>9142</v>
      </c>
      <c r="B1504" s="1059"/>
      <c r="C1504" s="1059"/>
      <c r="D1504" s="1058" t="s">
        <v>3057</v>
      </c>
      <c r="E1504" s="1058" t="s">
        <v>9143</v>
      </c>
      <c r="F1504" s="1058" t="s">
        <v>3059</v>
      </c>
      <c r="G1504" s="1058" t="s">
        <v>9144</v>
      </c>
      <c r="H1504" s="1058" t="s">
        <v>3061</v>
      </c>
      <c r="I1504" s="1058" t="s">
        <v>3062</v>
      </c>
      <c r="J1504" s="1058" t="s">
        <v>1211</v>
      </c>
      <c r="L1504" s="1058" t="s">
        <v>474</v>
      </c>
      <c r="M1504" s="1058" t="s">
        <v>474</v>
      </c>
      <c r="N1504" s="1058" t="s">
        <v>474</v>
      </c>
      <c r="O1504" s="1058" t="s">
        <v>3059</v>
      </c>
      <c r="P1504" s="1058" t="s">
        <v>474</v>
      </c>
      <c r="S1504" s="1058" t="s">
        <v>3059</v>
      </c>
      <c r="T1504" s="1058" t="s">
        <v>3059</v>
      </c>
      <c r="U1504" s="1058" t="s">
        <v>474</v>
      </c>
      <c r="V1504" s="1058" t="s">
        <v>3059</v>
      </c>
      <c r="W1504" s="1058" t="s">
        <v>3059</v>
      </c>
      <c r="X1504" s="1058" t="s">
        <v>3059</v>
      </c>
      <c r="Y1504" s="1060" t="s">
        <v>3063</v>
      </c>
      <c r="Z1504" s="1058" t="s">
        <v>3059</v>
      </c>
      <c r="AF1504" s="1058" t="s">
        <v>474</v>
      </c>
      <c r="AG1504" s="1059">
        <v>77352002</v>
      </c>
      <c r="AH1504" s="1059">
        <v>77352002</v>
      </c>
      <c r="AI1504" s="1058" t="s">
        <v>9143</v>
      </c>
      <c r="AJ1504" s="1058" t="s">
        <v>9145</v>
      </c>
      <c r="AK1504" s="1058" t="s">
        <v>3059</v>
      </c>
    </row>
    <row r="1505" spans="1:37" s="1058" customFormat="1" ht="10" x14ac:dyDescent="0.2">
      <c r="A1505" s="1058" t="s">
        <v>9146</v>
      </c>
      <c r="B1505" s="1059"/>
      <c r="C1505" s="1059"/>
      <c r="D1505" s="1058" t="s">
        <v>3057</v>
      </c>
      <c r="E1505" s="1058" t="s">
        <v>9147</v>
      </c>
      <c r="F1505" s="1058" t="s">
        <v>3059</v>
      </c>
      <c r="G1505" s="1058" t="s">
        <v>9148</v>
      </c>
      <c r="H1505" s="1058" t="s">
        <v>3061</v>
      </c>
      <c r="I1505" s="1058" t="s">
        <v>3062</v>
      </c>
      <c r="J1505" s="1058" t="s">
        <v>1211</v>
      </c>
      <c r="L1505" s="1058" t="s">
        <v>474</v>
      </c>
      <c r="M1505" s="1058" t="s">
        <v>474</v>
      </c>
      <c r="N1505" s="1058" t="s">
        <v>474</v>
      </c>
      <c r="O1505" s="1058" t="s">
        <v>3059</v>
      </c>
      <c r="P1505" s="1058" t="s">
        <v>474</v>
      </c>
      <c r="S1505" s="1058" t="s">
        <v>3059</v>
      </c>
      <c r="T1505" s="1058" t="s">
        <v>3059</v>
      </c>
      <c r="U1505" s="1058" t="s">
        <v>474</v>
      </c>
      <c r="V1505" s="1058" t="s">
        <v>3059</v>
      </c>
      <c r="W1505" s="1058" t="s">
        <v>3059</v>
      </c>
      <c r="X1505" s="1058" t="s">
        <v>3059</v>
      </c>
      <c r="Y1505" s="1060" t="s">
        <v>3063</v>
      </c>
      <c r="Z1505" s="1058" t="s">
        <v>3059</v>
      </c>
      <c r="AF1505" s="1058" t="s">
        <v>474</v>
      </c>
      <c r="AG1505" s="1059">
        <v>55462008</v>
      </c>
      <c r="AH1505" s="1059">
        <v>55462008</v>
      </c>
      <c r="AI1505" s="1058" t="s">
        <v>9147</v>
      </c>
      <c r="AJ1505" s="1058" t="s">
        <v>9149</v>
      </c>
      <c r="AK1505" s="1058" t="s">
        <v>3059</v>
      </c>
    </row>
    <row r="1506" spans="1:37" s="1058" customFormat="1" ht="10" x14ac:dyDescent="0.2">
      <c r="A1506" s="1058" t="s">
        <v>9150</v>
      </c>
      <c r="B1506" s="1059"/>
      <c r="C1506" s="1059"/>
      <c r="D1506" s="1058" t="s">
        <v>3057</v>
      </c>
      <c r="E1506" s="1058" t="s">
        <v>9151</v>
      </c>
      <c r="F1506" s="1058" t="s">
        <v>3059</v>
      </c>
      <c r="G1506" s="1058" t="s">
        <v>9152</v>
      </c>
      <c r="H1506" s="1058" t="s">
        <v>3061</v>
      </c>
      <c r="I1506" s="1058" t="s">
        <v>3062</v>
      </c>
      <c r="J1506" s="1058" t="s">
        <v>1211</v>
      </c>
      <c r="L1506" s="1058" t="s">
        <v>474</v>
      </c>
      <c r="M1506" s="1058" t="s">
        <v>474</v>
      </c>
      <c r="N1506" s="1058" t="s">
        <v>474</v>
      </c>
      <c r="O1506" s="1058" t="s">
        <v>3059</v>
      </c>
      <c r="P1506" s="1058" t="s">
        <v>474</v>
      </c>
      <c r="S1506" s="1058" t="s">
        <v>3059</v>
      </c>
      <c r="T1506" s="1058" t="s">
        <v>3059</v>
      </c>
      <c r="U1506" s="1058" t="s">
        <v>474</v>
      </c>
      <c r="V1506" s="1058" t="s">
        <v>3059</v>
      </c>
      <c r="W1506" s="1058" t="s">
        <v>3059</v>
      </c>
      <c r="X1506" s="1058" t="s">
        <v>3059</v>
      </c>
      <c r="Y1506" s="1060" t="s">
        <v>3063</v>
      </c>
      <c r="Z1506" s="1058" t="s">
        <v>3059</v>
      </c>
      <c r="AF1506" s="1058" t="s">
        <v>474</v>
      </c>
      <c r="AG1506" s="1059">
        <v>43612004</v>
      </c>
      <c r="AH1506" s="1059">
        <v>43612004</v>
      </c>
      <c r="AI1506" s="1058" t="s">
        <v>9151</v>
      </c>
      <c r="AJ1506" s="1058" t="s">
        <v>9153</v>
      </c>
      <c r="AK1506" s="1058" t="s">
        <v>3059</v>
      </c>
    </row>
    <row r="1507" spans="1:37" s="1058" customFormat="1" ht="10" x14ac:dyDescent="0.2">
      <c r="A1507" s="1058" t="s">
        <v>9154</v>
      </c>
      <c r="B1507" s="1059"/>
      <c r="C1507" s="1059"/>
      <c r="D1507" s="1058" t="s">
        <v>3057</v>
      </c>
      <c r="E1507" s="1058" t="s">
        <v>9155</v>
      </c>
      <c r="F1507" s="1058" t="s">
        <v>3059</v>
      </c>
      <c r="G1507" s="1058" t="s">
        <v>9156</v>
      </c>
      <c r="H1507" s="1058" t="s">
        <v>3061</v>
      </c>
      <c r="I1507" s="1058" t="s">
        <v>3062</v>
      </c>
      <c r="J1507" s="1058" t="s">
        <v>1211</v>
      </c>
      <c r="L1507" s="1058" t="s">
        <v>474</v>
      </c>
      <c r="M1507" s="1058" t="s">
        <v>474</v>
      </c>
      <c r="N1507" s="1058" t="s">
        <v>474</v>
      </c>
      <c r="O1507" s="1058" t="s">
        <v>3059</v>
      </c>
      <c r="P1507" s="1058" t="s">
        <v>474</v>
      </c>
      <c r="S1507" s="1058" t="s">
        <v>3059</v>
      </c>
      <c r="T1507" s="1058" t="s">
        <v>3059</v>
      </c>
      <c r="U1507" s="1058" t="s">
        <v>474</v>
      </c>
      <c r="V1507" s="1058" t="s">
        <v>3059</v>
      </c>
      <c r="W1507" s="1058" t="s">
        <v>3059</v>
      </c>
      <c r="X1507" s="1058" t="s">
        <v>3059</v>
      </c>
      <c r="Y1507" s="1060" t="s">
        <v>3063</v>
      </c>
      <c r="Z1507" s="1058" t="s">
        <v>3059</v>
      </c>
      <c r="AF1507" s="1058" t="s">
        <v>474</v>
      </c>
      <c r="AG1507" s="1059">
        <v>85729005</v>
      </c>
      <c r="AH1507" s="1059">
        <v>85729005</v>
      </c>
      <c r="AI1507" s="1058" t="s">
        <v>9155</v>
      </c>
      <c r="AJ1507" s="1058" t="s">
        <v>9157</v>
      </c>
      <c r="AK1507" s="1058" t="s">
        <v>3059</v>
      </c>
    </row>
    <row r="1508" spans="1:37" s="1058" customFormat="1" ht="10" x14ac:dyDescent="0.2">
      <c r="A1508" s="1058" t="s">
        <v>9158</v>
      </c>
      <c r="B1508" s="1059"/>
      <c r="C1508" s="1059"/>
      <c r="D1508" s="1058" t="s">
        <v>3057</v>
      </c>
      <c r="E1508" s="1058" t="s">
        <v>9159</v>
      </c>
      <c r="F1508" s="1058" t="s">
        <v>3059</v>
      </c>
      <c r="G1508" s="1058" t="s">
        <v>9160</v>
      </c>
      <c r="H1508" s="1058" t="s">
        <v>3061</v>
      </c>
      <c r="I1508" s="1058" t="s">
        <v>3062</v>
      </c>
      <c r="J1508" s="1058" t="s">
        <v>1211</v>
      </c>
      <c r="L1508" s="1058" t="s">
        <v>474</v>
      </c>
      <c r="M1508" s="1058" t="s">
        <v>474</v>
      </c>
      <c r="N1508" s="1058" t="s">
        <v>474</v>
      </c>
      <c r="O1508" s="1058" t="s">
        <v>3059</v>
      </c>
      <c r="P1508" s="1058" t="s">
        <v>474</v>
      </c>
      <c r="S1508" s="1058" t="s">
        <v>3059</v>
      </c>
      <c r="T1508" s="1058" t="s">
        <v>3059</v>
      </c>
      <c r="U1508" s="1058" t="s">
        <v>474</v>
      </c>
      <c r="V1508" s="1058" t="s">
        <v>3059</v>
      </c>
      <c r="W1508" s="1058" t="s">
        <v>3059</v>
      </c>
      <c r="X1508" s="1058" t="s">
        <v>3059</v>
      </c>
      <c r="Y1508" s="1060" t="s">
        <v>3063</v>
      </c>
      <c r="Z1508" s="1058" t="s">
        <v>3059</v>
      </c>
      <c r="AF1508" s="1058" t="s">
        <v>474</v>
      </c>
      <c r="AG1508" s="1059">
        <v>4298009</v>
      </c>
      <c r="AH1508" s="1059">
        <v>4298009</v>
      </c>
      <c r="AI1508" s="1058" t="s">
        <v>9159</v>
      </c>
      <c r="AJ1508" s="1058" t="s">
        <v>9161</v>
      </c>
      <c r="AK1508" s="1058" t="s">
        <v>3059</v>
      </c>
    </row>
    <row r="1509" spans="1:37" s="1058" customFormat="1" ht="10" x14ac:dyDescent="0.2">
      <c r="A1509" s="1058" t="s">
        <v>9162</v>
      </c>
      <c r="B1509" s="1059"/>
      <c r="C1509" s="1059"/>
      <c r="D1509" s="1058" t="s">
        <v>3057</v>
      </c>
      <c r="E1509" s="1058" t="s">
        <v>9163</v>
      </c>
      <c r="G1509" s="1058" t="s">
        <v>9164</v>
      </c>
      <c r="H1509" s="1058" t="s">
        <v>3061</v>
      </c>
      <c r="I1509" s="1058" t="s">
        <v>3062</v>
      </c>
      <c r="J1509" s="1058" t="s">
        <v>1211</v>
      </c>
      <c r="L1509" s="1058" t="s">
        <v>474</v>
      </c>
      <c r="M1509" s="1058" t="s">
        <v>474</v>
      </c>
      <c r="N1509" s="1058" t="s">
        <v>474</v>
      </c>
      <c r="P1509" s="1058" t="s">
        <v>474</v>
      </c>
      <c r="U1509" s="1058" t="s">
        <v>474</v>
      </c>
      <c r="Y1509" s="1060" t="s">
        <v>3063</v>
      </c>
      <c r="AF1509" s="1058" t="s">
        <v>474</v>
      </c>
      <c r="AG1509" s="1059">
        <v>721911002</v>
      </c>
      <c r="AH1509" s="1059">
        <v>721911002</v>
      </c>
      <c r="AI1509" s="1058" t="s">
        <v>9165</v>
      </c>
      <c r="AJ1509" s="1058" t="s">
        <v>9166</v>
      </c>
      <c r="AK1509" s="1058" t="s">
        <v>474</v>
      </c>
    </row>
    <row r="1510" spans="1:37" s="1058" customFormat="1" ht="10" x14ac:dyDescent="0.2">
      <c r="A1510" s="1058" t="s">
        <v>9167</v>
      </c>
      <c r="B1510" s="1059"/>
      <c r="C1510" s="1059"/>
      <c r="D1510" s="1058" t="s">
        <v>3057</v>
      </c>
      <c r="E1510" s="1058" t="s">
        <v>9168</v>
      </c>
      <c r="F1510" s="1058" t="s">
        <v>3059</v>
      </c>
      <c r="G1510" s="1058" t="s">
        <v>9169</v>
      </c>
      <c r="H1510" s="1058" t="s">
        <v>3061</v>
      </c>
      <c r="I1510" s="1058" t="s">
        <v>3062</v>
      </c>
      <c r="J1510" s="1058" t="s">
        <v>1211</v>
      </c>
      <c r="L1510" s="1058" t="s">
        <v>474</v>
      </c>
      <c r="M1510" s="1058" t="s">
        <v>474</v>
      </c>
      <c r="N1510" s="1058" t="s">
        <v>474</v>
      </c>
      <c r="O1510" s="1058" t="s">
        <v>3059</v>
      </c>
      <c r="P1510" s="1058" t="s">
        <v>474</v>
      </c>
      <c r="Q1510" s="1058" t="s">
        <v>474</v>
      </c>
      <c r="R1510" s="1058" t="s">
        <v>3059</v>
      </c>
      <c r="S1510" s="1058" t="s">
        <v>3059</v>
      </c>
      <c r="T1510" s="1058" t="s">
        <v>3059</v>
      </c>
      <c r="U1510" s="1058" t="s">
        <v>474</v>
      </c>
      <c r="V1510" s="1058" t="s">
        <v>3059</v>
      </c>
      <c r="W1510" s="1058" t="s">
        <v>3059</v>
      </c>
      <c r="X1510" s="1058" t="s">
        <v>3059</v>
      </c>
      <c r="Y1510" s="1060" t="s">
        <v>3063</v>
      </c>
      <c r="Z1510" s="1058" t="s">
        <v>3059</v>
      </c>
      <c r="AG1510" s="1059">
        <v>16344005</v>
      </c>
      <c r="AH1510" s="1059">
        <v>16344005</v>
      </c>
      <c r="AI1510" s="1058" t="s">
        <v>9168</v>
      </c>
      <c r="AJ1510" s="1058" t="s">
        <v>9170</v>
      </c>
      <c r="AK1510" s="1058" t="s">
        <v>3059</v>
      </c>
    </row>
    <row r="1511" spans="1:37" s="1058" customFormat="1" ht="10" x14ac:dyDescent="0.2">
      <c r="A1511" s="1058" t="s">
        <v>9171</v>
      </c>
      <c r="B1511" s="1059"/>
      <c r="C1511" s="1059"/>
      <c r="D1511" s="1058" t="s">
        <v>3057</v>
      </c>
      <c r="E1511" s="1058" t="s">
        <v>9172</v>
      </c>
      <c r="F1511" s="1058" t="s">
        <v>3059</v>
      </c>
      <c r="G1511" s="1058" t="s">
        <v>9173</v>
      </c>
      <c r="H1511" s="1058" t="s">
        <v>3061</v>
      </c>
      <c r="I1511" s="1058" t="s">
        <v>3062</v>
      </c>
      <c r="J1511" s="1058" t="s">
        <v>1211</v>
      </c>
      <c r="L1511" s="1058" t="s">
        <v>474</v>
      </c>
      <c r="M1511" s="1058" t="s">
        <v>474</v>
      </c>
      <c r="N1511" s="1058" t="s">
        <v>474</v>
      </c>
      <c r="O1511" s="1058" t="s">
        <v>3059</v>
      </c>
      <c r="P1511" s="1058" t="s">
        <v>474</v>
      </c>
      <c r="Q1511" s="1058" t="s">
        <v>474</v>
      </c>
      <c r="R1511" s="1058" t="s">
        <v>3059</v>
      </c>
      <c r="S1511" s="1058" t="s">
        <v>3059</v>
      </c>
      <c r="T1511" s="1058" t="s">
        <v>3059</v>
      </c>
      <c r="U1511" s="1058" t="s">
        <v>474</v>
      </c>
      <c r="V1511" s="1058" t="s">
        <v>3059</v>
      </c>
      <c r="W1511" s="1058" t="s">
        <v>3059</v>
      </c>
      <c r="X1511" s="1058" t="s">
        <v>3059</v>
      </c>
      <c r="Y1511" s="1060" t="s">
        <v>3063</v>
      </c>
      <c r="Z1511" s="1058" t="s">
        <v>3059</v>
      </c>
      <c r="AG1511" s="1059">
        <v>74269008</v>
      </c>
      <c r="AH1511" s="1059">
        <v>74269008</v>
      </c>
      <c r="AI1511" s="1058" t="s">
        <v>9172</v>
      </c>
      <c r="AJ1511" s="1058" t="s">
        <v>9174</v>
      </c>
      <c r="AK1511" s="1058" t="s">
        <v>3059</v>
      </c>
    </row>
    <row r="1512" spans="1:37" s="1058" customFormat="1" ht="10" x14ac:dyDescent="0.2">
      <c r="A1512" s="1058" t="s">
        <v>9175</v>
      </c>
      <c r="B1512" s="1059"/>
      <c r="C1512" s="1059"/>
      <c r="D1512" s="1058" t="s">
        <v>3057</v>
      </c>
      <c r="E1512" s="1058" t="s">
        <v>9176</v>
      </c>
      <c r="F1512" s="1058" t="s">
        <v>3059</v>
      </c>
      <c r="G1512" s="1058" t="s">
        <v>9177</v>
      </c>
      <c r="H1512" s="1058" t="s">
        <v>3061</v>
      </c>
      <c r="I1512" s="1058" t="s">
        <v>3062</v>
      </c>
      <c r="J1512" s="1058" t="s">
        <v>1211</v>
      </c>
      <c r="L1512" s="1058" t="s">
        <v>474</v>
      </c>
      <c r="M1512" s="1058" t="s">
        <v>474</v>
      </c>
      <c r="N1512" s="1058" t="s">
        <v>474</v>
      </c>
      <c r="O1512" s="1058" t="s">
        <v>3059</v>
      </c>
      <c r="P1512" s="1058" t="s">
        <v>474</v>
      </c>
      <c r="Q1512" s="1058" t="s">
        <v>474</v>
      </c>
      <c r="R1512" s="1058" t="s">
        <v>474</v>
      </c>
      <c r="S1512" s="1058" t="s">
        <v>3059</v>
      </c>
      <c r="T1512" s="1058" t="s">
        <v>3059</v>
      </c>
      <c r="U1512" s="1058" t="s">
        <v>474</v>
      </c>
      <c r="V1512" s="1058" t="s">
        <v>3059</v>
      </c>
      <c r="W1512" s="1058" t="s">
        <v>3059</v>
      </c>
      <c r="X1512" s="1058" t="s">
        <v>3059</v>
      </c>
      <c r="Y1512" s="1060" t="s">
        <v>3063</v>
      </c>
      <c r="Z1512" s="1058" t="s">
        <v>3059</v>
      </c>
      <c r="AG1512" s="1059">
        <v>432913003</v>
      </c>
      <c r="AH1512" s="1059">
        <v>432913003</v>
      </c>
      <c r="AI1512" s="1058" t="s">
        <v>9176</v>
      </c>
      <c r="AJ1512" s="1058" t="s">
        <v>9178</v>
      </c>
      <c r="AK1512" s="1058" t="s">
        <v>3059</v>
      </c>
    </row>
    <row r="1513" spans="1:37" s="1058" customFormat="1" ht="10" x14ac:dyDescent="0.2">
      <c r="A1513" s="1058" t="s">
        <v>9179</v>
      </c>
      <c r="B1513" s="1059"/>
      <c r="C1513" s="1059"/>
      <c r="D1513" s="1058" t="s">
        <v>3057</v>
      </c>
      <c r="E1513" s="1058" t="s">
        <v>9180</v>
      </c>
      <c r="F1513" s="1058" t="s">
        <v>3059</v>
      </c>
      <c r="G1513" s="1058" t="s">
        <v>9181</v>
      </c>
      <c r="H1513" s="1058" t="s">
        <v>3061</v>
      </c>
      <c r="I1513" s="1058" t="s">
        <v>3062</v>
      </c>
      <c r="J1513" s="1058" t="s">
        <v>1211</v>
      </c>
      <c r="L1513" s="1058" t="s">
        <v>474</v>
      </c>
      <c r="M1513" s="1058" t="s">
        <v>474</v>
      </c>
      <c r="N1513" s="1058" t="s">
        <v>474</v>
      </c>
      <c r="O1513" s="1058" t="s">
        <v>3059</v>
      </c>
      <c r="P1513" s="1058" t="s">
        <v>474</v>
      </c>
      <c r="Q1513" s="1058" t="s">
        <v>474</v>
      </c>
      <c r="R1513" s="1058" t="s">
        <v>474</v>
      </c>
      <c r="S1513" s="1058" t="s">
        <v>3059</v>
      </c>
      <c r="T1513" s="1058" t="s">
        <v>3059</v>
      </c>
      <c r="U1513" s="1058" t="s">
        <v>474</v>
      </c>
      <c r="V1513" s="1058" t="s">
        <v>3059</v>
      </c>
      <c r="W1513" s="1058" t="s">
        <v>3059</v>
      </c>
      <c r="X1513" s="1058" t="s">
        <v>3059</v>
      </c>
      <c r="Y1513" s="1060" t="s">
        <v>3063</v>
      </c>
      <c r="Z1513" s="1058" t="s">
        <v>3059</v>
      </c>
      <c r="AG1513" s="1059">
        <v>434236002</v>
      </c>
      <c r="AH1513" s="1059">
        <v>434236002</v>
      </c>
      <c r="AI1513" s="1058" t="s">
        <v>9180</v>
      </c>
      <c r="AJ1513" s="1058" t="s">
        <v>9182</v>
      </c>
      <c r="AK1513" s="1058" t="s">
        <v>3059</v>
      </c>
    </row>
    <row r="1514" spans="1:37" s="1058" customFormat="1" ht="10" x14ac:dyDescent="0.2">
      <c r="A1514" s="1058" t="s">
        <v>9183</v>
      </c>
      <c r="B1514" s="1059"/>
      <c r="C1514" s="1059"/>
      <c r="D1514" s="1058" t="s">
        <v>3057</v>
      </c>
      <c r="E1514" s="1058" t="s">
        <v>9184</v>
      </c>
      <c r="F1514" s="1058" t="s">
        <v>3059</v>
      </c>
      <c r="G1514" s="1058" t="s">
        <v>9185</v>
      </c>
      <c r="H1514" s="1058" t="s">
        <v>3061</v>
      </c>
      <c r="I1514" s="1058" t="s">
        <v>3062</v>
      </c>
      <c r="J1514" s="1058" t="s">
        <v>1211</v>
      </c>
      <c r="L1514" s="1058" t="s">
        <v>474</v>
      </c>
      <c r="M1514" s="1058" t="s">
        <v>474</v>
      </c>
      <c r="N1514" s="1058" t="s">
        <v>474</v>
      </c>
      <c r="O1514" s="1058" t="s">
        <v>3059</v>
      </c>
      <c r="P1514" s="1058" t="s">
        <v>474</v>
      </c>
      <c r="Q1514" s="1058" t="s">
        <v>474</v>
      </c>
      <c r="R1514" s="1058" t="s">
        <v>474</v>
      </c>
      <c r="S1514" s="1058" t="s">
        <v>3059</v>
      </c>
      <c r="T1514" s="1058" t="s">
        <v>3059</v>
      </c>
      <c r="U1514" s="1058" t="s">
        <v>474</v>
      </c>
      <c r="V1514" s="1058" t="s">
        <v>3059</v>
      </c>
      <c r="W1514" s="1058" t="s">
        <v>3059</v>
      </c>
      <c r="X1514" s="1058" t="s">
        <v>3059</v>
      </c>
      <c r="Y1514" s="1060" t="s">
        <v>3063</v>
      </c>
      <c r="Z1514" s="1058" t="s">
        <v>3059</v>
      </c>
      <c r="AG1514" s="1059">
        <v>437984006</v>
      </c>
      <c r="AH1514" s="1059">
        <v>437984006</v>
      </c>
      <c r="AI1514" s="1058" t="s">
        <v>9184</v>
      </c>
      <c r="AJ1514" s="1058" t="s">
        <v>9186</v>
      </c>
      <c r="AK1514" s="1058" t="s">
        <v>3059</v>
      </c>
    </row>
    <row r="1515" spans="1:37" s="1058" customFormat="1" ht="10" x14ac:dyDescent="0.2">
      <c r="A1515" s="1058" t="s">
        <v>9187</v>
      </c>
      <c r="B1515" s="1059"/>
      <c r="C1515" s="1059"/>
      <c r="D1515" s="1058" t="s">
        <v>3057</v>
      </c>
      <c r="E1515" s="1058" t="s">
        <v>9188</v>
      </c>
      <c r="F1515" s="1058" t="s">
        <v>3059</v>
      </c>
      <c r="G1515" s="1058" t="s">
        <v>9189</v>
      </c>
      <c r="H1515" s="1058" t="s">
        <v>3061</v>
      </c>
      <c r="I1515" s="1058" t="s">
        <v>3062</v>
      </c>
      <c r="J1515" s="1058" t="s">
        <v>1211</v>
      </c>
      <c r="L1515" s="1058" t="s">
        <v>474</v>
      </c>
      <c r="M1515" s="1058" t="s">
        <v>474</v>
      </c>
      <c r="N1515" s="1058" t="s">
        <v>474</v>
      </c>
      <c r="O1515" s="1058" t="s">
        <v>3059</v>
      </c>
      <c r="P1515" s="1058" t="s">
        <v>474</v>
      </c>
      <c r="Q1515" s="1058" t="s">
        <v>474</v>
      </c>
      <c r="R1515" s="1058" t="s">
        <v>3059</v>
      </c>
      <c r="S1515" s="1058" t="s">
        <v>3059</v>
      </c>
      <c r="T1515" s="1058" t="s">
        <v>3059</v>
      </c>
      <c r="U1515" s="1058" t="s">
        <v>474</v>
      </c>
      <c r="V1515" s="1058" t="s">
        <v>3059</v>
      </c>
      <c r="W1515" s="1058" t="s">
        <v>3059</v>
      </c>
      <c r="X1515" s="1058" t="s">
        <v>3059</v>
      </c>
      <c r="Y1515" s="1060" t="s">
        <v>3063</v>
      </c>
      <c r="Z1515" s="1058" t="s">
        <v>3059</v>
      </c>
      <c r="AG1515" s="1059">
        <v>416469007</v>
      </c>
      <c r="AH1515" s="1059">
        <v>416469007</v>
      </c>
      <c r="AI1515" s="1058" t="s">
        <v>9188</v>
      </c>
      <c r="AJ1515" s="1058" t="s">
        <v>9190</v>
      </c>
      <c r="AK1515" s="1058" t="s">
        <v>3059</v>
      </c>
    </row>
    <row r="1516" spans="1:37" s="1058" customFormat="1" ht="10" x14ac:dyDescent="0.2">
      <c r="A1516" s="1058" t="s">
        <v>9191</v>
      </c>
      <c r="B1516" s="1059"/>
      <c r="C1516" s="1059"/>
      <c r="D1516" s="1058" t="s">
        <v>3057</v>
      </c>
      <c r="E1516" s="1058" t="s">
        <v>9192</v>
      </c>
      <c r="F1516" s="1058" t="s">
        <v>3059</v>
      </c>
      <c r="G1516" s="1058" t="s">
        <v>9193</v>
      </c>
      <c r="H1516" s="1058" t="s">
        <v>3061</v>
      </c>
      <c r="I1516" s="1058" t="s">
        <v>3062</v>
      </c>
      <c r="J1516" s="1058" t="s">
        <v>1211</v>
      </c>
      <c r="L1516" s="1058" t="s">
        <v>474</v>
      </c>
      <c r="M1516" s="1058" t="s">
        <v>474</v>
      </c>
      <c r="N1516" s="1058" t="s">
        <v>474</v>
      </c>
      <c r="O1516" s="1058" t="s">
        <v>3059</v>
      </c>
      <c r="P1516" s="1058" t="s">
        <v>474</v>
      </c>
      <c r="Q1516" s="1058" t="s">
        <v>474</v>
      </c>
      <c r="R1516" s="1058" t="s">
        <v>3059</v>
      </c>
      <c r="S1516" s="1058" t="s">
        <v>3059</v>
      </c>
      <c r="T1516" s="1058" t="s">
        <v>3059</v>
      </c>
      <c r="U1516" s="1058" t="s">
        <v>474</v>
      </c>
      <c r="V1516" s="1058" t="s">
        <v>3059</v>
      </c>
      <c r="W1516" s="1058" t="s">
        <v>3059</v>
      </c>
      <c r="X1516" s="1058" t="s">
        <v>3059</v>
      </c>
      <c r="Y1516" s="1060" t="s">
        <v>3063</v>
      </c>
      <c r="Z1516" s="1058" t="s">
        <v>3059</v>
      </c>
      <c r="AG1516" s="1059">
        <v>416737004</v>
      </c>
      <c r="AH1516" s="1059">
        <v>416737004</v>
      </c>
      <c r="AI1516" s="1058" t="s">
        <v>9192</v>
      </c>
      <c r="AJ1516" s="1058" t="s">
        <v>9194</v>
      </c>
      <c r="AK1516" s="1058" t="s">
        <v>3059</v>
      </c>
    </row>
    <row r="1517" spans="1:37" s="1058" customFormat="1" ht="10" x14ac:dyDescent="0.2">
      <c r="A1517" s="1058" t="s">
        <v>9195</v>
      </c>
      <c r="B1517" s="1059"/>
      <c r="C1517" s="1059"/>
      <c r="D1517" s="1058" t="s">
        <v>3057</v>
      </c>
      <c r="E1517" s="1058" t="s">
        <v>9196</v>
      </c>
      <c r="F1517" s="1058" t="s">
        <v>3059</v>
      </c>
      <c r="G1517" s="1058" t="s">
        <v>9197</v>
      </c>
      <c r="H1517" s="1058" t="s">
        <v>3061</v>
      </c>
      <c r="I1517" s="1058" t="s">
        <v>3062</v>
      </c>
      <c r="J1517" s="1058" t="s">
        <v>1211</v>
      </c>
      <c r="L1517" s="1058" t="s">
        <v>474</v>
      </c>
      <c r="M1517" s="1058" t="s">
        <v>474</v>
      </c>
      <c r="N1517" s="1058" t="s">
        <v>474</v>
      </c>
      <c r="O1517" s="1058" t="s">
        <v>474</v>
      </c>
      <c r="P1517" s="1058" t="s">
        <v>474</v>
      </c>
      <c r="Q1517" s="1058" t="s">
        <v>474</v>
      </c>
      <c r="R1517" s="1058" t="s">
        <v>3059</v>
      </c>
      <c r="S1517" s="1058" t="s">
        <v>3059</v>
      </c>
      <c r="T1517" s="1058" t="s">
        <v>3059</v>
      </c>
      <c r="U1517" s="1058" t="s">
        <v>474</v>
      </c>
      <c r="V1517" s="1058" t="s">
        <v>3059</v>
      </c>
      <c r="W1517" s="1058" t="s">
        <v>3059</v>
      </c>
      <c r="X1517" s="1058" t="s">
        <v>3059</v>
      </c>
      <c r="Y1517" s="1060" t="s">
        <v>3063</v>
      </c>
      <c r="Z1517" s="1058" t="s">
        <v>3059</v>
      </c>
      <c r="AG1517" s="1059">
        <v>699375003</v>
      </c>
      <c r="AH1517" s="1059">
        <v>699375003</v>
      </c>
      <c r="AI1517" s="1058" t="s">
        <v>9196</v>
      </c>
      <c r="AJ1517" s="1058" t="s">
        <v>9198</v>
      </c>
      <c r="AK1517" s="1058" t="s">
        <v>3059</v>
      </c>
    </row>
    <row r="1518" spans="1:37" s="1058" customFormat="1" ht="10" x14ac:dyDescent="0.2">
      <c r="A1518" s="1058" t="s">
        <v>9199</v>
      </c>
      <c r="B1518" s="1059"/>
      <c r="C1518" s="1059"/>
      <c r="D1518" s="1058" t="s">
        <v>3057</v>
      </c>
      <c r="E1518" s="1058" t="s">
        <v>9200</v>
      </c>
      <c r="F1518" s="1058" t="s">
        <v>3059</v>
      </c>
      <c r="G1518" s="1058" t="s">
        <v>9201</v>
      </c>
      <c r="H1518" s="1058" t="s">
        <v>3061</v>
      </c>
      <c r="I1518" s="1058" t="s">
        <v>3062</v>
      </c>
      <c r="J1518" s="1058" t="s">
        <v>1211</v>
      </c>
      <c r="L1518" s="1058" t="s">
        <v>474</v>
      </c>
      <c r="M1518" s="1058" t="s">
        <v>474</v>
      </c>
      <c r="N1518" s="1058" t="s">
        <v>474</v>
      </c>
      <c r="O1518" s="1058" t="s">
        <v>474</v>
      </c>
      <c r="P1518" s="1058" t="s">
        <v>474</v>
      </c>
      <c r="Q1518" s="1058" t="s">
        <v>474</v>
      </c>
      <c r="R1518" s="1058" t="s">
        <v>3059</v>
      </c>
      <c r="S1518" s="1058" t="s">
        <v>3059</v>
      </c>
      <c r="T1518" s="1058" t="s">
        <v>3059</v>
      </c>
      <c r="U1518" s="1058" t="s">
        <v>474</v>
      </c>
      <c r="V1518" s="1058" t="s">
        <v>3059</v>
      </c>
      <c r="W1518" s="1058" t="s">
        <v>3059</v>
      </c>
      <c r="X1518" s="1058" t="s">
        <v>3059</v>
      </c>
      <c r="Y1518" s="1060" t="s">
        <v>3063</v>
      </c>
      <c r="Z1518" s="1058" t="s">
        <v>3059</v>
      </c>
      <c r="AG1518" s="1059">
        <v>429471007</v>
      </c>
      <c r="AH1518" s="1059">
        <v>429471007</v>
      </c>
      <c r="AI1518" s="1058" t="s">
        <v>9200</v>
      </c>
      <c r="AJ1518" s="1058" t="s">
        <v>9202</v>
      </c>
      <c r="AK1518" s="1058" t="s">
        <v>3059</v>
      </c>
    </row>
    <row r="1519" spans="1:37" s="1058" customFormat="1" ht="10" x14ac:dyDescent="0.2">
      <c r="A1519" s="1058" t="s">
        <v>9203</v>
      </c>
      <c r="B1519" s="1059"/>
      <c r="C1519" s="1059"/>
      <c r="D1519" s="1058" t="s">
        <v>3057</v>
      </c>
      <c r="E1519" s="1058" t="s">
        <v>9204</v>
      </c>
      <c r="G1519" s="1058" t="s">
        <v>9205</v>
      </c>
      <c r="H1519" s="1058" t="s">
        <v>3061</v>
      </c>
      <c r="I1519" s="1058" t="s">
        <v>3062</v>
      </c>
      <c r="J1519" s="1058" t="s">
        <v>1211</v>
      </c>
      <c r="L1519" s="1058" t="s">
        <v>474</v>
      </c>
      <c r="M1519" s="1058" t="s">
        <v>474</v>
      </c>
      <c r="N1519" s="1058" t="s">
        <v>474</v>
      </c>
      <c r="P1519" s="1058" t="s">
        <v>474</v>
      </c>
      <c r="Q1519" s="1058" t="s">
        <v>474</v>
      </c>
      <c r="U1519" s="1058" t="s">
        <v>474</v>
      </c>
      <c r="Y1519" s="1060" t="s">
        <v>3063</v>
      </c>
      <c r="AG1519" s="1059">
        <v>415558001</v>
      </c>
      <c r="AH1519" s="1059">
        <v>415558001</v>
      </c>
      <c r="AI1519" s="1058" t="s">
        <v>9204</v>
      </c>
      <c r="AJ1519" s="1058" t="s">
        <v>9206</v>
      </c>
    </row>
    <row r="1520" spans="1:37" s="1058" customFormat="1" ht="10" x14ac:dyDescent="0.2">
      <c r="A1520" s="1058" t="s">
        <v>9207</v>
      </c>
      <c r="B1520" s="1059"/>
      <c r="C1520" s="1059"/>
      <c r="D1520" s="1058" t="s">
        <v>3057</v>
      </c>
      <c r="E1520" s="1058" t="s">
        <v>9208</v>
      </c>
      <c r="G1520" s="1058" t="s">
        <v>9209</v>
      </c>
      <c r="H1520" s="1058" t="s">
        <v>3061</v>
      </c>
      <c r="I1520" s="1058" t="s">
        <v>3062</v>
      </c>
      <c r="J1520" s="1058" t="s">
        <v>1211</v>
      </c>
      <c r="L1520" s="1058" t="s">
        <v>474</v>
      </c>
      <c r="M1520" s="1058" t="s">
        <v>474</v>
      </c>
      <c r="N1520" s="1058" t="s">
        <v>474</v>
      </c>
      <c r="P1520" s="1058" t="s">
        <v>474</v>
      </c>
      <c r="Q1520" s="1058" t="s">
        <v>474</v>
      </c>
      <c r="U1520" s="1058" t="s">
        <v>474</v>
      </c>
      <c r="Y1520" s="1060" t="s">
        <v>3063</v>
      </c>
      <c r="AG1520" s="1059">
        <v>413348001</v>
      </c>
      <c r="AH1520" s="1059">
        <v>413348001</v>
      </c>
      <c r="AI1520" s="1058" t="s">
        <v>9208</v>
      </c>
      <c r="AJ1520" s="1058" t="s">
        <v>9210</v>
      </c>
    </row>
    <row r="1521" spans="1:37" s="1058" customFormat="1" ht="10" x14ac:dyDescent="0.2">
      <c r="A1521" s="1058" t="s">
        <v>9211</v>
      </c>
      <c r="B1521" s="1059"/>
      <c r="C1521" s="1059"/>
      <c r="D1521" s="1058" t="s">
        <v>3057</v>
      </c>
      <c r="E1521" s="1058" t="s">
        <v>9212</v>
      </c>
      <c r="F1521" s="1058" t="s">
        <v>3059</v>
      </c>
      <c r="G1521" s="1058" t="s">
        <v>9213</v>
      </c>
      <c r="H1521" s="1058" t="s">
        <v>3061</v>
      </c>
      <c r="I1521" s="1058" t="s">
        <v>3062</v>
      </c>
      <c r="J1521" s="1058" t="s">
        <v>1211</v>
      </c>
      <c r="L1521" s="1058" t="s">
        <v>474</v>
      </c>
      <c r="M1521" s="1058" t="s">
        <v>474</v>
      </c>
      <c r="N1521" s="1058" t="s">
        <v>474</v>
      </c>
      <c r="O1521" s="1058" t="s">
        <v>3059</v>
      </c>
      <c r="P1521" s="1058" t="s">
        <v>474</v>
      </c>
      <c r="Q1521" s="1058" t="s">
        <v>474</v>
      </c>
      <c r="R1521" s="1058" t="s">
        <v>3059</v>
      </c>
      <c r="S1521" s="1058" t="s">
        <v>3059</v>
      </c>
      <c r="T1521" s="1058" t="s">
        <v>3059</v>
      </c>
      <c r="U1521" s="1058" t="s">
        <v>474</v>
      </c>
      <c r="V1521" s="1058" t="s">
        <v>3059</v>
      </c>
      <c r="W1521" s="1058" t="s">
        <v>3059</v>
      </c>
      <c r="X1521" s="1058" t="s">
        <v>3059</v>
      </c>
      <c r="Y1521" s="1060" t="s">
        <v>3063</v>
      </c>
      <c r="Z1521" s="1058" t="s">
        <v>3059</v>
      </c>
      <c r="AG1521" s="1059">
        <v>43780008</v>
      </c>
      <c r="AH1521" s="1059">
        <v>43780008</v>
      </c>
      <c r="AI1521" s="1058" t="s">
        <v>9212</v>
      </c>
      <c r="AJ1521" s="1058" t="s">
        <v>9214</v>
      </c>
      <c r="AK1521" s="1058" t="s">
        <v>3059</v>
      </c>
    </row>
    <row r="1522" spans="1:37" s="1058" customFormat="1" ht="10" x14ac:dyDescent="0.2">
      <c r="A1522" s="1058" t="s">
        <v>9215</v>
      </c>
      <c r="B1522" s="1059"/>
      <c r="C1522" s="1059"/>
      <c r="D1522" s="1058" t="s">
        <v>3057</v>
      </c>
      <c r="E1522" s="1058" t="s">
        <v>9216</v>
      </c>
      <c r="F1522" s="1058" t="s">
        <v>3059</v>
      </c>
      <c r="G1522" s="1058" t="s">
        <v>9217</v>
      </c>
      <c r="H1522" s="1058" t="s">
        <v>3061</v>
      </c>
      <c r="I1522" s="1058" t="s">
        <v>3062</v>
      </c>
      <c r="J1522" s="1058" t="s">
        <v>1211</v>
      </c>
      <c r="L1522" s="1058" t="s">
        <v>474</v>
      </c>
      <c r="M1522" s="1058" t="s">
        <v>474</v>
      </c>
      <c r="N1522" s="1058" t="s">
        <v>474</v>
      </c>
      <c r="O1522" s="1058" t="s">
        <v>3059</v>
      </c>
      <c r="P1522" s="1058" t="s">
        <v>474</v>
      </c>
      <c r="Q1522" s="1058" t="s">
        <v>474</v>
      </c>
      <c r="R1522" s="1058" t="s">
        <v>3059</v>
      </c>
      <c r="S1522" s="1058" t="s">
        <v>3059</v>
      </c>
      <c r="T1522" s="1058" t="s">
        <v>3059</v>
      </c>
      <c r="U1522" s="1058" t="s">
        <v>474</v>
      </c>
      <c r="V1522" s="1058" t="s">
        <v>3059</v>
      </c>
      <c r="W1522" s="1058" t="s">
        <v>3059</v>
      </c>
      <c r="X1522" s="1058" t="s">
        <v>3059</v>
      </c>
      <c r="Y1522" s="1060" t="s">
        <v>3063</v>
      </c>
      <c r="Z1522" s="1058" t="s">
        <v>3059</v>
      </c>
      <c r="AG1522" s="1059">
        <v>113953003</v>
      </c>
      <c r="AH1522" s="1059">
        <v>113953003</v>
      </c>
      <c r="AI1522" s="1058" t="s">
        <v>9216</v>
      </c>
      <c r="AJ1522" s="1058" t="s">
        <v>9218</v>
      </c>
      <c r="AK1522" s="1058" t="s">
        <v>3059</v>
      </c>
    </row>
    <row r="1523" spans="1:37" s="1058" customFormat="1" ht="10" x14ac:dyDescent="0.2">
      <c r="A1523" s="1058" t="s">
        <v>9219</v>
      </c>
      <c r="B1523" s="1059"/>
      <c r="C1523" s="1059"/>
      <c r="D1523" s="1058" t="s">
        <v>3057</v>
      </c>
      <c r="E1523" s="1058" t="s">
        <v>9220</v>
      </c>
      <c r="F1523" s="1058" t="s">
        <v>3059</v>
      </c>
      <c r="G1523" s="1058" t="s">
        <v>9221</v>
      </c>
      <c r="H1523" s="1058" t="s">
        <v>3061</v>
      </c>
      <c r="I1523" s="1058" t="s">
        <v>3062</v>
      </c>
      <c r="J1523" s="1058" t="s">
        <v>1211</v>
      </c>
      <c r="L1523" s="1058" t="s">
        <v>474</v>
      </c>
      <c r="M1523" s="1058" t="s">
        <v>474</v>
      </c>
      <c r="N1523" s="1058" t="s">
        <v>474</v>
      </c>
      <c r="O1523" s="1058" t="s">
        <v>3059</v>
      </c>
      <c r="P1523" s="1058" t="s">
        <v>474</v>
      </c>
      <c r="Q1523" s="1058" t="s">
        <v>474</v>
      </c>
      <c r="R1523" s="1058" t="s">
        <v>3059</v>
      </c>
      <c r="S1523" s="1058" t="s">
        <v>3059</v>
      </c>
      <c r="T1523" s="1058" t="s">
        <v>3059</v>
      </c>
      <c r="U1523" s="1058" t="s">
        <v>474</v>
      </c>
      <c r="V1523" s="1058" t="s">
        <v>3059</v>
      </c>
      <c r="W1523" s="1058" t="s">
        <v>3059</v>
      </c>
      <c r="X1523" s="1058" t="s">
        <v>3059</v>
      </c>
      <c r="Y1523" s="1060" t="s">
        <v>3063</v>
      </c>
      <c r="Z1523" s="1058" t="s">
        <v>3059</v>
      </c>
      <c r="AG1523" s="1059">
        <v>51595006</v>
      </c>
      <c r="AH1523" s="1059">
        <v>51595006</v>
      </c>
      <c r="AI1523" s="1058" t="s">
        <v>9220</v>
      </c>
      <c r="AJ1523" s="1058" t="s">
        <v>9222</v>
      </c>
      <c r="AK1523" s="1058" t="s">
        <v>3059</v>
      </c>
    </row>
    <row r="1524" spans="1:37" s="1058" customFormat="1" ht="10" x14ac:dyDescent="0.2">
      <c r="A1524" s="1058" t="s">
        <v>9223</v>
      </c>
      <c r="B1524" s="1059"/>
      <c r="C1524" s="1059"/>
      <c r="D1524" s="1058" t="s">
        <v>3057</v>
      </c>
      <c r="E1524" s="1058" t="s">
        <v>9224</v>
      </c>
      <c r="F1524" s="1058" t="s">
        <v>3059</v>
      </c>
      <c r="G1524" s="1058" t="s">
        <v>9225</v>
      </c>
      <c r="H1524" s="1058" t="s">
        <v>3061</v>
      </c>
      <c r="I1524" s="1058" t="s">
        <v>3062</v>
      </c>
      <c r="J1524" s="1058" t="s">
        <v>1211</v>
      </c>
      <c r="L1524" s="1058" t="s">
        <v>474</v>
      </c>
      <c r="M1524" s="1058" t="s">
        <v>474</v>
      </c>
      <c r="N1524" s="1058" t="s">
        <v>474</v>
      </c>
      <c r="O1524" s="1058" t="s">
        <v>3059</v>
      </c>
      <c r="P1524" s="1058" t="s">
        <v>474</v>
      </c>
      <c r="Q1524" s="1058" t="s">
        <v>474</v>
      </c>
      <c r="R1524" s="1058" t="s">
        <v>3059</v>
      </c>
      <c r="S1524" s="1058" t="s">
        <v>3059</v>
      </c>
      <c r="T1524" s="1058" t="s">
        <v>3059</v>
      </c>
      <c r="U1524" s="1058" t="s">
        <v>474</v>
      </c>
      <c r="V1524" s="1058" t="s">
        <v>3059</v>
      </c>
      <c r="W1524" s="1058" t="s">
        <v>3059</v>
      </c>
      <c r="X1524" s="1058" t="s">
        <v>3059</v>
      </c>
      <c r="Y1524" s="1060" t="s">
        <v>3063</v>
      </c>
      <c r="Z1524" s="1058" t="s">
        <v>3059</v>
      </c>
      <c r="AG1524" s="1059">
        <v>61675006</v>
      </c>
      <c r="AH1524" s="1059">
        <v>61675006</v>
      </c>
      <c r="AI1524" s="1058" t="s">
        <v>9224</v>
      </c>
      <c r="AJ1524" s="1058" t="s">
        <v>9226</v>
      </c>
      <c r="AK1524" s="1058" t="s">
        <v>3059</v>
      </c>
    </row>
    <row r="1525" spans="1:37" s="1058" customFormat="1" ht="10" x14ac:dyDescent="0.2">
      <c r="A1525" s="1058" t="s">
        <v>9227</v>
      </c>
      <c r="B1525" s="1059"/>
      <c r="C1525" s="1059"/>
      <c r="D1525" s="1058" t="s">
        <v>3057</v>
      </c>
      <c r="E1525" s="1058" t="s">
        <v>9228</v>
      </c>
      <c r="F1525" s="1058" t="s">
        <v>3059</v>
      </c>
      <c r="G1525" s="1058" t="s">
        <v>9229</v>
      </c>
      <c r="H1525" s="1058" t="s">
        <v>3061</v>
      </c>
      <c r="I1525" s="1058" t="s">
        <v>3062</v>
      </c>
      <c r="J1525" s="1058" t="s">
        <v>1211</v>
      </c>
      <c r="L1525" s="1058" t="s">
        <v>474</v>
      </c>
      <c r="M1525" s="1058" t="s">
        <v>474</v>
      </c>
      <c r="N1525" s="1058" t="s">
        <v>474</v>
      </c>
      <c r="O1525" s="1058" t="s">
        <v>3059</v>
      </c>
      <c r="P1525" s="1058" t="s">
        <v>474</v>
      </c>
      <c r="Q1525" s="1058" t="s">
        <v>474</v>
      </c>
      <c r="R1525" s="1058" t="s">
        <v>3059</v>
      </c>
      <c r="S1525" s="1058" t="s">
        <v>3059</v>
      </c>
      <c r="T1525" s="1058" t="s">
        <v>3059</v>
      </c>
      <c r="U1525" s="1058" t="s">
        <v>474</v>
      </c>
      <c r="V1525" s="1058" t="s">
        <v>3059</v>
      </c>
      <c r="W1525" s="1058" t="s">
        <v>3059</v>
      </c>
      <c r="X1525" s="1058" t="s">
        <v>3059</v>
      </c>
      <c r="Y1525" s="1060" t="s">
        <v>3063</v>
      </c>
      <c r="Z1525" s="1058" t="s">
        <v>3059</v>
      </c>
      <c r="AG1525" s="1059">
        <v>113954009</v>
      </c>
      <c r="AH1525" s="1059">
        <v>113954009</v>
      </c>
      <c r="AI1525" s="1058" t="s">
        <v>9228</v>
      </c>
      <c r="AJ1525" s="1058" t="s">
        <v>9230</v>
      </c>
      <c r="AK1525" s="1058" t="s">
        <v>3059</v>
      </c>
    </row>
    <row r="1526" spans="1:37" s="1058" customFormat="1" ht="10" x14ac:dyDescent="0.2">
      <c r="A1526" s="1058" t="s">
        <v>9231</v>
      </c>
      <c r="B1526" s="1059"/>
      <c r="C1526" s="1059"/>
      <c r="D1526" s="1058" t="s">
        <v>3057</v>
      </c>
      <c r="E1526" s="1058" t="s">
        <v>9232</v>
      </c>
      <c r="F1526" s="1058" t="s">
        <v>3059</v>
      </c>
      <c r="G1526" s="1058" t="s">
        <v>9233</v>
      </c>
      <c r="H1526" s="1058" t="s">
        <v>3061</v>
      </c>
      <c r="I1526" s="1058" t="s">
        <v>3062</v>
      </c>
      <c r="J1526" s="1058" t="s">
        <v>1211</v>
      </c>
      <c r="L1526" s="1058" t="s">
        <v>474</v>
      </c>
      <c r="M1526" s="1058" t="s">
        <v>474</v>
      </c>
      <c r="N1526" s="1058" t="s">
        <v>474</v>
      </c>
      <c r="O1526" s="1058" t="s">
        <v>3059</v>
      </c>
      <c r="P1526" s="1058" t="s">
        <v>474</v>
      </c>
      <c r="Q1526" s="1058" t="s">
        <v>474</v>
      </c>
      <c r="R1526" s="1058" t="s">
        <v>3059</v>
      </c>
      <c r="S1526" s="1058" t="s">
        <v>3059</v>
      </c>
      <c r="T1526" s="1058" t="s">
        <v>3059</v>
      </c>
      <c r="U1526" s="1058" t="s">
        <v>474</v>
      </c>
      <c r="V1526" s="1058" t="s">
        <v>3059</v>
      </c>
      <c r="W1526" s="1058" t="s">
        <v>3059</v>
      </c>
      <c r="X1526" s="1058" t="s">
        <v>3059</v>
      </c>
      <c r="Y1526" s="1060" t="s">
        <v>3063</v>
      </c>
      <c r="Z1526" s="1058" t="s">
        <v>3059</v>
      </c>
      <c r="AG1526" s="1059">
        <v>115130001</v>
      </c>
      <c r="AH1526" s="1059">
        <v>115130001</v>
      </c>
      <c r="AI1526" s="1058" t="s">
        <v>9232</v>
      </c>
      <c r="AJ1526" s="1058" t="s">
        <v>9234</v>
      </c>
      <c r="AK1526" s="1058" t="s">
        <v>3059</v>
      </c>
    </row>
    <row r="1527" spans="1:37" s="1058" customFormat="1" ht="10" x14ac:dyDescent="0.2">
      <c r="A1527" s="1058" t="s">
        <v>9235</v>
      </c>
      <c r="B1527" s="1059"/>
      <c r="C1527" s="1059"/>
      <c r="D1527" s="1058" t="s">
        <v>3057</v>
      </c>
      <c r="E1527" s="1058" t="s">
        <v>9236</v>
      </c>
      <c r="F1527" s="1058" t="s">
        <v>3059</v>
      </c>
      <c r="G1527" s="1058" t="s">
        <v>9237</v>
      </c>
      <c r="H1527" s="1058" t="s">
        <v>3061</v>
      </c>
      <c r="I1527" s="1058" t="s">
        <v>3062</v>
      </c>
      <c r="J1527" s="1058" t="s">
        <v>1211</v>
      </c>
      <c r="L1527" s="1058" t="s">
        <v>474</v>
      </c>
      <c r="M1527" s="1058" t="s">
        <v>474</v>
      </c>
      <c r="N1527" s="1058" t="s">
        <v>474</v>
      </c>
      <c r="O1527" s="1058" t="s">
        <v>3059</v>
      </c>
      <c r="P1527" s="1058" t="s">
        <v>474</v>
      </c>
      <c r="Q1527" s="1058" t="s">
        <v>474</v>
      </c>
      <c r="R1527" s="1058" t="s">
        <v>3059</v>
      </c>
      <c r="S1527" s="1058" t="s">
        <v>3059</v>
      </c>
      <c r="T1527" s="1058" t="s">
        <v>3059</v>
      </c>
      <c r="U1527" s="1058" t="s">
        <v>474</v>
      </c>
      <c r="V1527" s="1058" t="s">
        <v>3059</v>
      </c>
      <c r="W1527" s="1058" t="s">
        <v>3059</v>
      </c>
      <c r="X1527" s="1058" t="s">
        <v>3059</v>
      </c>
      <c r="Y1527" s="1060" t="s">
        <v>3063</v>
      </c>
      <c r="Z1527" s="1058" t="s">
        <v>3059</v>
      </c>
      <c r="AG1527" s="1059">
        <v>243349004</v>
      </c>
      <c r="AH1527" s="1059">
        <v>243349004</v>
      </c>
      <c r="AI1527" s="1058" t="s">
        <v>9236</v>
      </c>
      <c r="AJ1527" s="1058" t="s">
        <v>9238</v>
      </c>
      <c r="AK1527" s="1058" t="s">
        <v>3059</v>
      </c>
    </row>
    <row r="1528" spans="1:37" s="1058" customFormat="1" ht="10" x14ac:dyDescent="0.2">
      <c r="A1528" s="1058" t="s">
        <v>9239</v>
      </c>
      <c r="B1528" s="1059"/>
      <c r="C1528" s="1059"/>
      <c r="D1528" s="1058" t="s">
        <v>3057</v>
      </c>
      <c r="E1528" s="1058" t="s">
        <v>9240</v>
      </c>
      <c r="F1528" s="1058" t="s">
        <v>3059</v>
      </c>
      <c r="G1528" s="1058" t="s">
        <v>9241</v>
      </c>
      <c r="H1528" s="1058" t="s">
        <v>3061</v>
      </c>
      <c r="I1528" s="1058" t="s">
        <v>3062</v>
      </c>
      <c r="J1528" s="1058" t="s">
        <v>1211</v>
      </c>
      <c r="L1528" s="1058" t="s">
        <v>474</v>
      </c>
      <c r="M1528" s="1058" t="s">
        <v>474</v>
      </c>
      <c r="N1528" s="1058" t="s">
        <v>474</v>
      </c>
      <c r="O1528" s="1058" t="s">
        <v>3059</v>
      </c>
      <c r="P1528" s="1058" t="s">
        <v>474</v>
      </c>
      <c r="Q1528" s="1058" t="s">
        <v>474</v>
      </c>
      <c r="R1528" s="1058" t="s">
        <v>3059</v>
      </c>
      <c r="S1528" s="1058" t="s">
        <v>3059</v>
      </c>
      <c r="T1528" s="1058" t="s">
        <v>3059</v>
      </c>
      <c r="U1528" s="1058" t="s">
        <v>474</v>
      </c>
      <c r="V1528" s="1058" t="s">
        <v>3059</v>
      </c>
      <c r="W1528" s="1058" t="s">
        <v>3059</v>
      </c>
      <c r="X1528" s="1058" t="s">
        <v>3059</v>
      </c>
      <c r="Y1528" s="1060" t="s">
        <v>3063</v>
      </c>
      <c r="Z1528" s="1058" t="s">
        <v>3059</v>
      </c>
      <c r="AG1528" s="1059">
        <v>243350004</v>
      </c>
      <c r="AH1528" s="1059">
        <v>243350004</v>
      </c>
      <c r="AI1528" s="1058" t="s">
        <v>9240</v>
      </c>
      <c r="AJ1528" s="1058" t="s">
        <v>9242</v>
      </c>
      <c r="AK1528" s="1058" t="s">
        <v>3059</v>
      </c>
    </row>
    <row r="1529" spans="1:37" s="1058" customFormat="1" ht="10" x14ac:dyDescent="0.2">
      <c r="A1529" s="1058" t="s">
        <v>9243</v>
      </c>
      <c r="B1529" s="1059"/>
      <c r="C1529" s="1059"/>
      <c r="D1529" s="1058" t="s">
        <v>3057</v>
      </c>
      <c r="E1529" s="1058" t="s">
        <v>9244</v>
      </c>
      <c r="F1529" s="1058" t="s">
        <v>3059</v>
      </c>
      <c r="G1529" s="1058" t="s">
        <v>9245</v>
      </c>
      <c r="H1529" s="1058" t="s">
        <v>3061</v>
      </c>
      <c r="I1529" s="1058" t="s">
        <v>3062</v>
      </c>
      <c r="J1529" s="1058" t="s">
        <v>1211</v>
      </c>
      <c r="L1529" s="1058" t="s">
        <v>474</v>
      </c>
      <c r="M1529" s="1058" t="s">
        <v>474</v>
      </c>
      <c r="N1529" s="1058" t="s">
        <v>474</v>
      </c>
      <c r="O1529" s="1058" t="s">
        <v>3059</v>
      </c>
      <c r="P1529" s="1058" t="s">
        <v>474</v>
      </c>
      <c r="Q1529" s="1058" t="s">
        <v>474</v>
      </c>
      <c r="R1529" s="1058" t="s">
        <v>3059</v>
      </c>
      <c r="S1529" s="1058" t="s">
        <v>3059</v>
      </c>
      <c r="T1529" s="1058" t="s">
        <v>3059</v>
      </c>
      <c r="U1529" s="1058" t="s">
        <v>474</v>
      </c>
      <c r="V1529" s="1058" t="s">
        <v>3059</v>
      </c>
      <c r="W1529" s="1058" t="s">
        <v>3059</v>
      </c>
      <c r="X1529" s="1058" t="s">
        <v>3059</v>
      </c>
      <c r="Y1529" s="1060" t="s">
        <v>3063</v>
      </c>
      <c r="Z1529" s="1058" t="s">
        <v>3059</v>
      </c>
      <c r="AG1529" s="1059">
        <v>54700005</v>
      </c>
      <c r="AH1529" s="1059">
        <v>54700005</v>
      </c>
      <c r="AI1529" s="1058" t="s">
        <v>9244</v>
      </c>
      <c r="AJ1529" s="1058" t="s">
        <v>9246</v>
      </c>
      <c r="AK1529" s="1058" t="s">
        <v>3059</v>
      </c>
    </row>
    <row r="1530" spans="1:37" s="1058" customFormat="1" ht="10" x14ac:dyDescent="0.2">
      <c r="A1530" s="1058" t="s">
        <v>9247</v>
      </c>
      <c r="B1530" s="1059"/>
      <c r="C1530" s="1059"/>
      <c r="D1530" s="1058" t="s">
        <v>3057</v>
      </c>
      <c r="E1530" s="1058" t="s">
        <v>9248</v>
      </c>
      <c r="G1530" s="1058" t="s">
        <v>9249</v>
      </c>
      <c r="H1530" s="1058" t="s">
        <v>3061</v>
      </c>
      <c r="I1530" s="1058" t="s">
        <v>3062</v>
      </c>
      <c r="J1530" s="1058" t="s">
        <v>1211</v>
      </c>
      <c r="L1530" s="1058" t="s">
        <v>474</v>
      </c>
      <c r="M1530" s="1058" t="s">
        <v>474</v>
      </c>
      <c r="N1530" s="1058" t="s">
        <v>474</v>
      </c>
      <c r="P1530" s="1058" t="s">
        <v>474</v>
      </c>
      <c r="Q1530" s="1058" t="s">
        <v>474</v>
      </c>
      <c r="U1530" s="1058" t="s">
        <v>474</v>
      </c>
      <c r="Y1530" s="1060" t="s">
        <v>3063</v>
      </c>
      <c r="AG1530" s="1059">
        <v>439462006</v>
      </c>
      <c r="AH1530" s="1059">
        <v>439462006</v>
      </c>
      <c r="AI1530" s="1058" t="s">
        <v>9248</v>
      </c>
      <c r="AJ1530" s="1058" t="s">
        <v>9250</v>
      </c>
    </row>
    <row r="1531" spans="1:37" s="1058" customFormat="1" ht="10" x14ac:dyDescent="0.2">
      <c r="A1531" s="1058" t="s">
        <v>9251</v>
      </c>
      <c r="B1531" s="1059"/>
      <c r="C1531" s="1059"/>
      <c r="D1531" s="1058" t="s">
        <v>3057</v>
      </c>
      <c r="E1531" s="1058" t="s">
        <v>9252</v>
      </c>
      <c r="G1531" s="1058" t="s">
        <v>9253</v>
      </c>
      <c r="H1531" s="1058" t="s">
        <v>3061</v>
      </c>
      <c r="I1531" s="1058" t="s">
        <v>3062</v>
      </c>
      <c r="J1531" s="1058" t="s">
        <v>1211</v>
      </c>
      <c r="L1531" s="1058" t="s">
        <v>474</v>
      </c>
      <c r="M1531" s="1058" t="s">
        <v>474</v>
      </c>
      <c r="N1531" s="1058" t="s">
        <v>474</v>
      </c>
      <c r="P1531" s="1058" t="s">
        <v>474</v>
      </c>
      <c r="Q1531" s="1058" t="s">
        <v>474</v>
      </c>
      <c r="U1531" s="1058" t="s">
        <v>474</v>
      </c>
      <c r="Y1531" s="1060" t="s">
        <v>3063</v>
      </c>
      <c r="AG1531" s="1059" t="s">
        <v>9254</v>
      </c>
      <c r="AH1531" s="1059" t="s">
        <v>9254</v>
      </c>
      <c r="AI1531" s="1058" t="s">
        <v>9252</v>
      </c>
      <c r="AJ1531" s="1058" t="s">
        <v>9255</v>
      </c>
    </row>
    <row r="1532" spans="1:37" s="1058" customFormat="1" ht="10" x14ac:dyDescent="0.2">
      <c r="A1532" s="1058" t="s">
        <v>9256</v>
      </c>
      <c r="B1532" s="1059"/>
      <c r="C1532" s="1059"/>
      <c r="D1532" s="1058" t="s">
        <v>3057</v>
      </c>
      <c r="E1532" s="1058" t="s">
        <v>9257</v>
      </c>
      <c r="G1532" s="1058" t="s">
        <v>9258</v>
      </c>
      <c r="H1532" s="1058" t="s">
        <v>3061</v>
      </c>
      <c r="I1532" s="1058" t="s">
        <v>3062</v>
      </c>
      <c r="J1532" s="1058" t="s">
        <v>1211</v>
      </c>
      <c r="L1532" s="1058" t="s">
        <v>474</v>
      </c>
      <c r="M1532" s="1058" t="s">
        <v>474</v>
      </c>
      <c r="N1532" s="1058" t="s">
        <v>474</v>
      </c>
      <c r="P1532" s="1058" t="s">
        <v>474</v>
      </c>
      <c r="Q1532" s="1058" t="s">
        <v>474</v>
      </c>
      <c r="U1532" s="1058" t="s">
        <v>474</v>
      </c>
      <c r="Y1532" s="1060" t="s">
        <v>3063</v>
      </c>
      <c r="AG1532" s="1059">
        <v>115164002</v>
      </c>
      <c r="AH1532" s="1059">
        <v>115164002</v>
      </c>
      <c r="AI1532" s="1058" t="s">
        <v>9257</v>
      </c>
      <c r="AJ1532" s="1058" t="s">
        <v>9259</v>
      </c>
    </row>
    <row r="1533" spans="1:37" s="1058" customFormat="1" ht="10" x14ac:dyDescent="0.2">
      <c r="A1533" s="1058" t="s">
        <v>9260</v>
      </c>
      <c r="B1533" s="1059"/>
      <c r="C1533" s="1059"/>
      <c r="D1533" s="1058" t="s">
        <v>3057</v>
      </c>
      <c r="E1533" s="1058" t="s">
        <v>9261</v>
      </c>
      <c r="F1533" s="1058" t="s">
        <v>3059</v>
      </c>
      <c r="G1533" s="1058" t="s">
        <v>1540</v>
      </c>
      <c r="H1533" s="1058" t="s">
        <v>3061</v>
      </c>
      <c r="I1533" s="1058" t="s">
        <v>3062</v>
      </c>
      <c r="J1533" s="1058" t="s">
        <v>1211</v>
      </c>
      <c r="L1533" s="1058" t="s">
        <v>474</v>
      </c>
      <c r="M1533" s="1058" t="s">
        <v>474</v>
      </c>
      <c r="N1533" s="1058" t="s">
        <v>474</v>
      </c>
      <c r="O1533" s="1058" t="s">
        <v>3059</v>
      </c>
      <c r="P1533" s="1058" t="s">
        <v>474</v>
      </c>
      <c r="Q1533" s="1058" t="s">
        <v>474</v>
      </c>
      <c r="R1533" s="1058" t="s">
        <v>3059</v>
      </c>
      <c r="S1533" s="1058" t="s">
        <v>3059</v>
      </c>
      <c r="T1533" s="1058" t="s">
        <v>3059</v>
      </c>
      <c r="U1533" s="1058" t="s">
        <v>474</v>
      </c>
      <c r="V1533" s="1058" t="s">
        <v>3059</v>
      </c>
      <c r="W1533" s="1058" t="s">
        <v>3059</v>
      </c>
      <c r="X1533" s="1058" t="s">
        <v>3059</v>
      </c>
      <c r="Y1533" s="1060" t="s">
        <v>3063</v>
      </c>
      <c r="Z1533" s="1058" t="s">
        <v>3059</v>
      </c>
      <c r="AG1533" s="1059">
        <v>65119002</v>
      </c>
      <c r="AH1533" s="1059">
        <v>65119002</v>
      </c>
      <c r="AI1533" s="1058" t="s">
        <v>9261</v>
      </c>
      <c r="AJ1533" s="1058" t="s">
        <v>9262</v>
      </c>
      <c r="AK1533" s="1058" t="s">
        <v>3059</v>
      </c>
    </row>
    <row r="1534" spans="1:37" s="1058" customFormat="1" ht="10" x14ac:dyDescent="0.2">
      <c r="A1534" s="1058" t="s">
        <v>9263</v>
      </c>
      <c r="B1534" s="1059"/>
      <c r="C1534" s="1059"/>
      <c r="D1534" s="1058" t="s">
        <v>3057</v>
      </c>
      <c r="E1534" s="1058" t="s">
        <v>9264</v>
      </c>
      <c r="F1534" s="1058" t="s">
        <v>3059</v>
      </c>
      <c r="G1534" s="1058" t="s">
        <v>1488</v>
      </c>
      <c r="H1534" s="1058" t="s">
        <v>3061</v>
      </c>
      <c r="I1534" s="1058" t="s">
        <v>3062</v>
      </c>
      <c r="J1534" s="1058" t="s">
        <v>1054</v>
      </c>
      <c r="L1534" s="1058" t="s">
        <v>474</v>
      </c>
      <c r="M1534" s="1058" t="s">
        <v>474</v>
      </c>
      <c r="N1534" s="1058" t="s">
        <v>474</v>
      </c>
      <c r="O1534" s="1058" t="s">
        <v>474</v>
      </c>
      <c r="P1534" s="1058" t="s">
        <v>3059</v>
      </c>
      <c r="Q1534" s="1058" t="s">
        <v>474</v>
      </c>
      <c r="R1534" s="1058" t="s">
        <v>3059</v>
      </c>
      <c r="S1534" s="1058" t="s">
        <v>3059</v>
      </c>
      <c r="T1534" s="1058" t="s">
        <v>3059</v>
      </c>
      <c r="U1534" s="1058" t="s">
        <v>474</v>
      </c>
      <c r="V1534" s="1058" t="s">
        <v>3059</v>
      </c>
      <c r="W1534" s="1058" t="s">
        <v>3059</v>
      </c>
      <c r="X1534" s="1058" t="s">
        <v>3059</v>
      </c>
      <c r="Y1534" s="1060" t="s">
        <v>3063</v>
      </c>
      <c r="Z1534" s="1058" t="s">
        <v>9265</v>
      </c>
      <c r="AA1534" s="1058" t="s">
        <v>9266</v>
      </c>
      <c r="AB1534" s="1058" t="s">
        <v>9265</v>
      </c>
      <c r="AC1534" s="1058" t="s">
        <v>9266</v>
      </c>
      <c r="AD1534" s="1058" t="s">
        <v>474</v>
      </c>
      <c r="AG1534" s="1059">
        <v>72465001</v>
      </c>
      <c r="AH1534" s="1059">
        <v>72465001</v>
      </c>
      <c r="AI1534" s="1058" t="s">
        <v>9264</v>
      </c>
      <c r="AJ1534" s="1058" t="s">
        <v>9267</v>
      </c>
      <c r="AK1534" s="1058" t="s">
        <v>3059</v>
      </c>
    </row>
    <row r="1535" spans="1:37" s="1058" customFormat="1" ht="10" x14ac:dyDescent="0.2">
      <c r="A1535" s="1058" t="s">
        <v>9268</v>
      </c>
      <c r="B1535" s="1059"/>
      <c r="C1535" s="1059"/>
      <c r="D1535" s="1058" t="s">
        <v>3057</v>
      </c>
      <c r="E1535" s="1058" t="s">
        <v>9269</v>
      </c>
      <c r="F1535" s="1058" t="s">
        <v>3059</v>
      </c>
      <c r="G1535" s="1058" t="s">
        <v>1476</v>
      </c>
      <c r="H1535" s="1058" t="s">
        <v>3148</v>
      </c>
      <c r="I1535" s="1058" t="s">
        <v>3062</v>
      </c>
      <c r="J1535" s="1058" t="s">
        <v>1054</v>
      </c>
      <c r="L1535" s="1058" t="s">
        <v>474</v>
      </c>
      <c r="M1535" s="1058" t="s">
        <v>474</v>
      </c>
      <c r="N1535" s="1058" t="s">
        <v>474</v>
      </c>
      <c r="O1535" s="1058" t="s">
        <v>3059</v>
      </c>
      <c r="P1535" s="1058" t="s">
        <v>474</v>
      </c>
      <c r="Q1535" s="1058" t="s">
        <v>474</v>
      </c>
      <c r="R1535" s="1058" t="s">
        <v>3059</v>
      </c>
      <c r="S1535" s="1058" t="s">
        <v>474</v>
      </c>
      <c r="T1535" s="1058" t="s">
        <v>3059</v>
      </c>
      <c r="U1535" s="1058" t="s">
        <v>474</v>
      </c>
      <c r="V1535" s="1058" t="s">
        <v>3059</v>
      </c>
      <c r="W1535" s="1058" t="s">
        <v>3059</v>
      </c>
      <c r="X1535" s="1058" t="s">
        <v>3059</v>
      </c>
      <c r="Y1535" s="1060" t="s">
        <v>3063</v>
      </c>
      <c r="Z1535" s="1058" t="s">
        <v>9270</v>
      </c>
      <c r="AA1535" s="1058" t="s">
        <v>9271</v>
      </c>
      <c r="AB1535" s="1058" t="s">
        <v>9271</v>
      </c>
      <c r="AC1535" s="1058" t="s">
        <v>9272</v>
      </c>
      <c r="AG1535" s="1059">
        <v>3092008</v>
      </c>
      <c r="AH1535" s="1059">
        <v>3092008</v>
      </c>
      <c r="AI1535" s="1058" t="s">
        <v>9269</v>
      </c>
      <c r="AJ1535" s="1058" t="s">
        <v>9273</v>
      </c>
      <c r="AK1535" s="1058" t="s">
        <v>3059</v>
      </c>
    </row>
    <row r="1536" spans="1:37" s="1058" customFormat="1" ht="10" x14ac:dyDescent="0.2">
      <c r="A1536" s="1058" t="s">
        <v>9274</v>
      </c>
      <c r="B1536" s="1059"/>
      <c r="C1536" s="1059"/>
      <c r="D1536" s="1058" t="s">
        <v>3057</v>
      </c>
      <c r="E1536" s="1058" t="s">
        <v>9275</v>
      </c>
      <c r="F1536" s="1058" t="s">
        <v>3059</v>
      </c>
      <c r="G1536" s="1058" t="s">
        <v>9276</v>
      </c>
      <c r="H1536" s="1058" t="s">
        <v>3148</v>
      </c>
      <c r="I1536" s="1058" t="s">
        <v>3062</v>
      </c>
      <c r="J1536" s="1058" t="s">
        <v>1054</v>
      </c>
      <c r="L1536" s="1058" t="s">
        <v>474</v>
      </c>
      <c r="M1536" s="1058" t="s">
        <v>474</v>
      </c>
      <c r="N1536" s="1058" t="s">
        <v>474</v>
      </c>
      <c r="O1536" s="1058" t="s">
        <v>3059</v>
      </c>
      <c r="P1536" s="1058" t="s">
        <v>474</v>
      </c>
      <c r="Q1536" s="1058" t="s">
        <v>474</v>
      </c>
      <c r="R1536" s="1058" t="s">
        <v>3059</v>
      </c>
      <c r="S1536" s="1058" t="s">
        <v>474</v>
      </c>
      <c r="T1536" s="1058" t="s">
        <v>3059</v>
      </c>
      <c r="U1536" s="1058" t="s">
        <v>474</v>
      </c>
      <c r="V1536" s="1058" t="s">
        <v>3059</v>
      </c>
      <c r="W1536" s="1058" t="s">
        <v>3059</v>
      </c>
      <c r="X1536" s="1058" t="s">
        <v>3059</v>
      </c>
      <c r="Y1536" s="1060" t="s">
        <v>3063</v>
      </c>
      <c r="Z1536" s="1058" t="s">
        <v>9270</v>
      </c>
      <c r="AA1536" s="1058" t="s">
        <v>9271</v>
      </c>
      <c r="AB1536" s="1058" t="s">
        <v>9271</v>
      </c>
      <c r="AC1536" s="1058" t="s">
        <v>9272</v>
      </c>
      <c r="AG1536" s="1059">
        <v>115329001</v>
      </c>
      <c r="AH1536" s="1059">
        <v>115329001</v>
      </c>
      <c r="AI1536" s="1058" t="s">
        <v>9277</v>
      </c>
      <c r="AJ1536" s="1058" t="s">
        <v>9278</v>
      </c>
      <c r="AK1536" s="1058" t="s">
        <v>474</v>
      </c>
    </row>
    <row r="1537" spans="1:37" s="1058" customFormat="1" ht="10" x14ac:dyDescent="0.2">
      <c r="A1537" s="1058" t="s">
        <v>9279</v>
      </c>
      <c r="B1537" s="1059"/>
      <c r="C1537" s="1059"/>
      <c r="D1537" s="1058" t="s">
        <v>3057</v>
      </c>
      <c r="E1537" s="1058" t="s">
        <v>9280</v>
      </c>
      <c r="F1537" s="1058" t="s">
        <v>3059</v>
      </c>
      <c r="G1537" s="1058" t="s">
        <v>1485</v>
      </c>
      <c r="H1537" s="1058" t="s">
        <v>3061</v>
      </c>
      <c r="I1537" s="1058" t="s">
        <v>3062</v>
      </c>
      <c r="J1537" s="1058" t="s">
        <v>1054</v>
      </c>
      <c r="L1537" s="1058" t="s">
        <v>474</v>
      </c>
      <c r="M1537" s="1058" t="s">
        <v>474</v>
      </c>
      <c r="N1537" s="1058" t="s">
        <v>474</v>
      </c>
      <c r="O1537" s="1058" t="s">
        <v>474</v>
      </c>
      <c r="P1537" s="1058" t="s">
        <v>3059</v>
      </c>
      <c r="Q1537" s="1058" t="s">
        <v>474</v>
      </c>
      <c r="R1537" s="1058" t="s">
        <v>3059</v>
      </c>
      <c r="S1537" s="1058" t="s">
        <v>3059</v>
      </c>
      <c r="T1537" s="1058" t="s">
        <v>3059</v>
      </c>
      <c r="U1537" s="1058" t="s">
        <v>474</v>
      </c>
      <c r="V1537" s="1058" t="s">
        <v>3059</v>
      </c>
      <c r="W1537" s="1058" t="s">
        <v>3059</v>
      </c>
      <c r="X1537" s="1058" t="s">
        <v>3059</v>
      </c>
      <c r="Y1537" s="1060" t="s">
        <v>3063</v>
      </c>
      <c r="Z1537" s="1058" t="s">
        <v>9265</v>
      </c>
      <c r="AA1537" s="1058" t="s">
        <v>9266</v>
      </c>
      <c r="AB1537" s="1058" t="s">
        <v>9266</v>
      </c>
      <c r="AC1537" s="1058" t="s">
        <v>9281</v>
      </c>
      <c r="AD1537" s="1058" t="s">
        <v>474</v>
      </c>
      <c r="AG1537" s="1059">
        <v>45654003</v>
      </c>
      <c r="AH1537" s="1059">
        <v>45654003</v>
      </c>
      <c r="AI1537" s="1058" t="s">
        <v>9280</v>
      </c>
      <c r="AJ1537" s="1058" t="s">
        <v>9282</v>
      </c>
      <c r="AK1537" s="1058" t="s">
        <v>3059</v>
      </c>
    </row>
    <row r="1538" spans="1:37" s="1058" customFormat="1" ht="10" x14ac:dyDescent="0.2">
      <c r="A1538" s="1058" t="s">
        <v>9283</v>
      </c>
      <c r="B1538" s="1059"/>
      <c r="C1538" s="1059"/>
      <c r="D1538" s="1058" t="s">
        <v>3057</v>
      </c>
      <c r="E1538" s="1058" t="s">
        <v>9284</v>
      </c>
      <c r="F1538" s="1058" t="s">
        <v>3059</v>
      </c>
      <c r="G1538" s="1058" t="s">
        <v>1496</v>
      </c>
      <c r="H1538" s="1058" t="s">
        <v>3061</v>
      </c>
      <c r="I1538" s="1058" t="s">
        <v>3062</v>
      </c>
      <c r="J1538" s="1058" t="s">
        <v>1054</v>
      </c>
      <c r="L1538" s="1058" t="s">
        <v>474</v>
      </c>
      <c r="M1538" s="1058" t="s">
        <v>474</v>
      </c>
      <c r="N1538" s="1058" t="s">
        <v>474</v>
      </c>
      <c r="O1538" s="1058" t="s">
        <v>474</v>
      </c>
      <c r="P1538" s="1058" t="s">
        <v>3059</v>
      </c>
      <c r="Q1538" s="1058" t="s">
        <v>474</v>
      </c>
      <c r="R1538" s="1058" t="s">
        <v>3059</v>
      </c>
      <c r="S1538" s="1058" t="s">
        <v>3059</v>
      </c>
      <c r="T1538" s="1058" t="s">
        <v>3059</v>
      </c>
      <c r="U1538" s="1058" t="s">
        <v>474</v>
      </c>
      <c r="V1538" s="1058" t="s">
        <v>3059</v>
      </c>
      <c r="W1538" s="1058" t="s">
        <v>3059</v>
      </c>
      <c r="X1538" s="1058" t="s">
        <v>3059</v>
      </c>
      <c r="Y1538" s="1060" t="s">
        <v>3063</v>
      </c>
      <c r="Z1538" s="1058" t="s">
        <v>9265</v>
      </c>
      <c r="AA1538" s="1058" t="s">
        <v>9266</v>
      </c>
      <c r="AB1538" s="1058" t="s">
        <v>9266</v>
      </c>
      <c r="AC1538" s="1058" t="s">
        <v>9281</v>
      </c>
      <c r="AD1538" s="1058" t="s">
        <v>474</v>
      </c>
      <c r="AG1538" s="1059">
        <v>40347003</v>
      </c>
      <c r="AH1538" s="1059">
        <v>40347003</v>
      </c>
      <c r="AI1538" s="1058" t="s">
        <v>9284</v>
      </c>
      <c r="AJ1538" s="1058" t="s">
        <v>9285</v>
      </c>
      <c r="AK1538" s="1058" t="s">
        <v>3059</v>
      </c>
    </row>
    <row r="1539" spans="1:37" s="1058" customFormat="1" ht="10" x14ac:dyDescent="0.2">
      <c r="A1539" s="1058" t="s">
        <v>9286</v>
      </c>
      <c r="B1539" s="1059"/>
      <c r="C1539" s="1059"/>
      <c r="D1539" s="1058" t="s">
        <v>3057</v>
      </c>
      <c r="E1539" s="1058" t="s">
        <v>9287</v>
      </c>
      <c r="F1539" s="1058" t="s">
        <v>3059</v>
      </c>
      <c r="G1539" s="1058" t="s">
        <v>1491</v>
      </c>
      <c r="H1539" s="1058" t="s">
        <v>3061</v>
      </c>
      <c r="I1539" s="1058" t="s">
        <v>3062</v>
      </c>
      <c r="J1539" s="1058" t="s">
        <v>1054</v>
      </c>
      <c r="L1539" s="1058" t="s">
        <v>474</v>
      </c>
      <c r="M1539" s="1058" t="s">
        <v>474</v>
      </c>
      <c r="N1539" s="1058" t="s">
        <v>474</v>
      </c>
      <c r="O1539" s="1058" t="s">
        <v>474</v>
      </c>
      <c r="P1539" s="1058" t="s">
        <v>3059</v>
      </c>
      <c r="Q1539" s="1058" t="s">
        <v>474</v>
      </c>
      <c r="R1539" s="1058" t="s">
        <v>3059</v>
      </c>
      <c r="S1539" s="1058" t="s">
        <v>3059</v>
      </c>
      <c r="T1539" s="1058" t="s">
        <v>3059</v>
      </c>
      <c r="U1539" s="1058" t="s">
        <v>474</v>
      </c>
      <c r="V1539" s="1058" t="s">
        <v>3059</v>
      </c>
      <c r="W1539" s="1058" t="s">
        <v>3059</v>
      </c>
      <c r="X1539" s="1058" t="s">
        <v>3059</v>
      </c>
      <c r="Y1539" s="1060" t="s">
        <v>3063</v>
      </c>
      <c r="Z1539" s="1058" t="s">
        <v>9265</v>
      </c>
      <c r="AA1539" s="1058" t="s">
        <v>9266</v>
      </c>
      <c r="AB1539" s="1058" t="s">
        <v>9266</v>
      </c>
      <c r="AC1539" s="1058" t="s">
        <v>9281</v>
      </c>
      <c r="AD1539" s="1058" t="s">
        <v>474</v>
      </c>
      <c r="AG1539" s="1059">
        <v>113962001</v>
      </c>
      <c r="AH1539" s="1059">
        <v>113962001</v>
      </c>
      <c r="AI1539" s="1058" t="s">
        <v>9288</v>
      </c>
      <c r="AJ1539" s="1058" t="s">
        <v>9289</v>
      </c>
      <c r="AK1539" s="1058" t="s">
        <v>3059</v>
      </c>
    </row>
    <row r="1540" spans="1:37" s="1058" customFormat="1" ht="10" x14ac:dyDescent="0.2">
      <c r="A1540" s="1058" t="s">
        <v>9290</v>
      </c>
      <c r="B1540" s="1059"/>
      <c r="C1540" s="1059"/>
      <c r="D1540" s="1058" t="s">
        <v>3057</v>
      </c>
      <c r="E1540" s="1058" t="s">
        <v>9291</v>
      </c>
      <c r="F1540" s="1058" t="s">
        <v>3059</v>
      </c>
      <c r="G1540" s="1058" t="s">
        <v>1497</v>
      </c>
      <c r="H1540" s="1058" t="s">
        <v>3061</v>
      </c>
      <c r="I1540" s="1058" t="s">
        <v>3062</v>
      </c>
      <c r="J1540" s="1058" t="s">
        <v>1054</v>
      </c>
      <c r="L1540" s="1058" t="s">
        <v>474</v>
      </c>
      <c r="M1540" s="1058" t="s">
        <v>474</v>
      </c>
      <c r="N1540" s="1058" t="s">
        <v>474</v>
      </c>
      <c r="O1540" s="1058" t="s">
        <v>474</v>
      </c>
      <c r="P1540" s="1058" t="s">
        <v>3059</v>
      </c>
      <c r="Q1540" s="1058" t="s">
        <v>474</v>
      </c>
      <c r="R1540" s="1058" t="s">
        <v>3059</v>
      </c>
      <c r="S1540" s="1058" t="s">
        <v>3059</v>
      </c>
      <c r="T1540" s="1058" t="s">
        <v>3059</v>
      </c>
      <c r="U1540" s="1058" t="s">
        <v>474</v>
      </c>
      <c r="V1540" s="1058" t="s">
        <v>3059</v>
      </c>
      <c r="W1540" s="1058" t="s">
        <v>3059</v>
      </c>
      <c r="X1540" s="1058" t="s">
        <v>3059</v>
      </c>
      <c r="Y1540" s="1060" t="s">
        <v>3063</v>
      </c>
      <c r="Z1540" s="1058" t="s">
        <v>9265</v>
      </c>
      <c r="AA1540" s="1058" t="s">
        <v>9266</v>
      </c>
      <c r="AB1540" s="1058" t="s">
        <v>9266</v>
      </c>
      <c r="AC1540" s="1058" t="s">
        <v>9281</v>
      </c>
      <c r="AD1540" s="1058" t="s">
        <v>474</v>
      </c>
      <c r="AG1540" s="1059">
        <v>103492009</v>
      </c>
      <c r="AH1540" s="1059">
        <v>103492009</v>
      </c>
      <c r="AI1540" s="1058" t="s">
        <v>9292</v>
      </c>
      <c r="AJ1540" s="1058" t="s">
        <v>9293</v>
      </c>
      <c r="AK1540" s="1058" t="s">
        <v>3059</v>
      </c>
    </row>
    <row r="1541" spans="1:37" s="1058" customFormat="1" ht="10" x14ac:dyDescent="0.2">
      <c r="A1541" s="1058" t="s">
        <v>9294</v>
      </c>
      <c r="B1541" s="1059"/>
      <c r="C1541" s="1059"/>
      <c r="D1541" s="1058" t="s">
        <v>3057</v>
      </c>
      <c r="E1541" s="1058" t="s">
        <v>9295</v>
      </c>
      <c r="F1541" s="1058" t="s">
        <v>3059</v>
      </c>
      <c r="G1541" s="1058" t="s">
        <v>1489</v>
      </c>
      <c r="H1541" s="1058" t="s">
        <v>3061</v>
      </c>
      <c r="I1541" s="1058" t="s">
        <v>3062</v>
      </c>
      <c r="J1541" s="1058" t="s">
        <v>1054</v>
      </c>
      <c r="L1541" s="1058" t="s">
        <v>474</v>
      </c>
      <c r="M1541" s="1058" t="s">
        <v>474</v>
      </c>
      <c r="N1541" s="1058" t="s">
        <v>474</v>
      </c>
      <c r="O1541" s="1058" t="s">
        <v>474</v>
      </c>
      <c r="P1541" s="1058" t="s">
        <v>3059</v>
      </c>
      <c r="Q1541" s="1058" t="s">
        <v>474</v>
      </c>
      <c r="R1541" s="1058" t="s">
        <v>3059</v>
      </c>
      <c r="S1541" s="1058" t="s">
        <v>3059</v>
      </c>
      <c r="T1541" s="1058" t="s">
        <v>3059</v>
      </c>
      <c r="U1541" s="1058" t="s">
        <v>474</v>
      </c>
      <c r="V1541" s="1058" t="s">
        <v>3059</v>
      </c>
      <c r="W1541" s="1058" t="s">
        <v>3059</v>
      </c>
      <c r="X1541" s="1058" t="s">
        <v>3059</v>
      </c>
      <c r="Y1541" s="1060" t="s">
        <v>3063</v>
      </c>
      <c r="Z1541" s="1058" t="s">
        <v>9265</v>
      </c>
      <c r="AA1541" s="1058" t="s">
        <v>9266</v>
      </c>
      <c r="AB1541" s="1058" t="s">
        <v>9266</v>
      </c>
      <c r="AC1541" s="1058" t="s">
        <v>9281</v>
      </c>
      <c r="AD1541" s="1058" t="s">
        <v>474</v>
      </c>
      <c r="AG1541" s="1059">
        <v>76969000</v>
      </c>
      <c r="AH1541" s="1059">
        <v>76969000</v>
      </c>
      <c r="AI1541" s="1058" t="s">
        <v>9295</v>
      </c>
      <c r="AJ1541" s="1058" t="s">
        <v>9296</v>
      </c>
      <c r="AK1541" s="1058" t="s">
        <v>3059</v>
      </c>
    </row>
    <row r="1542" spans="1:37" s="1058" customFormat="1" ht="10" x14ac:dyDescent="0.2">
      <c r="A1542" s="1058" t="s">
        <v>9297</v>
      </c>
      <c r="B1542" s="1059"/>
      <c r="C1542" s="1059"/>
      <c r="D1542" s="1058" t="s">
        <v>3057</v>
      </c>
      <c r="E1542" s="1058" t="s">
        <v>9298</v>
      </c>
      <c r="F1542" s="1058" t="s">
        <v>3059</v>
      </c>
      <c r="G1542" s="1058" t="s">
        <v>1490</v>
      </c>
      <c r="H1542" s="1058" t="s">
        <v>3061</v>
      </c>
      <c r="I1542" s="1058" t="s">
        <v>3062</v>
      </c>
      <c r="J1542" s="1058" t="s">
        <v>1054</v>
      </c>
      <c r="L1542" s="1058" t="s">
        <v>474</v>
      </c>
      <c r="M1542" s="1058" t="s">
        <v>474</v>
      </c>
      <c r="N1542" s="1058" t="s">
        <v>474</v>
      </c>
      <c r="O1542" s="1058" t="s">
        <v>474</v>
      </c>
      <c r="P1542" s="1058" t="s">
        <v>3059</v>
      </c>
      <c r="Q1542" s="1058" t="s">
        <v>474</v>
      </c>
      <c r="R1542" s="1058" t="s">
        <v>3059</v>
      </c>
      <c r="S1542" s="1058" t="s">
        <v>3059</v>
      </c>
      <c r="T1542" s="1058" t="s">
        <v>3059</v>
      </c>
      <c r="U1542" s="1058" t="s">
        <v>474</v>
      </c>
      <c r="V1542" s="1058" t="s">
        <v>3059</v>
      </c>
      <c r="W1542" s="1058" t="s">
        <v>3059</v>
      </c>
      <c r="X1542" s="1058" t="s">
        <v>3059</v>
      </c>
      <c r="Y1542" s="1060" t="s">
        <v>3063</v>
      </c>
      <c r="Z1542" s="1058" t="s">
        <v>9265</v>
      </c>
      <c r="AA1542" s="1058" t="s">
        <v>9266</v>
      </c>
      <c r="AB1542" s="1058" t="s">
        <v>9266</v>
      </c>
      <c r="AC1542" s="1058" t="s">
        <v>9281</v>
      </c>
      <c r="AD1542" s="1058" t="s">
        <v>474</v>
      </c>
      <c r="AG1542" s="1059">
        <v>9784002</v>
      </c>
      <c r="AH1542" s="1059">
        <v>9784002</v>
      </c>
      <c r="AI1542" s="1058" t="s">
        <v>9298</v>
      </c>
      <c r="AJ1542" s="1058" t="s">
        <v>9299</v>
      </c>
      <c r="AK1542" s="1058" t="s">
        <v>3059</v>
      </c>
    </row>
    <row r="1543" spans="1:37" s="1058" customFormat="1" ht="10" x14ac:dyDescent="0.2">
      <c r="A1543" s="1058" t="s">
        <v>9300</v>
      </c>
      <c r="B1543" s="1059"/>
      <c r="C1543" s="1059"/>
      <c r="D1543" s="1058" t="s">
        <v>3057</v>
      </c>
      <c r="E1543" s="1058" t="s">
        <v>9301</v>
      </c>
      <c r="F1543" s="1058" t="s">
        <v>3059</v>
      </c>
      <c r="G1543" s="1058" t="s">
        <v>1495</v>
      </c>
      <c r="H1543" s="1058" t="s">
        <v>3061</v>
      </c>
      <c r="I1543" s="1058" t="s">
        <v>3062</v>
      </c>
      <c r="J1543" s="1058" t="s">
        <v>1054</v>
      </c>
      <c r="L1543" s="1058" t="s">
        <v>474</v>
      </c>
      <c r="M1543" s="1058" t="s">
        <v>474</v>
      </c>
      <c r="N1543" s="1058" t="s">
        <v>474</v>
      </c>
      <c r="O1543" s="1058" t="s">
        <v>474</v>
      </c>
      <c r="P1543" s="1058" t="s">
        <v>3059</v>
      </c>
      <c r="Q1543" s="1058" t="s">
        <v>474</v>
      </c>
      <c r="R1543" s="1058" t="s">
        <v>3059</v>
      </c>
      <c r="S1543" s="1058" t="s">
        <v>3059</v>
      </c>
      <c r="T1543" s="1058" t="s">
        <v>3059</v>
      </c>
      <c r="U1543" s="1058" t="s">
        <v>474</v>
      </c>
      <c r="V1543" s="1058" t="s">
        <v>3059</v>
      </c>
      <c r="W1543" s="1058" t="s">
        <v>3059</v>
      </c>
      <c r="X1543" s="1058" t="s">
        <v>3059</v>
      </c>
      <c r="Y1543" s="1060" t="s">
        <v>3063</v>
      </c>
      <c r="Z1543" s="1058" t="s">
        <v>9265</v>
      </c>
      <c r="AA1543" s="1058" t="s">
        <v>9266</v>
      </c>
      <c r="AB1543" s="1058" t="s">
        <v>9266</v>
      </c>
      <c r="AC1543" s="1058" t="s">
        <v>9281</v>
      </c>
      <c r="AD1543" s="1058" t="s">
        <v>474</v>
      </c>
      <c r="AG1543" s="1059">
        <v>438905007</v>
      </c>
      <c r="AH1543" s="1059">
        <v>438905007</v>
      </c>
      <c r="AI1543" s="1058" t="s">
        <v>9301</v>
      </c>
      <c r="AJ1543" s="1058" t="s">
        <v>9302</v>
      </c>
      <c r="AK1543" s="1058" t="s">
        <v>3059</v>
      </c>
    </row>
    <row r="1544" spans="1:37" s="1058" customFormat="1" ht="10" x14ac:dyDescent="0.2">
      <c r="A1544" s="1058" t="s">
        <v>9303</v>
      </c>
      <c r="B1544" s="1059"/>
      <c r="C1544" s="1059"/>
      <c r="D1544" s="1058" t="s">
        <v>3057</v>
      </c>
      <c r="E1544" s="1058" t="s">
        <v>9304</v>
      </c>
      <c r="F1544" s="1058" t="s">
        <v>3059</v>
      </c>
      <c r="G1544" s="1058" t="s">
        <v>1498</v>
      </c>
      <c r="H1544" s="1058" t="s">
        <v>3061</v>
      </c>
      <c r="I1544" s="1058" t="s">
        <v>3062</v>
      </c>
      <c r="J1544" s="1058" t="s">
        <v>1054</v>
      </c>
      <c r="L1544" s="1058" t="s">
        <v>474</v>
      </c>
      <c r="M1544" s="1058" t="s">
        <v>474</v>
      </c>
      <c r="N1544" s="1058" t="s">
        <v>474</v>
      </c>
      <c r="O1544" s="1058" t="s">
        <v>474</v>
      </c>
      <c r="P1544" s="1058" t="s">
        <v>3059</v>
      </c>
      <c r="Q1544" s="1058" t="s">
        <v>474</v>
      </c>
      <c r="R1544" s="1058" t="s">
        <v>3059</v>
      </c>
      <c r="S1544" s="1058" t="s">
        <v>3059</v>
      </c>
      <c r="T1544" s="1058" t="s">
        <v>3059</v>
      </c>
      <c r="U1544" s="1058" t="s">
        <v>474</v>
      </c>
      <c r="V1544" s="1058" t="s">
        <v>3059</v>
      </c>
      <c r="W1544" s="1058" t="s">
        <v>3059</v>
      </c>
      <c r="X1544" s="1058" t="s">
        <v>3059</v>
      </c>
      <c r="Y1544" s="1060" t="s">
        <v>3063</v>
      </c>
      <c r="Z1544" s="1058" t="s">
        <v>9265</v>
      </c>
      <c r="AA1544" s="1058" t="s">
        <v>9266</v>
      </c>
      <c r="AB1544" s="1058" t="s">
        <v>9266</v>
      </c>
      <c r="AC1544" s="1058" t="s">
        <v>9281</v>
      </c>
      <c r="AD1544" s="1058" t="s">
        <v>474</v>
      </c>
      <c r="AG1544" s="1059">
        <v>438733001</v>
      </c>
      <c r="AH1544" s="1059">
        <v>438733001</v>
      </c>
      <c r="AI1544" s="1058" t="s">
        <v>9304</v>
      </c>
      <c r="AJ1544" s="1058" t="s">
        <v>9305</v>
      </c>
      <c r="AK1544" s="1058" t="s">
        <v>3059</v>
      </c>
    </row>
    <row r="1545" spans="1:37" s="1058" customFormat="1" ht="10" x14ac:dyDescent="0.2">
      <c r="A1545" s="1058" t="s">
        <v>9306</v>
      </c>
      <c r="B1545" s="1059"/>
      <c r="C1545" s="1059"/>
      <c r="D1545" s="1058" t="s">
        <v>3057</v>
      </c>
      <c r="E1545" s="1058" t="s">
        <v>9307</v>
      </c>
      <c r="F1545" s="1058" t="s">
        <v>3059</v>
      </c>
      <c r="G1545" s="1058" t="s">
        <v>1492</v>
      </c>
      <c r="H1545" s="1058" t="s">
        <v>3061</v>
      </c>
      <c r="I1545" s="1058" t="s">
        <v>3062</v>
      </c>
      <c r="J1545" s="1058" t="s">
        <v>1054</v>
      </c>
      <c r="L1545" s="1058" t="s">
        <v>474</v>
      </c>
      <c r="M1545" s="1058" t="s">
        <v>474</v>
      </c>
      <c r="N1545" s="1058" t="s">
        <v>474</v>
      </c>
      <c r="O1545" s="1058" t="s">
        <v>474</v>
      </c>
      <c r="P1545" s="1058" t="s">
        <v>3059</v>
      </c>
      <c r="Q1545" s="1058" t="s">
        <v>474</v>
      </c>
      <c r="R1545" s="1058" t="s">
        <v>3059</v>
      </c>
      <c r="S1545" s="1058" t="s">
        <v>3059</v>
      </c>
      <c r="T1545" s="1058" t="s">
        <v>3059</v>
      </c>
      <c r="U1545" s="1058" t="s">
        <v>474</v>
      </c>
      <c r="V1545" s="1058" t="s">
        <v>3059</v>
      </c>
      <c r="W1545" s="1058" t="s">
        <v>3059</v>
      </c>
      <c r="X1545" s="1058" t="s">
        <v>3059</v>
      </c>
      <c r="Y1545" s="1060" t="s">
        <v>3063</v>
      </c>
      <c r="Z1545" s="1058" t="s">
        <v>9265</v>
      </c>
      <c r="AA1545" s="1058" t="s">
        <v>9266</v>
      </c>
      <c r="AB1545" s="1058" t="s">
        <v>9266</v>
      </c>
      <c r="AC1545" s="1058" t="s">
        <v>9281</v>
      </c>
      <c r="AD1545" s="1058" t="s">
        <v>474</v>
      </c>
      <c r="AG1545" s="1059">
        <v>56629004</v>
      </c>
      <c r="AH1545" s="1059">
        <v>56629004</v>
      </c>
      <c r="AI1545" s="1058" t="s">
        <v>9307</v>
      </c>
      <c r="AJ1545" s="1058" t="s">
        <v>9308</v>
      </c>
      <c r="AK1545" s="1058" t="s">
        <v>3059</v>
      </c>
    </row>
    <row r="1546" spans="1:37" s="1058" customFormat="1" ht="10" x14ac:dyDescent="0.2">
      <c r="A1546" s="1058" t="s">
        <v>9309</v>
      </c>
      <c r="B1546" s="1059"/>
      <c r="C1546" s="1059"/>
      <c r="D1546" s="1058" t="s">
        <v>3057</v>
      </c>
      <c r="E1546" s="1058" t="s">
        <v>9310</v>
      </c>
      <c r="F1546" s="1058" t="s">
        <v>3059</v>
      </c>
      <c r="G1546" s="1058" t="s">
        <v>1538</v>
      </c>
      <c r="H1546" s="1058" t="s">
        <v>3148</v>
      </c>
      <c r="I1546" s="1058" t="s">
        <v>3062</v>
      </c>
      <c r="J1546" s="1058" t="s">
        <v>1054</v>
      </c>
      <c r="L1546" s="1058" t="s">
        <v>474</v>
      </c>
      <c r="M1546" s="1058" t="s">
        <v>474</v>
      </c>
      <c r="N1546" s="1058" t="s">
        <v>474</v>
      </c>
      <c r="O1546" s="1058" t="s">
        <v>474</v>
      </c>
      <c r="P1546" s="1058" t="s">
        <v>3059</v>
      </c>
      <c r="Q1546" s="1058" t="s">
        <v>474</v>
      </c>
      <c r="R1546" s="1058" t="s">
        <v>3059</v>
      </c>
      <c r="S1546" s="1058" t="s">
        <v>3059</v>
      </c>
      <c r="T1546" s="1058" t="s">
        <v>3059</v>
      </c>
      <c r="U1546" s="1058" t="s">
        <v>474</v>
      </c>
      <c r="V1546" s="1058" t="s">
        <v>3059</v>
      </c>
      <c r="W1546" s="1058" t="s">
        <v>3059</v>
      </c>
      <c r="X1546" s="1058" t="s">
        <v>3059</v>
      </c>
      <c r="Y1546" s="1060" t="s">
        <v>3063</v>
      </c>
      <c r="Z1546" s="1058" t="s">
        <v>9265</v>
      </c>
      <c r="AA1546" s="1058" t="s">
        <v>9266</v>
      </c>
      <c r="AB1546" s="1058" t="s">
        <v>9266</v>
      </c>
      <c r="AC1546" s="1058" t="s">
        <v>9281</v>
      </c>
      <c r="AD1546" s="1058" t="s">
        <v>474</v>
      </c>
      <c r="AG1546" s="1059">
        <v>116197008</v>
      </c>
      <c r="AH1546" s="1059">
        <v>116197008</v>
      </c>
      <c r="AI1546" s="1058" t="s">
        <v>9310</v>
      </c>
      <c r="AJ1546" s="1058" t="s">
        <v>9311</v>
      </c>
      <c r="AK1546" s="1058" t="s">
        <v>3059</v>
      </c>
    </row>
    <row r="1547" spans="1:37" s="1058" customFormat="1" ht="10" x14ac:dyDescent="0.2">
      <c r="A1547" s="1058" t="s">
        <v>9312</v>
      </c>
      <c r="B1547" s="1059"/>
      <c r="C1547" s="1059"/>
      <c r="D1547" s="1058" t="s">
        <v>3057</v>
      </c>
      <c r="E1547" s="1058" t="s">
        <v>9313</v>
      </c>
      <c r="F1547" s="1058" t="s">
        <v>3059</v>
      </c>
      <c r="G1547" s="1058" t="s">
        <v>9314</v>
      </c>
      <c r="H1547" s="1058" t="s">
        <v>3061</v>
      </c>
      <c r="I1547" s="1058" t="s">
        <v>3062</v>
      </c>
      <c r="J1547" s="1058" t="s">
        <v>1054</v>
      </c>
      <c r="L1547" s="1058" t="s">
        <v>474</v>
      </c>
      <c r="M1547" s="1058" t="s">
        <v>474</v>
      </c>
      <c r="N1547" s="1058" t="s">
        <v>474</v>
      </c>
      <c r="O1547" s="1058" t="s">
        <v>3059</v>
      </c>
      <c r="P1547" s="1058" t="s">
        <v>474</v>
      </c>
      <c r="Q1547" s="1058" t="s">
        <v>474</v>
      </c>
      <c r="R1547" s="1058" t="s">
        <v>3059</v>
      </c>
      <c r="S1547" s="1058" t="s">
        <v>3059</v>
      </c>
      <c r="T1547" s="1058" t="s">
        <v>3059</v>
      </c>
      <c r="U1547" s="1058" t="s">
        <v>474</v>
      </c>
      <c r="V1547" s="1058" t="s">
        <v>3059</v>
      </c>
      <c r="W1547" s="1058" t="s">
        <v>3059</v>
      </c>
      <c r="X1547" s="1058" t="s">
        <v>3059</v>
      </c>
      <c r="Y1547" s="1060" t="s">
        <v>3063</v>
      </c>
      <c r="Z1547" s="1058" t="s">
        <v>3059</v>
      </c>
      <c r="AA1547" s="1058" t="s">
        <v>9266</v>
      </c>
      <c r="AB1547" s="1058" t="s">
        <v>9266</v>
      </c>
      <c r="AC1547" s="1058" t="s">
        <v>9281</v>
      </c>
      <c r="AG1547" s="1059">
        <v>127535004</v>
      </c>
      <c r="AH1547" s="1059">
        <v>127535004</v>
      </c>
      <c r="AI1547" s="1058" t="s">
        <v>9313</v>
      </c>
      <c r="AJ1547" s="1058" t="s">
        <v>9315</v>
      </c>
      <c r="AK1547" s="1058" t="s">
        <v>3059</v>
      </c>
    </row>
    <row r="1548" spans="1:37" s="1058" customFormat="1" ht="10" x14ac:dyDescent="0.2">
      <c r="A1548" s="1058" t="s">
        <v>9316</v>
      </c>
      <c r="B1548" s="1059"/>
      <c r="C1548" s="1059"/>
      <c r="D1548" s="1058" t="s">
        <v>3057</v>
      </c>
      <c r="E1548" s="1058" t="s">
        <v>9317</v>
      </c>
      <c r="F1548" s="1058" t="s">
        <v>3059</v>
      </c>
      <c r="G1548" s="1058" t="s">
        <v>1493</v>
      </c>
      <c r="H1548" s="1058" t="s">
        <v>3061</v>
      </c>
      <c r="I1548" s="1058" t="s">
        <v>3062</v>
      </c>
      <c r="J1548" s="1058" t="s">
        <v>1054</v>
      </c>
      <c r="L1548" s="1058" t="s">
        <v>474</v>
      </c>
      <c r="M1548" s="1058" t="s">
        <v>474</v>
      </c>
      <c r="N1548" s="1058" t="s">
        <v>474</v>
      </c>
      <c r="O1548" s="1058" t="s">
        <v>474</v>
      </c>
      <c r="P1548" s="1058" t="s">
        <v>3059</v>
      </c>
      <c r="Q1548" s="1058" t="s">
        <v>474</v>
      </c>
      <c r="R1548" s="1058" t="s">
        <v>3059</v>
      </c>
      <c r="S1548" s="1058" t="s">
        <v>3059</v>
      </c>
      <c r="T1548" s="1058" t="s">
        <v>3059</v>
      </c>
      <c r="U1548" s="1058" t="s">
        <v>474</v>
      </c>
      <c r="V1548" s="1058" t="s">
        <v>3059</v>
      </c>
      <c r="W1548" s="1058" t="s">
        <v>3059</v>
      </c>
      <c r="X1548" s="1058" t="s">
        <v>3059</v>
      </c>
      <c r="Y1548" s="1060" t="s">
        <v>3063</v>
      </c>
      <c r="Z1548" s="1058" t="s">
        <v>9265</v>
      </c>
      <c r="AA1548" s="1058" t="s">
        <v>9266</v>
      </c>
      <c r="AB1548" s="1058" t="s">
        <v>9266</v>
      </c>
      <c r="AC1548" s="1058" t="s">
        <v>9281</v>
      </c>
      <c r="AD1548" s="1058" t="s">
        <v>474</v>
      </c>
      <c r="AG1548" s="1059">
        <v>66872005</v>
      </c>
      <c r="AH1548" s="1059">
        <v>66872005</v>
      </c>
      <c r="AI1548" s="1058" t="s">
        <v>9317</v>
      </c>
      <c r="AJ1548" s="1058" t="s">
        <v>9318</v>
      </c>
      <c r="AK1548" s="1058" t="s">
        <v>3059</v>
      </c>
    </row>
    <row r="1549" spans="1:37" s="1058" customFormat="1" ht="10" x14ac:dyDescent="0.2">
      <c r="A1549" s="1058" t="s">
        <v>9319</v>
      </c>
      <c r="B1549" s="1059"/>
      <c r="C1549" s="1059"/>
      <c r="D1549" s="1058" t="s">
        <v>3057</v>
      </c>
      <c r="E1549" s="1058" t="s">
        <v>9320</v>
      </c>
      <c r="F1549" s="1058" t="s">
        <v>3059</v>
      </c>
      <c r="G1549" s="1058" t="s">
        <v>1524</v>
      </c>
      <c r="H1549" s="1058" t="s">
        <v>3061</v>
      </c>
      <c r="I1549" s="1058" t="s">
        <v>3062</v>
      </c>
      <c r="J1549" s="1058" t="s">
        <v>1054</v>
      </c>
      <c r="L1549" s="1058" t="s">
        <v>474</v>
      </c>
      <c r="M1549" s="1058" t="s">
        <v>474</v>
      </c>
      <c r="N1549" s="1058" t="s">
        <v>474</v>
      </c>
      <c r="O1549" s="1058" t="s">
        <v>474</v>
      </c>
      <c r="P1549" s="1058" t="s">
        <v>3059</v>
      </c>
      <c r="Q1549" s="1058" t="s">
        <v>474</v>
      </c>
      <c r="R1549" s="1058" t="s">
        <v>3059</v>
      </c>
      <c r="S1549" s="1058" t="s">
        <v>3059</v>
      </c>
      <c r="T1549" s="1058" t="s">
        <v>3059</v>
      </c>
      <c r="U1549" s="1058" t="s">
        <v>474</v>
      </c>
      <c r="V1549" s="1058" t="s">
        <v>3059</v>
      </c>
      <c r="W1549" s="1058" t="s">
        <v>3059</v>
      </c>
      <c r="X1549" s="1058" t="s">
        <v>3059</v>
      </c>
      <c r="Y1549" s="1060" t="s">
        <v>3063</v>
      </c>
      <c r="Z1549" s="1058" t="s">
        <v>9265</v>
      </c>
      <c r="AA1549" s="1058" t="s">
        <v>9266</v>
      </c>
      <c r="AB1549" s="1058" t="s">
        <v>9266</v>
      </c>
      <c r="AC1549" s="1058" t="s">
        <v>9281</v>
      </c>
      <c r="AD1549" s="1058" t="s">
        <v>474</v>
      </c>
      <c r="AG1549" s="1059">
        <v>113963006</v>
      </c>
      <c r="AH1549" s="1059">
        <v>113963006</v>
      </c>
      <c r="AI1549" s="1058" t="s">
        <v>9321</v>
      </c>
      <c r="AJ1549" s="1058" t="s">
        <v>9322</v>
      </c>
      <c r="AK1549" s="1058" t="s">
        <v>3059</v>
      </c>
    </row>
    <row r="1550" spans="1:37" s="1058" customFormat="1" ht="10" x14ac:dyDescent="0.2">
      <c r="A1550" s="1058" t="s">
        <v>9323</v>
      </c>
      <c r="B1550" s="1059"/>
      <c r="C1550" s="1059"/>
      <c r="D1550" s="1058" t="s">
        <v>3057</v>
      </c>
      <c r="E1550" s="1058" t="s">
        <v>9324</v>
      </c>
      <c r="F1550" s="1058" t="s">
        <v>3059</v>
      </c>
      <c r="G1550" s="1058" t="s">
        <v>1532</v>
      </c>
      <c r="H1550" s="1058" t="s">
        <v>3061</v>
      </c>
      <c r="I1550" s="1058" t="s">
        <v>3062</v>
      </c>
      <c r="J1550" s="1058" t="s">
        <v>1054</v>
      </c>
      <c r="L1550" s="1058" t="s">
        <v>474</v>
      </c>
      <c r="M1550" s="1058" t="s">
        <v>474</v>
      </c>
      <c r="N1550" s="1058" t="s">
        <v>474</v>
      </c>
      <c r="O1550" s="1058" t="s">
        <v>474</v>
      </c>
      <c r="P1550" s="1058" t="s">
        <v>3059</v>
      </c>
      <c r="Q1550" s="1058" t="s">
        <v>474</v>
      </c>
      <c r="R1550" s="1058" t="s">
        <v>3059</v>
      </c>
      <c r="S1550" s="1058" t="s">
        <v>3059</v>
      </c>
      <c r="T1550" s="1058" t="s">
        <v>3059</v>
      </c>
      <c r="U1550" s="1058" t="s">
        <v>474</v>
      </c>
      <c r="V1550" s="1058" t="s">
        <v>3059</v>
      </c>
      <c r="W1550" s="1058" t="s">
        <v>3059</v>
      </c>
      <c r="X1550" s="1058" t="s">
        <v>3059</v>
      </c>
      <c r="Y1550" s="1060" t="s">
        <v>3063</v>
      </c>
      <c r="Z1550" s="1058" t="s">
        <v>9265</v>
      </c>
      <c r="AA1550" s="1058" t="s">
        <v>9266</v>
      </c>
      <c r="AB1550" s="1058" t="s">
        <v>9266</v>
      </c>
      <c r="AC1550" s="1058" t="s">
        <v>9281</v>
      </c>
      <c r="AD1550" s="1058" t="s">
        <v>474</v>
      </c>
      <c r="AG1550" s="1059">
        <v>103493004</v>
      </c>
      <c r="AH1550" s="1059">
        <v>103493004</v>
      </c>
      <c r="AI1550" s="1058" t="s">
        <v>9325</v>
      </c>
      <c r="AJ1550" s="1058" t="s">
        <v>9326</v>
      </c>
      <c r="AK1550" s="1058" t="s">
        <v>3059</v>
      </c>
    </row>
    <row r="1551" spans="1:37" s="1058" customFormat="1" ht="10" x14ac:dyDescent="0.2">
      <c r="A1551" s="1058" t="s">
        <v>9327</v>
      </c>
      <c r="B1551" s="1059"/>
      <c r="C1551" s="1059"/>
      <c r="D1551" s="1058" t="s">
        <v>3057</v>
      </c>
      <c r="E1551" s="1058" t="s">
        <v>9328</v>
      </c>
      <c r="F1551" s="1058" t="s">
        <v>3059</v>
      </c>
      <c r="G1551" s="1058" t="s">
        <v>1494</v>
      </c>
      <c r="H1551" s="1058" t="s">
        <v>3061</v>
      </c>
      <c r="I1551" s="1058" t="s">
        <v>3062</v>
      </c>
      <c r="J1551" s="1058" t="s">
        <v>1054</v>
      </c>
      <c r="L1551" s="1058" t="s">
        <v>474</v>
      </c>
      <c r="M1551" s="1058" t="s">
        <v>474</v>
      </c>
      <c r="N1551" s="1058" t="s">
        <v>474</v>
      </c>
      <c r="O1551" s="1058" t="s">
        <v>474</v>
      </c>
      <c r="P1551" s="1058" t="s">
        <v>3059</v>
      </c>
      <c r="Q1551" s="1058" t="s">
        <v>474</v>
      </c>
      <c r="R1551" s="1058" t="s">
        <v>3059</v>
      </c>
      <c r="S1551" s="1058" t="s">
        <v>3059</v>
      </c>
      <c r="T1551" s="1058" t="s">
        <v>3059</v>
      </c>
      <c r="U1551" s="1058" t="s">
        <v>474</v>
      </c>
      <c r="V1551" s="1058" t="s">
        <v>3059</v>
      </c>
      <c r="W1551" s="1058" t="s">
        <v>3059</v>
      </c>
      <c r="X1551" s="1058" t="s">
        <v>3059</v>
      </c>
      <c r="Y1551" s="1060" t="s">
        <v>3063</v>
      </c>
      <c r="Z1551" s="1058" t="s">
        <v>9265</v>
      </c>
      <c r="AA1551" s="1058" t="s">
        <v>9266</v>
      </c>
      <c r="AB1551" s="1058" t="s">
        <v>9266</v>
      </c>
      <c r="AC1551" s="1058" t="s">
        <v>9281</v>
      </c>
      <c r="AD1551" s="1058" t="s">
        <v>474</v>
      </c>
      <c r="AG1551" s="1059">
        <v>439185000</v>
      </c>
      <c r="AH1551" s="1059">
        <v>439185000</v>
      </c>
      <c r="AI1551" s="1058" t="s">
        <v>9328</v>
      </c>
      <c r="AJ1551" s="1058" t="s">
        <v>9329</v>
      </c>
      <c r="AK1551" s="1058" t="s">
        <v>3059</v>
      </c>
    </row>
    <row r="1552" spans="1:37" s="1058" customFormat="1" ht="10" x14ac:dyDescent="0.2">
      <c r="A1552" s="1058" t="s">
        <v>9330</v>
      </c>
      <c r="B1552" s="1059"/>
      <c r="C1552" s="1059"/>
      <c r="D1552" s="1058" t="s">
        <v>3057</v>
      </c>
      <c r="E1552" s="1058" t="s">
        <v>9331</v>
      </c>
      <c r="F1552" s="1058" t="s">
        <v>3059</v>
      </c>
      <c r="G1552" s="1058" t="s">
        <v>9332</v>
      </c>
      <c r="H1552" s="1058" t="s">
        <v>3061</v>
      </c>
      <c r="I1552" s="1058" t="s">
        <v>3062</v>
      </c>
      <c r="J1552" s="1058" t="s">
        <v>1054</v>
      </c>
      <c r="L1552" s="1058" t="s">
        <v>474</v>
      </c>
      <c r="M1552" s="1058" t="s">
        <v>474</v>
      </c>
      <c r="N1552" s="1058" t="s">
        <v>474</v>
      </c>
      <c r="O1552" s="1058" t="s">
        <v>3059</v>
      </c>
      <c r="P1552" s="1058" t="s">
        <v>474</v>
      </c>
      <c r="Q1552" s="1058" t="s">
        <v>474</v>
      </c>
      <c r="R1552" s="1058" t="s">
        <v>3059</v>
      </c>
      <c r="S1552" s="1058" t="s">
        <v>3059</v>
      </c>
      <c r="T1552" s="1058" t="s">
        <v>3059</v>
      </c>
      <c r="U1552" s="1058" t="s">
        <v>474</v>
      </c>
      <c r="V1552" s="1058" t="s">
        <v>3059</v>
      </c>
      <c r="W1552" s="1058" t="s">
        <v>3059</v>
      </c>
      <c r="X1552" s="1058" t="s">
        <v>3059</v>
      </c>
      <c r="Y1552" s="1060" t="s">
        <v>3063</v>
      </c>
      <c r="Z1552" s="1058" t="s">
        <v>3059</v>
      </c>
      <c r="AA1552" s="1058" t="s">
        <v>9266</v>
      </c>
      <c r="AB1552" s="1058" t="s">
        <v>9266</v>
      </c>
      <c r="AC1552" s="1058" t="s">
        <v>9281</v>
      </c>
      <c r="AG1552" s="1059">
        <v>113964000</v>
      </c>
      <c r="AH1552" s="1059">
        <v>113964000</v>
      </c>
      <c r="AI1552" s="1058" t="s">
        <v>9331</v>
      </c>
      <c r="AJ1552" s="1058" t="s">
        <v>9333</v>
      </c>
      <c r="AK1552" s="1058" t="s">
        <v>3059</v>
      </c>
    </row>
    <row r="1553" spans="1:37" s="1058" customFormat="1" ht="10" x14ac:dyDescent="0.2">
      <c r="A1553" s="1058" t="s">
        <v>9334</v>
      </c>
      <c r="B1553" s="1059"/>
      <c r="C1553" s="1059"/>
      <c r="D1553" s="1058" t="s">
        <v>3057</v>
      </c>
      <c r="E1553" s="1058" t="s">
        <v>9335</v>
      </c>
      <c r="F1553" s="1058" t="s">
        <v>3059</v>
      </c>
      <c r="G1553" s="1058" t="s">
        <v>1539</v>
      </c>
      <c r="H1553" s="1058" t="s">
        <v>3148</v>
      </c>
      <c r="I1553" s="1058" t="s">
        <v>3062</v>
      </c>
      <c r="J1553" s="1058" t="s">
        <v>1054</v>
      </c>
      <c r="L1553" s="1058" t="s">
        <v>474</v>
      </c>
      <c r="M1553" s="1058" t="s">
        <v>474</v>
      </c>
      <c r="N1553" s="1058" t="s">
        <v>474</v>
      </c>
      <c r="O1553" s="1058" t="s">
        <v>474</v>
      </c>
      <c r="P1553" s="1058" t="s">
        <v>3059</v>
      </c>
      <c r="Q1553" s="1058" t="s">
        <v>474</v>
      </c>
      <c r="R1553" s="1058" t="s">
        <v>3059</v>
      </c>
      <c r="S1553" s="1058" t="s">
        <v>3059</v>
      </c>
      <c r="T1553" s="1058" t="s">
        <v>3059</v>
      </c>
      <c r="U1553" s="1058" t="s">
        <v>474</v>
      </c>
      <c r="V1553" s="1058" t="s">
        <v>3059</v>
      </c>
      <c r="W1553" s="1058" t="s">
        <v>3059</v>
      </c>
      <c r="X1553" s="1058" t="s">
        <v>3059</v>
      </c>
      <c r="Y1553" s="1060" t="s">
        <v>3063</v>
      </c>
      <c r="Z1553" s="1058" t="s">
        <v>9265</v>
      </c>
      <c r="AA1553" s="1058" t="s">
        <v>9266</v>
      </c>
      <c r="AB1553" s="1058" t="s">
        <v>9266</v>
      </c>
      <c r="AC1553" s="1058" t="s">
        <v>9281</v>
      </c>
      <c r="AD1553" s="1058" t="s">
        <v>474</v>
      </c>
      <c r="AG1553" s="1059">
        <v>60875001</v>
      </c>
      <c r="AH1553" s="1059">
        <v>60875001</v>
      </c>
      <c r="AI1553" s="1058" t="s">
        <v>9335</v>
      </c>
      <c r="AJ1553" s="1058" t="s">
        <v>9336</v>
      </c>
      <c r="AK1553" s="1058" t="s">
        <v>3059</v>
      </c>
    </row>
    <row r="1554" spans="1:37" s="1058" customFormat="1" ht="10" x14ac:dyDescent="0.2">
      <c r="A1554" s="1058" t="s">
        <v>9337</v>
      </c>
      <c r="B1554" s="1059"/>
      <c r="C1554" s="1059"/>
      <c r="D1554" s="1058" t="s">
        <v>3057</v>
      </c>
      <c r="E1554" s="1058" t="s">
        <v>9338</v>
      </c>
      <c r="F1554" s="1058" t="s">
        <v>3059</v>
      </c>
      <c r="G1554" s="1058" t="s">
        <v>1502</v>
      </c>
      <c r="H1554" s="1058" t="s">
        <v>3061</v>
      </c>
      <c r="I1554" s="1058" t="s">
        <v>3062</v>
      </c>
      <c r="J1554" s="1058" t="s">
        <v>1054</v>
      </c>
      <c r="L1554" s="1058" t="s">
        <v>474</v>
      </c>
      <c r="M1554" s="1058" t="s">
        <v>474</v>
      </c>
      <c r="N1554" s="1058" t="s">
        <v>474</v>
      </c>
      <c r="O1554" s="1058" t="s">
        <v>474</v>
      </c>
      <c r="P1554" s="1058" t="s">
        <v>3059</v>
      </c>
      <c r="Q1554" s="1058" t="s">
        <v>474</v>
      </c>
      <c r="R1554" s="1058" t="s">
        <v>3059</v>
      </c>
      <c r="S1554" s="1058" t="s">
        <v>3059</v>
      </c>
      <c r="T1554" s="1058" t="s">
        <v>3059</v>
      </c>
      <c r="U1554" s="1058" t="s">
        <v>474</v>
      </c>
      <c r="V1554" s="1058" t="s">
        <v>3059</v>
      </c>
      <c r="W1554" s="1058" t="s">
        <v>3059</v>
      </c>
      <c r="X1554" s="1058" t="s">
        <v>3059</v>
      </c>
      <c r="Y1554" s="1060" t="s">
        <v>3063</v>
      </c>
      <c r="Z1554" s="1058" t="s">
        <v>9265</v>
      </c>
      <c r="AA1554" s="1058" t="s">
        <v>9266</v>
      </c>
      <c r="AB1554" s="1058" t="s">
        <v>9266</v>
      </c>
      <c r="AC1554" s="1058" t="s">
        <v>9281</v>
      </c>
      <c r="AD1554" s="1058" t="s">
        <v>474</v>
      </c>
      <c r="AG1554" s="1059">
        <v>28217008</v>
      </c>
      <c r="AH1554" s="1059">
        <v>28217008</v>
      </c>
      <c r="AI1554" s="1058" t="s">
        <v>9338</v>
      </c>
      <c r="AJ1554" s="1058" t="s">
        <v>9339</v>
      </c>
      <c r="AK1554" s="1058" t="s">
        <v>3059</v>
      </c>
    </row>
    <row r="1555" spans="1:37" s="1058" customFormat="1" ht="10" x14ac:dyDescent="0.2">
      <c r="A1555" s="1058" t="s">
        <v>9340</v>
      </c>
      <c r="B1555" s="1059"/>
      <c r="C1555" s="1059"/>
      <c r="D1555" s="1058" t="s">
        <v>3057</v>
      </c>
      <c r="E1555" s="1058" t="s">
        <v>9341</v>
      </c>
      <c r="F1555" s="1058" t="s">
        <v>3059</v>
      </c>
      <c r="G1555" s="1058" t="s">
        <v>1499</v>
      </c>
      <c r="H1555" s="1058" t="s">
        <v>3061</v>
      </c>
      <c r="I1555" s="1058" t="s">
        <v>3062</v>
      </c>
      <c r="J1555" s="1058" t="s">
        <v>1054</v>
      </c>
      <c r="L1555" s="1058" t="s">
        <v>474</v>
      </c>
      <c r="M1555" s="1058" t="s">
        <v>474</v>
      </c>
      <c r="N1555" s="1058" t="s">
        <v>474</v>
      </c>
      <c r="O1555" s="1058" t="s">
        <v>474</v>
      </c>
      <c r="P1555" s="1058" t="s">
        <v>3059</v>
      </c>
      <c r="Q1555" s="1058" t="s">
        <v>474</v>
      </c>
      <c r="R1555" s="1058" t="s">
        <v>3059</v>
      </c>
      <c r="S1555" s="1058" t="s">
        <v>3059</v>
      </c>
      <c r="T1555" s="1058" t="s">
        <v>3059</v>
      </c>
      <c r="U1555" s="1058" t="s">
        <v>474</v>
      </c>
      <c r="V1555" s="1058" t="s">
        <v>3059</v>
      </c>
      <c r="W1555" s="1058" t="s">
        <v>3059</v>
      </c>
      <c r="X1555" s="1058" t="s">
        <v>3059</v>
      </c>
      <c r="Y1555" s="1060" t="s">
        <v>3063</v>
      </c>
      <c r="Z1555" s="1058" t="s">
        <v>9265</v>
      </c>
      <c r="AA1555" s="1058" t="s">
        <v>9266</v>
      </c>
      <c r="AB1555" s="1058" t="s">
        <v>9266</v>
      </c>
      <c r="AC1555" s="1058" t="s">
        <v>9281</v>
      </c>
      <c r="AD1555" s="1058" t="s">
        <v>474</v>
      </c>
      <c r="AG1555" s="1059">
        <v>438005005</v>
      </c>
      <c r="AH1555" s="1059">
        <v>438005005</v>
      </c>
      <c r="AI1555" s="1058" t="s">
        <v>9341</v>
      </c>
      <c r="AJ1555" s="1058" t="s">
        <v>9342</v>
      </c>
      <c r="AK1555" s="1058" t="s">
        <v>3059</v>
      </c>
    </row>
    <row r="1556" spans="1:37" s="1058" customFormat="1" ht="10" x14ac:dyDescent="0.2">
      <c r="A1556" s="1058" t="s">
        <v>9343</v>
      </c>
      <c r="B1556" s="1059"/>
      <c r="C1556" s="1059"/>
      <c r="D1556" s="1058" t="s">
        <v>3057</v>
      </c>
      <c r="E1556" s="1058" t="s">
        <v>9344</v>
      </c>
      <c r="F1556" s="1058" t="s">
        <v>3059</v>
      </c>
      <c r="G1556" s="1058" t="s">
        <v>1501</v>
      </c>
      <c r="H1556" s="1058" t="s">
        <v>3061</v>
      </c>
      <c r="I1556" s="1058" t="s">
        <v>3062</v>
      </c>
      <c r="J1556" s="1058" t="s">
        <v>1054</v>
      </c>
      <c r="L1556" s="1058" t="s">
        <v>474</v>
      </c>
      <c r="M1556" s="1058" t="s">
        <v>474</v>
      </c>
      <c r="N1556" s="1058" t="s">
        <v>474</v>
      </c>
      <c r="O1556" s="1058" t="s">
        <v>474</v>
      </c>
      <c r="P1556" s="1058" t="s">
        <v>3059</v>
      </c>
      <c r="Q1556" s="1058" t="s">
        <v>474</v>
      </c>
      <c r="R1556" s="1058" t="s">
        <v>3059</v>
      </c>
      <c r="S1556" s="1058" t="s">
        <v>3059</v>
      </c>
      <c r="T1556" s="1058" t="s">
        <v>3059</v>
      </c>
      <c r="U1556" s="1058" t="s">
        <v>474</v>
      </c>
      <c r="V1556" s="1058" t="s">
        <v>3059</v>
      </c>
      <c r="W1556" s="1058" t="s">
        <v>3059</v>
      </c>
      <c r="X1556" s="1058" t="s">
        <v>3059</v>
      </c>
      <c r="Y1556" s="1060" t="s">
        <v>3063</v>
      </c>
      <c r="Z1556" s="1058" t="s">
        <v>9265</v>
      </c>
      <c r="AA1556" s="1058" t="s">
        <v>9266</v>
      </c>
      <c r="AB1556" s="1058" t="s">
        <v>9266</v>
      </c>
      <c r="AC1556" s="1058" t="s">
        <v>9281</v>
      </c>
      <c r="AD1556" s="1058" t="s">
        <v>474</v>
      </c>
      <c r="AG1556" s="1059">
        <v>438164005</v>
      </c>
      <c r="AH1556" s="1059">
        <v>438164005</v>
      </c>
      <c r="AI1556" s="1058" t="s">
        <v>9344</v>
      </c>
      <c r="AJ1556" s="1058" t="s">
        <v>9345</v>
      </c>
      <c r="AK1556" s="1058" t="s">
        <v>3059</v>
      </c>
    </row>
    <row r="1557" spans="1:37" s="1058" customFormat="1" ht="10" x14ac:dyDescent="0.2">
      <c r="A1557" s="1058" t="s">
        <v>9346</v>
      </c>
      <c r="B1557" s="1059"/>
      <c r="C1557" s="1059"/>
      <c r="D1557" s="1058" t="s">
        <v>3057</v>
      </c>
      <c r="E1557" s="1058" t="s">
        <v>9347</v>
      </c>
      <c r="F1557" s="1058" t="s">
        <v>3059</v>
      </c>
      <c r="G1557" s="1058" t="s">
        <v>1503</v>
      </c>
      <c r="H1557" s="1058" t="s">
        <v>3061</v>
      </c>
      <c r="I1557" s="1058" t="s">
        <v>3062</v>
      </c>
      <c r="J1557" s="1058" t="s">
        <v>1054</v>
      </c>
      <c r="L1557" s="1058" t="s">
        <v>474</v>
      </c>
      <c r="M1557" s="1058" t="s">
        <v>474</v>
      </c>
      <c r="N1557" s="1058" t="s">
        <v>474</v>
      </c>
      <c r="O1557" s="1058" t="s">
        <v>474</v>
      </c>
      <c r="P1557" s="1058" t="s">
        <v>3059</v>
      </c>
      <c r="Q1557" s="1058" t="s">
        <v>474</v>
      </c>
      <c r="R1557" s="1058" t="s">
        <v>3059</v>
      </c>
      <c r="S1557" s="1058" t="s">
        <v>3059</v>
      </c>
      <c r="T1557" s="1058" t="s">
        <v>3059</v>
      </c>
      <c r="U1557" s="1058" t="s">
        <v>474</v>
      </c>
      <c r="V1557" s="1058" t="s">
        <v>3059</v>
      </c>
      <c r="W1557" s="1058" t="s">
        <v>3059</v>
      </c>
      <c r="X1557" s="1058" t="s">
        <v>3059</v>
      </c>
      <c r="Y1557" s="1060" t="s">
        <v>3063</v>
      </c>
      <c r="Z1557" s="1058" t="s">
        <v>9265</v>
      </c>
      <c r="AA1557" s="1058" t="s">
        <v>9266</v>
      </c>
      <c r="AB1557" s="1058" t="s">
        <v>9266</v>
      </c>
      <c r="AC1557" s="1058" t="s">
        <v>9281</v>
      </c>
      <c r="AD1557" s="1058" t="s">
        <v>474</v>
      </c>
      <c r="AG1557" s="1059">
        <v>113965004</v>
      </c>
      <c r="AH1557" s="1059">
        <v>113965004</v>
      </c>
      <c r="AI1557" s="1058" t="s">
        <v>9347</v>
      </c>
      <c r="AJ1557" s="1058" t="s">
        <v>9348</v>
      </c>
      <c r="AK1557" s="1058" t="s">
        <v>3059</v>
      </c>
    </row>
    <row r="1558" spans="1:37" s="1058" customFormat="1" ht="10" x14ac:dyDescent="0.2">
      <c r="A1558" s="1058" t="s">
        <v>9349</v>
      </c>
      <c r="B1558" s="1059"/>
      <c r="C1558" s="1059"/>
      <c r="D1558" s="1058" t="s">
        <v>3057</v>
      </c>
      <c r="E1558" s="1058" t="s">
        <v>9350</v>
      </c>
      <c r="F1558" s="1058" t="s">
        <v>3059</v>
      </c>
      <c r="G1558" s="1058" t="s">
        <v>1505</v>
      </c>
      <c r="H1558" s="1058" t="s">
        <v>3061</v>
      </c>
      <c r="I1558" s="1058" t="s">
        <v>3062</v>
      </c>
      <c r="J1558" s="1058" t="s">
        <v>1054</v>
      </c>
      <c r="L1558" s="1058" t="s">
        <v>474</v>
      </c>
      <c r="M1558" s="1058" t="s">
        <v>474</v>
      </c>
      <c r="N1558" s="1058" t="s">
        <v>474</v>
      </c>
      <c r="O1558" s="1058" t="s">
        <v>474</v>
      </c>
      <c r="P1558" s="1058" t="s">
        <v>3059</v>
      </c>
      <c r="Q1558" s="1058" t="s">
        <v>474</v>
      </c>
      <c r="R1558" s="1058" t="s">
        <v>3059</v>
      </c>
      <c r="S1558" s="1058" t="s">
        <v>3059</v>
      </c>
      <c r="T1558" s="1058" t="s">
        <v>3059</v>
      </c>
      <c r="U1558" s="1058" t="s">
        <v>474</v>
      </c>
      <c r="V1558" s="1058" t="s">
        <v>3059</v>
      </c>
      <c r="W1558" s="1058" t="s">
        <v>3059</v>
      </c>
      <c r="X1558" s="1058" t="s">
        <v>3059</v>
      </c>
      <c r="Y1558" s="1060" t="s">
        <v>3063</v>
      </c>
      <c r="Z1558" s="1058" t="s">
        <v>9265</v>
      </c>
      <c r="AA1558" s="1058" t="s">
        <v>9266</v>
      </c>
      <c r="AB1558" s="1058" t="s">
        <v>9266</v>
      </c>
      <c r="AC1558" s="1058" t="s">
        <v>9281</v>
      </c>
      <c r="AD1558" s="1058" t="s">
        <v>474</v>
      </c>
      <c r="AG1558" s="1059">
        <v>8056006</v>
      </c>
      <c r="AH1558" s="1059">
        <v>8056006</v>
      </c>
      <c r="AI1558" s="1058" t="s">
        <v>9350</v>
      </c>
      <c r="AJ1558" s="1058" t="s">
        <v>9351</v>
      </c>
      <c r="AK1558" s="1058" t="s">
        <v>3059</v>
      </c>
    </row>
    <row r="1559" spans="1:37" s="1058" customFormat="1" ht="10" x14ac:dyDescent="0.2">
      <c r="A1559" s="1058" t="s">
        <v>9352</v>
      </c>
      <c r="B1559" s="1059"/>
      <c r="C1559" s="1059"/>
      <c r="D1559" s="1058" t="s">
        <v>3057</v>
      </c>
      <c r="E1559" s="1058" t="s">
        <v>9353</v>
      </c>
      <c r="F1559" s="1058" t="s">
        <v>3059</v>
      </c>
      <c r="G1559" s="1058" t="s">
        <v>1506</v>
      </c>
      <c r="H1559" s="1058" t="s">
        <v>3061</v>
      </c>
      <c r="I1559" s="1058" t="s">
        <v>3062</v>
      </c>
      <c r="J1559" s="1058" t="s">
        <v>1054</v>
      </c>
      <c r="L1559" s="1058" t="s">
        <v>474</v>
      </c>
      <c r="M1559" s="1058" t="s">
        <v>474</v>
      </c>
      <c r="N1559" s="1058" t="s">
        <v>474</v>
      </c>
      <c r="O1559" s="1058" t="s">
        <v>474</v>
      </c>
      <c r="P1559" s="1058" t="s">
        <v>3059</v>
      </c>
      <c r="Q1559" s="1058" t="s">
        <v>474</v>
      </c>
      <c r="R1559" s="1058" t="s">
        <v>3059</v>
      </c>
      <c r="S1559" s="1058" t="s">
        <v>3059</v>
      </c>
      <c r="T1559" s="1058" t="s">
        <v>3059</v>
      </c>
      <c r="U1559" s="1058" t="s">
        <v>474</v>
      </c>
      <c r="V1559" s="1058" t="s">
        <v>3059</v>
      </c>
      <c r="W1559" s="1058" t="s">
        <v>3059</v>
      </c>
      <c r="X1559" s="1058" t="s">
        <v>3059</v>
      </c>
      <c r="Y1559" s="1060" t="s">
        <v>3063</v>
      </c>
      <c r="Z1559" s="1058" t="s">
        <v>9265</v>
      </c>
      <c r="AA1559" s="1058" t="s">
        <v>9266</v>
      </c>
      <c r="AB1559" s="1058" t="s">
        <v>9266</v>
      </c>
      <c r="AC1559" s="1058" t="s">
        <v>9281</v>
      </c>
      <c r="AD1559" s="1058" t="s">
        <v>474</v>
      </c>
      <c r="AG1559" s="1059">
        <v>83452006</v>
      </c>
      <c r="AH1559" s="1059">
        <v>83452006</v>
      </c>
      <c r="AI1559" s="1058" t="s">
        <v>9353</v>
      </c>
      <c r="AJ1559" s="1058" t="s">
        <v>9354</v>
      </c>
      <c r="AK1559" s="1058" t="s">
        <v>3059</v>
      </c>
    </row>
    <row r="1560" spans="1:37" s="1058" customFormat="1" ht="10" x14ac:dyDescent="0.2">
      <c r="A1560" s="1058" t="s">
        <v>9355</v>
      </c>
      <c r="B1560" s="1059"/>
      <c r="C1560" s="1059"/>
      <c r="D1560" s="1058" t="s">
        <v>3057</v>
      </c>
      <c r="E1560" s="1058" t="s">
        <v>9356</v>
      </c>
      <c r="F1560" s="1058" t="s">
        <v>3059</v>
      </c>
      <c r="G1560" s="1058" t="s">
        <v>1507</v>
      </c>
      <c r="H1560" s="1058" t="s">
        <v>3061</v>
      </c>
      <c r="I1560" s="1058" t="s">
        <v>3062</v>
      </c>
      <c r="J1560" s="1058" t="s">
        <v>1054</v>
      </c>
      <c r="L1560" s="1058" t="s">
        <v>474</v>
      </c>
      <c r="M1560" s="1058" t="s">
        <v>474</v>
      </c>
      <c r="N1560" s="1058" t="s">
        <v>474</v>
      </c>
      <c r="O1560" s="1058" t="s">
        <v>474</v>
      </c>
      <c r="P1560" s="1058" t="s">
        <v>3059</v>
      </c>
      <c r="Q1560" s="1058" t="s">
        <v>474</v>
      </c>
      <c r="R1560" s="1058" t="s">
        <v>3059</v>
      </c>
      <c r="S1560" s="1058" t="s">
        <v>3059</v>
      </c>
      <c r="T1560" s="1058" t="s">
        <v>3059</v>
      </c>
      <c r="U1560" s="1058" t="s">
        <v>474</v>
      </c>
      <c r="V1560" s="1058" t="s">
        <v>3059</v>
      </c>
      <c r="W1560" s="1058" t="s">
        <v>3059</v>
      </c>
      <c r="X1560" s="1058" t="s">
        <v>3059</v>
      </c>
      <c r="Y1560" s="1060" t="s">
        <v>3063</v>
      </c>
      <c r="Z1560" s="1058" t="s">
        <v>9265</v>
      </c>
      <c r="AA1560" s="1058" t="s">
        <v>9266</v>
      </c>
      <c r="AB1560" s="1058" t="s">
        <v>9266</v>
      </c>
      <c r="AC1560" s="1058" t="s">
        <v>9281</v>
      </c>
      <c r="AD1560" s="1058" t="s">
        <v>474</v>
      </c>
      <c r="AG1560" s="1059">
        <v>44827007</v>
      </c>
      <c r="AH1560" s="1059">
        <v>44827007</v>
      </c>
      <c r="AI1560" s="1058" t="s">
        <v>9356</v>
      </c>
      <c r="AJ1560" s="1058" t="s">
        <v>9357</v>
      </c>
      <c r="AK1560" s="1058" t="s">
        <v>3059</v>
      </c>
    </row>
    <row r="1561" spans="1:37" s="1058" customFormat="1" ht="10" x14ac:dyDescent="0.2">
      <c r="A1561" s="1058" t="s">
        <v>9358</v>
      </c>
      <c r="B1561" s="1059"/>
      <c r="C1561" s="1059"/>
      <c r="D1561" s="1058" t="s">
        <v>3057</v>
      </c>
      <c r="E1561" s="1058" t="s">
        <v>9359</v>
      </c>
      <c r="F1561" s="1058" t="s">
        <v>3059</v>
      </c>
      <c r="G1561" s="1058" t="s">
        <v>1508</v>
      </c>
      <c r="H1561" s="1058" t="s">
        <v>3061</v>
      </c>
      <c r="I1561" s="1058" t="s">
        <v>3062</v>
      </c>
      <c r="J1561" s="1058" t="s">
        <v>1054</v>
      </c>
      <c r="L1561" s="1058" t="s">
        <v>474</v>
      </c>
      <c r="M1561" s="1058" t="s">
        <v>474</v>
      </c>
      <c r="N1561" s="1058" t="s">
        <v>474</v>
      </c>
      <c r="O1561" s="1058" t="s">
        <v>474</v>
      </c>
      <c r="P1561" s="1058" t="s">
        <v>3059</v>
      </c>
      <c r="Q1561" s="1058" t="s">
        <v>474</v>
      </c>
      <c r="R1561" s="1058" t="s">
        <v>3059</v>
      </c>
      <c r="S1561" s="1058" t="s">
        <v>3059</v>
      </c>
      <c r="T1561" s="1058" t="s">
        <v>3059</v>
      </c>
      <c r="U1561" s="1058" t="s">
        <v>474</v>
      </c>
      <c r="V1561" s="1058" t="s">
        <v>3059</v>
      </c>
      <c r="W1561" s="1058" t="s">
        <v>3059</v>
      </c>
      <c r="X1561" s="1058" t="s">
        <v>3059</v>
      </c>
      <c r="Y1561" s="1060" t="s">
        <v>3063</v>
      </c>
      <c r="Z1561" s="1058" t="s">
        <v>9265</v>
      </c>
      <c r="AA1561" s="1058" t="s">
        <v>9266</v>
      </c>
      <c r="AB1561" s="1058" t="s">
        <v>9266</v>
      </c>
      <c r="AC1561" s="1058" t="s">
        <v>9281</v>
      </c>
      <c r="AD1561" s="1058" t="s">
        <v>474</v>
      </c>
      <c r="AG1561" s="1059">
        <v>432505008</v>
      </c>
      <c r="AH1561" s="1059">
        <v>432505008</v>
      </c>
      <c r="AI1561" s="1058" t="s">
        <v>9359</v>
      </c>
      <c r="AJ1561" s="1058" t="s">
        <v>9360</v>
      </c>
      <c r="AK1561" s="1058" t="s">
        <v>3059</v>
      </c>
    </row>
    <row r="1562" spans="1:37" s="1058" customFormat="1" ht="10" x14ac:dyDescent="0.2">
      <c r="A1562" s="1058" t="s">
        <v>9361</v>
      </c>
      <c r="B1562" s="1059"/>
      <c r="C1562" s="1059"/>
      <c r="D1562" s="1058" t="s">
        <v>3057</v>
      </c>
      <c r="E1562" s="1058" t="s">
        <v>9362</v>
      </c>
      <c r="F1562" s="1058" t="s">
        <v>3059</v>
      </c>
      <c r="G1562" s="1058" t="s">
        <v>1514</v>
      </c>
      <c r="H1562" s="1058" t="s">
        <v>3061</v>
      </c>
      <c r="I1562" s="1058" t="s">
        <v>3062</v>
      </c>
      <c r="J1562" s="1058" t="s">
        <v>1054</v>
      </c>
      <c r="L1562" s="1058" t="s">
        <v>474</v>
      </c>
      <c r="M1562" s="1058" t="s">
        <v>474</v>
      </c>
      <c r="N1562" s="1058" t="s">
        <v>474</v>
      </c>
      <c r="O1562" s="1058" t="s">
        <v>474</v>
      </c>
      <c r="P1562" s="1058" t="s">
        <v>3059</v>
      </c>
      <c r="Q1562" s="1058" t="s">
        <v>474</v>
      </c>
      <c r="R1562" s="1058" t="s">
        <v>3059</v>
      </c>
      <c r="S1562" s="1058" t="s">
        <v>3059</v>
      </c>
      <c r="T1562" s="1058" t="s">
        <v>3059</v>
      </c>
      <c r="U1562" s="1058" t="s">
        <v>474</v>
      </c>
      <c r="V1562" s="1058" t="s">
        <v>3059</v>
      </c>
      <c r="W1562" s="1058" t="s">
        <v>3059</v>
      </c>
      <c r="X1562" s="1058" t="s">
        <v>3059</v>
      </c>
      <c r="Y1562" s="1060" t="s">
        <v>3063</v>
      </c>
      <c r="Z1562" s="1058" t="s">
        <v>9265</v>
      </c>
      <c r="AA1562" s="1058" t="s">
        <v>9266</v>
      </c>
      <c r="AB1562" s="1058" t="s">
        <v>9266</v>
      </c>
      <c r="AC1562" s="1058" t="s">
        <v>9281</v>
      </c>
      <c r="AD1562" s="1058" t="s">
        <v>474</v>
      </c>
      <c r="AG1562" s="1059">
        <v>438202004</v>
      </c>
      <c r="AH1562" s="1059">
        <v>438202004</v>
      </c>
      <c r="AI1562" s="1058" t="s">
        <v>9362</v>
      </c>
      <c r="AJ1562" s="1058" t="s">
        <v>9363</v>
      </c>
      <c r="AK1562" s="1058" t="s">
        <v>3059</v>
      </c>
    </row>
    <row r="1563" spans="1:37" s="1058" customFormat="1" ht="10" x14ac:dyDescent="0.2">
      <c r="A1563" s="1058" t="s">
        <v>9364</v>
      </c>
      <c r="B1563" s="1059"/>
      <c r="C1563" s="1059"/>
      <c r="D1563" s="1058" t="s">
        <v>3057</v>
      </c>
      <c r="E1563" s="1058" t="s">
        <v>9365</v>
      </c>
      <c r="F1563" s="1058" t="s">
        <v>3059</v>
      </c>
      <c r="G1563" s="1058" t="s">
        <v>9366</v>
      </c>
      <c r="H1563" s="1058" t="s">
        <v>3061</v>
      </c>
      <c r="I1563" s="1058" t="s">
        <v>3062</v>
      </c>
      <c r="J1563" s="1058" t="s">
        <v>1054</v>
      </c>
      <c r="L1563" s="1058" t="s">
        <v>474</v>
      </c>
      <c r="M1563" s="1058" t="s">
        <v>474</v>
      </c>
      <c r="N1563" s="1058" t="s">
        <v>474</v>
      </c>
      <c r="O1563" s="1058" t="s">
        <v>3059</v>
      </c>
      <c r="P1563" s="1058" t="s">
        <v>474</v>
      </c>
      <c r="Q1563" s="1058" t="s">
        <v>474</v>
      </c>
      <c r="R1563" s="1058" t="s">
        <v>3059</v>
      </c>
      <c r="S1563" s="1058" t="s">
        <v>3059</v>
      </c>
      <c r="T1563" s="1058" t="s">
        <v>3059</v>
      </c>
      <c r="U1563" s="1058" t="s">
        <v>474</v>
      </c>
      <c r="V1563" s="1058" t="s">
        <v>3059</v>
      </c>
      <c r="W1563" s="1058" t="s">
        <v>3059</v>
      </c>
      <c r="X1563" s="1058" t="s">
        <v>3059</v>
      </c>
      <c r="Y1563" s="1060" t="s">
        <v>3063</v>
      </c>
      <c r="Z1563" s="1058" t="s">
        <v>3059</v>
      </c>
      <c r="AA1563" s="1058" t="s">
        <v>9266</v>
      </c>
      <c r="AB1563" s="1058" t="s">
        <v>9266</v>
      </c>
      <c r="AC1563" s="1058" t="s">
        <v>9281</v>
      </c>
      <c r="AG1563" s="1059">
        <v>19683001</v>
      </c>
      <c r="AH1563" s="1059">
        <v>19683001</v>
      </c>
      <c r="AI1563" s="1058" t="s">
        <v>9365</v>
      </c>
      <c r="AJ1563" s="1058" t="s">
        <v>9367</v>
      </c>
      <c r="AK1563" s="1058" t="s">
        <v>3059</v>
      </c>
    </row>
    <row r="1564" spans="1:37" s="1058" customFormat="1" ht="10" x14ac:dyDescent="0.2">
      <c r="A1564" s="1058" t="s">
        <v>9368</v>
      </c>
      <c r="B1564" s="1059"/>
      <c r="C1564" s="1059"/>
      <c r="D1564" s="1058" t="s">
        <v>3057</v>
      </c>
      <c r="E1564" s="1058" t="s">
        <v>9369</v>
      </c>
      <c r="F1564" s="1058" t="s">
        <v>3059</v>
      </c>
      <c r="G1564" s="1058" t="s">
        <v>9370</v>
      </c>
      <c r="H1564" s="1058" t="s">
        <v>3061</v>
      </c>
      <c r="I1564" s="1058" t="s">
        <v>3062</v>
      </c>
      <c r="J1564" s="1058" t="s">
        <v>1054</v>
      </c>
      <c r="L1564" s="1058" t="s">
        <v>474</v>
      </c>
      <c r="M1564" s="1058" t="s">
        <v>474</v>
      </c>
      <c r="N1564" s="1058" t="s">
        <v>474</v>
      </c>
      <c r="O1564" s="1058" t="s">
        <v>3059</v>
      </c>
      <c r="P1564" s="1058" t="s">
        <v>474</v>
      </c>
      <c r="Q1564" s="1058" t="s">
        <v>474</v>
      </c>
      <c r="R1564" s="1058" t="s">
        <v>3059</v>
      </c>
      <c r="S1564" s="1058" t="s">
        <v>3059</v>
      </c>
      <c r="T1564" s="1058" t="s">
        <v>3059</v>
      </c>
      <c r="U1564" s="1058" t="s">
        <v>474</v>
      </c>
      <c r="V1564" s="1058" t="s">
        <v>3059</v>
      </c>
      <c r="W1564" s="1058" t="s">
        <v>3059</v>
      </c>
      <c r="X1564" s="1058" t="s">
        <v>3059</v>
      </c>
      <c r="Y1564" s="1060" t="s">
        <v>3063</v>
      </c>
      <c r="Z1564" s="1058" t="s">
        <v>3059</v>
      </c>
      <c r="AA1564" s="1058" t="s">
        <v>9266</v>
      </c>
      <c r="AB1564" s="1058" t="s">
        <v>9266</v>
      </c>
      <c r="AC1564" s="1058" t="s">
        <v>9281</v>
      </c>
      <c r="AG1564" s="1059">
        <v>34605002</v>
      </c>
      <c r="AH1564" s="1059">
        <v>34605002</v>
      </c>
      <c r="AI1564" s="1058" t="s">
        <v>9369</v>
      </c>
      <c r="AJ1564" s="1058" t="s">
        <v>9371</v>
      </c>
      <c r="AK1564" s="1058" t="s">
        <v>3059</v>
      </c>
    </row>
    <row r="1565" spans="1:37" s="1058" customFormat="1" ht="10" x14ac:dyDescent="0.2">
      <c r="A1565" s="1058" t="s">
        <v>9372</v>
      </c>
      <c r="B1565" s="1059"/>
      <c r="C1565" s="1059"/>
      <c r="D1565" s="1058" t="s">
        <v>3057</v>
      </c>
      <c r="E1565" s="1058" t="s">
        <v>9373</v>
      </c>
      <c r="F1565" s="1058" t="s">
        <v>3059</v>
      </c>
      <c r="G1565" s="1058" t="s">
        <v>1509</v>
      </c>
      <c r="H1565" s="1058" t="s">
        <v>3061</v>
      </c>
      <c r="I1565" s="1058" t="s">
        <v>3062</v>
      </c>
      <c r="J1565" s="1058" t="s">
        <v>1054</v>
      </c>
      <c r="L1565" s="1058" t="s">
        <v>474</v>
      </c>
      <c r="M1565" s="1058" t="s">
        <v>474</v>
      </c>
      <c r="N1565" s="1058" t="s">
        <v>474</v>
      </c>
      <c r="O1565" s="1058" t="s">
        <v>474</v>
      </c>
      <c r="P1565" s="1058" t="s">
        <v>3059</v>
      </c>
      <c r="Q1565" s="1058" t="s">
        <v>474</v>
      </c>
      <c r="R1565" s="1058" t="s">
        <v>3059</v>
      </c>
      <c r="S1565" s="1058" t="s">
        <v>3059</v>
      </c>
      <c r="T1565" s="1058" t="s">
        <v>3059</v>
      </c>
      <c r="U1565" s="1058" t="s">
        <v>474</v>
      </c>
      <c r="V1565" s="1058" t="s">
        <v>3059</v>
      </c>
      <c r="W1565" s="1058" t="s">
        <v>3059</v>
      </c>
      <c r="X1565" s="1058" t="s">
        <v>3059</v>
      </c>
      <c r="Y1565" s="1060" t="s">
        <v>3063</v>
      </c>
      <c r="Z1565" s="1058" t="s">
        <v>9265</v>
      </c>
      <c r="AA1565" s="1058" t="s">
        <v>9266</v>
      </c>
      <c r="AB1565" s="1058" t="s">
        <v>9266</v>
      </c>
      <c r="AC1565" s="1058" t="s">
        <v>9281</v>
      </c>
      <c r="AD1565" s="1058" t="s">
        <v>474</v>
      </c>
      <c r="AG1565" s="1059">
        <v>53227003</v>
      </c>
      <c r="AH1565" s="1059">
        <v>53227003</v>
      </c>
      <c r="AI1565" s="1058" t="s">
        <v>9373</v>
      </c>
      <c r="AJ1565" s="1058" t="s">
        <v>9374</v>
      </c>
      <c r="AK1565" s="1058" t="s">
        <v>3059</v>
      </c>
    </row>
    <row r="1566" spans="1:37" s="1058" customFormat="1" ht="10" x14ac:dyDescent="0.2">
      <c r="A1566" s="1058" t="s">
        <v>9375</v>
      </c>
      <c r="B1566" s="1059"/>
      <c r="C1566" s="1059"/>
      <c r="D1566" s="1058" t="s">
        <v>3057</v>
      </c>
      <c r="E1566" s="1058" t="s">
        <v>9376</v>
      </c>
      <c r="F1566" s="1058" t="s">
        <v>3059</v>
      </c>
      <c r="G1566" s="1058" t="s">
        <v>1511</v>
      </c>
      <c r="H1566" s="1058" t="s">
        <v>3061</v>
      </c>
      <c r="I1566" s="1058" t="s">
        <v>3062</v>
      </c>
      <c r="J1566" s="1058" t="s">
        <v>1054</v>
      </c>
      <c r="L1566" s="1058" t="s">
        <v>474</v>
      </c>
      <c r="M1566" s="1058" t="s">
        <v>474</v>
      </c>
      <c r="N1566" s="1058" t="s">
        <v>474</v>
      </c>
      <c r="O1566" s="1058" t="s">
        <v>474</v>
      </c>
      <c r="P1566" s="1058" t="s">
        <v>3059</v>
      </c>
      <c r="Q1566" s="1058" t="s">
        <v>474</v>
      </c>
      <c r="R1566" s="1058" t="s">
        <v>3059</v>
      </c>
      <c r="S1566" s="1058" t="s">
        <v>3059</v>
      </c>
      <c r="T1566" s="1058" t="s">
        <v>3059</v>
      </c>
      <c r="U1566" s="1058" t="s">
        <v>474</v>
      </c>
      <c r="V1566" s="1058" t="s">
        <v>3059</v>
      </c>
      <c r="W1566" s="1058" t="s">
        <v>3059</v>
      </c>
      <c r="X1566" s="1058" t="s">
        <v>3059</v>
      </c>
      <c r="Y1566" s="1060" t="s">
        <v>3063</v>
      </c>
      <c r="Z1566" s="1058" t="s">
        <v>9265</v>
      </c>
      <c r="AA1566" s="1058" t="s">
        <v>9266</v>
      </c>
      <c r="AB1566" s="1058" t="s">
        <v>9266</v>
      </c>
      <c r="AC1566" s="1058" t="s">
        <v>9281</v>
      </c>
      <c r="AD1566" s="1058" t="s">
        <v>474</v>
      </c>
      <c r="AG1566" s="1059">
        <v>103494005</v>
      </c>
      <c r="AH1566" s="1059">
        <v>103494005</v>
      </c>
      <c r="AI1566" s="1058" t="s">
        <v>9376</v>
      </c>
      <c r="AJ1566" s="1058" t="s">
        <v>9377</v>
      </c>
      <c r="AK1566" s="1058" t="s">
        <v>3059</v>
      </c>
    </row>
    <row r="1567" spans="1:37" s="1058" customFormat="1" ht="10" x14ac:dyDescent="0.2">
      <c r="A1567" s="1058" t="s">
        <v>9378</v>
      </c>
      <c r="B1567" s="1059"/>
      <c r="C1567" s="1059"/>
      <c r="D1567" s="1058" t="s">
        <v>3057</v>
      </c>
      <c r="E1567" s="1058" t="s">
        <v>9379</v>
      </c>
      <c r="F1567" s="1058" t="s">
        <v>3059</v>
      </c>
      <c r="G1567" s="1058" t="s">
        <v>9380</v>
      </c>
      <c r="H1567" s="1058" t="s">
        <v>3061</v>
      </c>
      <c r="I1567" s="1058" t="s">
        <v>3062</v>
      </c>
      <c r="J1567" s="1058" t="s">
        <v>1054</v>
      </c>
      <c r="L1567" s="1058" t="s">
        <v>474</v>
      </c>
      <c r="M1567" s="1058" t="s">
        <v>474</v>
      </c>
      <c r="N1567" s="1058" t="s">
        <v>474</v>
      </c>
      <c r="O1567" s="1058" t="s">
        <v>3059</v>
      </c>
      <c r="P1567" s="1058" t="s">
        <v>474</v>
      </c>
      <c r="Q1567" s="1058" t="s">
        <v>474</v>
      </c>
      <c r="R1567" s="1058" t="s">
        <v>3059</v>
      </c>
      <c r="S1567" s="1058" t="s">
        <v>3059</v>
      </c>
      <c r="T1567" s="1058" t="s">
        <v>3059</v>
      </c>
      <c r="U1567" s="1058" t="s">
        <v>474</v>
      </c>
      <c r="V1567" s="1058" t="s">
        <v>3059</v>
      </c>
      <c r="W1567" s="1058" t="s">
        <v>3059</v>
      </c>
      <c r="X1567" s="1058" t="s">
        <v>3059</v>
      </c>
      <c r="Y1567" s="1060" t="s">
        <v>3063</v>
      </c>
      <c r="Z1567" s="1058" t="s">
        <v>3059</v>
      </c>
      <c r="AA1567" s="1058" t="s">
        <v>9266</v>
      </c>
      <c r="AB1567" s="1058" t="s">
        <v>9266</v>
      </c>
      <c r="AC1567" s="1058" t="s">
        <v>9281</v>
      </c>
      <c r="AG1567" s="1059">
        <v>113968002</v>
      </c>
      <c r="AH1567" s="1059">
        <v>113968002</v>
      </c>
      <c r="AI1567" s="1058" t="s">
        <v>9379</v>
      </c>
      <c r="AJ1567" s="1058" t="s">
        <v>9381</v>
      </c>
      <c r="AK1567" s="1058" t="s">
        <v>3059</v>
      </c>
    </row>
    <row r="1568" spans="1:37" s="1058" customFormat="1" ht="10" x14ac:dyDescent="0.2">
      <c r="A1568" s="1058" t="s">
        <v>9382</v>
      </c>
      <c r="B1568" s="1059"/>
      <c r="C1568" s="1059"/>
      <c r="D1568" s="1058" t="s">
        <v>3057</v>
      </c>
      <c r="E1568" s="1058" t="s">
        <v>9383</v>
      </c>
      <c r="F1568" s="1058" t="s">
        <v>3059</v>
      </c>
      <c r="G1568" s="1058" t="s">
        <v>1512</v>
      </c>
      <c r="H1568" s="1058" t="s">
        <v>3061</v>
      </c>
      <c r="I1568" s="1058" t="s">
        <v>3062</v>
      </c>
      <c r="J1568" s="1058" t="s">
        <v>1054</v>
      </c>
      <c r="L1568" s="1058" t="s">
        <v>474</v>
      </c>
      <c r="M1568" s="1058" t="s">
        <v>474</v>
      </c>
      <c r="N1568" s="1058" t="s">
        <v>474</v>
      </c>
      <c r="O1568" s="1058" t="s">
        <v>474</v>
      </c>
      <c r="P1568" s="1058" t="s">
        <v>3059</v>
      </c>
      <c r="Q1568" s="1058" t="s">
        <v>474</v>
      </c>
      <c r="R1568" s="1058" t="s">
        <v>3059</v>
      </c>
      <c r="S1568" s="1058" t="s">
        <v>3059</v>
      </c>
      <c r="T1568" s="1058" t="s">
        <v>3059</v>
      </c>
      <c r="U1568" s="1058" t="s">
        <v>474</v>
      </c>
      <c r="V1568" s="1058" t="s">
        <v>3059</v>
      </c>
      <c r="W1568" s="1058" t="s">
        <v>3059</v>
      </c>
      <c r="X1568" s="1058" t="s">
        <v>3059</v>
      </c>
      <c r="Y1568" s="1060" t="s">
        <v>3063</v>
      </c>
      <c r="Z1568" s="1058" t="s">
        <v>9265</v>
      </c>
      <c r="AA1568" s="1058" t="s">
        <v>9266</v>
      </c>
      <c r="AB1568" s="1058" t="s">
        <v>9266</v>
      </c>
      <c r="AC1568" s="1058" t="s">
        <v>9281</v>
      </c>
      <c r="AD1568" s="1058" t="s">
        <v>474</v>
      </c>
      <c r="AG1568" s="1059">
        <v>113969005</v>
      </c>
      <c r="AH1568" s="1059">
        <v>113969005</v>
      </c>
      <c r="AI1568" s="1058" t="s">
        <v>9383</v>
      </c>
      <c r="AJ1568" s="1058" t="s">
        <v>9384</v>
      </c>
      <c r="AK1568" s="1058" t="s">
        <v>3059</v>
      </c>
    </row>
    <row r="1569" spans="1:37" s="1058" customFormat="1" ht="10" x14ac:dyDescent="0.2">
      <c r="A1569" s="1058" t="s">
        <v>9385</v>
      </c>
      <c r="B1569" s="1059"/>
      <c r="C1569" s="1059"/>
      <c r="D1569" s="1058" t="s">
        <v>3057</v>
      </c>
      <c r="E1569" s="1058" t="s">
        <v>9386</v>
      </c>
      <c r="F1569" s="1058" t="s">
        <v>3059</v>
      </c>
      <c r="G1569" s="1058" t="s">
        <v>1513</v>
      </c>
      <c r="H1569" s="1058" t="s">
        <v>3061</v>
      </c>
      <c r="I1569" s="1058" t="s">
        <v>3062</v>
      </c>
      <c r="J1569" s="1058" t="s">
        <v>1054</v>
      </c>
      <c r="L1569" s="1058" t="s">
        <v>474</v>
      </c>
      <c r="M1569" s="1058" t="s">
        <v>474</v>
      </c>
      <c r="N1569" s="1058" t="s">
        <v>474</v>
      </c>
      <c r="O1569" s="1058" t="s">
        <v>474</v>
      </c>
      <c r="P1569" s="1058" t="s">
        <v>3059</v>
      </c>
      <c r="Q1569" s="1058" t="s">
        <v>474</v>
      </c>
      <c r="R1569" s="1058" t="s">
        <v>3059</v>
      </c>
      <c r="S1569" s="1058" t="s">
        <v>3059</v>
      </c>
      <c r="T1569" s="1058" t="s">
        <v>3059</v>
      </c>
      <c r="U1569" s="1058" t="s">
        <v>474</v>
      </c>
      <c r="V1569" s="1058" t="s">
        <v>3059</v>
      </c>
      <c r="W1569" s="1058" t="s">
        <v>3059</v>
      </c>
      <c r="X1569" s="1058" t="s">
        <v>3059</v>
      </c>
      <c r="Y1569" s="1060" t="s">
        <v>3063</v>
      </c>
      <c r="Z1569" s="1058" t="s">
        <v>9265</v>
      </c>
      <c r="AA1569" s="1058" t="s">
        <v>9266</v>
      </c>
      <c r="AB1569" s="1058" t="s">
        <v>9266</v>
      </c>
      <c r="AC1569" s="1058" t="s">
        <v>9281</v>
      </c>
      <c r="AD1569" s="1058" t="s">
        <v>474</v>
      </c>
      <c r="AG1569" s="1059">
        <v>438681002</v>
      </c>
      <c r="AH1569" s="1059">
        <v>438681002</v>
      </c>
      <c r="AI1569" s="1058" t="s">
        <v>9386</v>
      </c>
      <c r="AJ1569" s="1058" t="s">
        <v>9387</v>
      </c>
      <c r="AK1569" s="1058" t="s">
        <v>3059</v>
      </c>
    </row>
    <row r="1570" spans="1:37" s="1058" customFormat="1" ht="10" x14ac:dyDescent="0.2">
      <c r="A1570" s="1058" t="s">
        <v>9388</v>
      </c>
      <c r="B1570" s="1059"/>
      <c r="C1570" s="1059"/>
      <c r="D1570" s="1058" t="s">
        <v>3057</v>
      </c>
      <c r="E1570" s="1058" t="s">
        <v>9389</v>
      </c>
      <c r="F1570" s="1058" t="s">
        <v>3059</v>
      </c>
      <c r="G1570" s="1058" t="s">
        <v>1515</v>
      </c>
      <c r="H1570" s="1058" t="s">
        <v>3061</v>
      </c>
      <c r="I1570" s="1058" t="s">
        <v>3062</v>
      </c>
      <c r="J1570" s="1058" t="s">
        <v>1054</v>
      </c>
      <c r="L1570" s="1058" t="s">
        <v>474</v>
      </c>
      <c r="M1570" s="1058" t="s">
        <v>474</v>
      </c>
      <c r="N1570" s="1058" t="s">
        <v>474</v>
      </c>
      <c r="O1570" s="1058" t="s">
        <v>474</v>
      </c>
      <c r="P1570" s="1058" t="s">
        <v>3059</v>
      </c>
      <c r="Q1570" s="1058" t="s">
        <v>474</v>
      </c>
      <c r="R1570" s="1058" t="s">
        <v>3059</v>
      </c>
      <c r="S1570" s="1058" t="s">
        <v>3059</v>
      </c>
      <c r="T1570" s="1058" t="s">
        <v>3059</v>
      </c>
      <c r="U1570" s="1058" t="s">
        <v>474</v>
      </c>
      <c r="V1570" s="1058" t="s">
        <v>3059</v>
      </c>
      <c r="W1570" s="1058" t="s">
        <v>3059</v>
      </c>
      <c r="X1570" s="1058" t="s">
        <v>3059</v>
      </c>
      <c r="Y1570" s="1060" t="s">
        <v>3063</v>
      </c>
      <c r="Z1570" s="1058" t="s">
        <v>9265</v>
      </c>
      <c r="AA1570" s="1058" t="s">
        <v>9266</v>
      </c>
      <c r="AB1570" s="1058" t="s">
        <v>9266</v>
      </c>
      <c r="AC1570" s="1058" t="s">
        <v>9281</v>
      </c>
      <c r="AD1570" s="1058" t="s">
        <v>474</v>
      </c>
      <c r="AG1570" s="1059">
        <v>103495006</v>
      </c>
      <c r="AH1570" s="1059">
        <v>103495006</v>
      </c>
      <c r="AI1570" s="1058" t="s">
        <v>9389</v>
      </c>
      <c r="AJ1570" s="1058" t="s">
        <v>9390</v>
      </c>
      <c r="AK1570" s="1058" t="s">
        <v>3059</v>
      </c>
    </row>
    <row r="1571" spans="1:37" s="1058" customFormat="1" ht="10" x14ac:dyDescent="0.2">
      <c r="A1571" s="1058" t="s">
        <v>9391</v>
      </c>
      <c r="B1571" s="1059"/>
      <c r="C1571" s="1059"/>
      <c r="D1571" s="1058" t="s">
        <v>3057</v>
      </c>
      <c r="E1571" s="1058" t="s">
        <v>9392</v>
      </c>
      <c r="F1571" s="1058" t="s">
        <v>3059</v>
      </c>
      <c r="G1571" s="1058" t="s">
        <v>1541</v>
      </c>
      <c r="H1571" s="1058" t="s">
        <v>3061</v>
      </c>
      <c r="I1571" s="1058" t="s">
        <v>3062</v>
      </c>
      <c r="J1571" s="1058" t="s">
        <v>1054</v>
      </c>
      <c r="L1571" s="1058" t="s">
        <v>474</v>
      </c>
      <c r="M1571" s="1058" t="s">
        <v>474</v>
      </c>
      <c r="N1571" s="1058" t="s">
        <v>474</v>
      </c>
      <c r="O1571" s="1058" t="s">
        <v>474</v>
      </c>
      <c r="P1571" s="1058" t="s">
        <v>3059</v>
      </c>
      <c r="Q1571" s="1058" t="s">
        <v>474</v>
      </c>
      <c r="R1571" s="1058" t="s">
        <v>3059</v>
      </c>
      <c r="S1571" s="1058" t="s">
        <v>3059</v>
      </c>
      <c r="T1571" s="1058" t="s">
        <v>3059</v>
      </c>
      <c r="U1571" s="1058" t="s">
        <v>474</v>
      </c>
      <c r="V1571" s="1058" t="s">
        <v>3059</v>
      </c>
      <c r="W1571" s="1058" t="s">
        <v>3059</v>
      </c>
      <c r="X1571" s="1058" t="s">
        <v>3059</v>
      </c>
      <c r="Y1571" s="1060" t="s">
        <v>3063</v>
      </c>
      <c r="Z1571" s="1058" t="s">
        <v>3059</v>
      </c>
      <c r="AA1571" s="1058" t="s">
        <v>9266</v>
      </c>
      <c r="AB1571" s="1058" t="s">
        <v>9266</v>
      </c>
      <c r="AC1571" s="1058" t="s">
        <v>9281</v>
      </c>
      <c r="AD1571" s="1058" t="s">
        <v>474</v>
      </c>
      <c r="AG1571" s="1059">
        <v>428731005</v>
      </c>
      <c r="AH1571" s="1059">
        <v>428731005</v>
      </c>
      <c r="AI1571" s="1058" t="s">
        <v>9392</v>
      </c>
      <c r="AJ1571" s="1058" t="s">
        <v>9393</v>
      </c>
      <c r="AK1571" s="1058" t="s">
        <v>3059</v>
      </c>
    </row>
    <row r="1572" spans="1:37" s="1058" customFormat="1" ht="10" x14ac:dyDescent="0.2">
      <c r="A1572" s="1058" t="s">
        <v>9394</v>
      </c>
      <c r="B1572" s="1059"/>
      <c r="C1572" s="1059"/>
      <c r="D1572" s="1058" t="s">
        <v>3057</v>
      </c>
      <c r="E1572" s="1058" t="s">
        <v>9395</v>
      </c>
      <c r="F1572" s="1058" t="s">
        <v>3059</v>
      </c>
      <c r="G1572" s="1058" t="s">
        <v>1516</v>
      </c>
      <c r="H1572" s="1058" t="s">
        <v>3061</v>
      </c>
      <c r="I1572" s="1058" t="s">
        <v>3062</v>
      </c>
      <c r="J1572" s="1058" t="s">
        <v>1054</v>
      </c>
      <c r="L1572" s="1058" t="s">
        <v>474</v>
      </c>
      <c r="M1572" s="1058" t="s">
        <v>474</v>
      </c>
      <c r="N1572" s="1058" t="s">
        <v>474</v>
      </c>
      <c r="O1572" s="1058" t="s">
        <v>474</v>
      </c>
      <c r="P1572" s="1058" t="s">
        <v>3059</v>
      </c>
      <c r="Q1572" s="1058" t="s">
        <v>474</v>
      </c>
      <c r="R1572" s="1058" t="s">
        <v>3059</v>
      </c>
      <c r="S1572" s="1058" t="s">
        <v>3059</v>
      </c>
      <c r="T1572" s="1058" t="s">
        <v>3059</v>
      </c>
      <c r="U1572" s="1058" t="s">
        <v>474</v>
      </c>
      <c r="V1572" s="1058" t="s">
        <v>3059</v>
      </c>
      <c r="W1572" s="1058" t="s">
        <v>3059</v>
      </c>
      <c r="X1572" s="1058" t="s">
        <v>3059</v>
      </c>
      <c r="Y1572" s="1060" t="s">
        <v>3063</v>
      </c>
      <c r="Z1572" s="1058" t="s">
        <v>9265</v>
      </c>
      <c r="AA1572" s="1058" t="s">
        <v>9266</v>
      </c>
      <c r="AB1572" s="1058" t="s">
        <v>9266</v>
      </c>
      <c r="AC1572" s="1058" t="s">
        <v>9281</v>
      </c>
      <c r="AD1572" s="1058" t="s">
        <v>474</v>
      </c>
      <c r="AG1572" s="1059">
        <v>113970006</v>
      </c>
      <c r="AH1572" s="1059">
        <v>113970006</v>
      </c>
      <c r="AI1572" s="1058" t="s">
        <v>9395</v>
      </c>
      <c r="AJ1572" s="1058" t="s">
        <v>9396</v>
      </c>
      <c r="AK1572" s="1058" t="s">
        <v>3059</v>
      </c>
    </row>
    <row r="1573" spans="1:37" s="1058" customFormat="1" ht="10" x14ac:dyDescent="0.2">
      <c r="A1573" s="1058" t="s">
        <v>9397</v>
      </c>
      <c r="B1573" s="1059"/>
      <c r="C1573" s="1059"/>
      <c r="D1573" s="1058" t="s">
        <v>3057</v>
      </c>
      <c r="E1573" s="1058" t="s">
        <v>9398</v>
      </c>
      <c r="F1573" s="1058" t="s">
        <v>3059</v>
      </c>
      <c r="G1573" s="1058" t="s">
        <v>9399</v>
      </c>
      <c r="H1573" s="1058" t="s">
        <v>3061</v>
      </c>
      <c r="I1573" s="1058" t="s">
        <v>3062</v>
      </c>
      <c r="J1573" s="1058" t="s">
        <v>1054</v>
      </c>
      <c r="L1573" s="1058" t="s">
        <v>474</v>
      </c>
      <c r="M1573" s="1058" t="s">
        <v>474</v>
      </c>
      <c r="N1573" s="1058" t="s">
        <v>474</v>
      </c>
      <c r="O1573" s="1058" t="s">
        <v>3059</v>
      </c>
      <c r="P1573" s="1058" t="s">
        <v>474</v>
      </c>
      <c r="Q1573" s="1058" t="s">
        <v>474</v>
      </c>
      <c r="R1573" s="1058" t="s">
        <v>3059</v>
      </c>
      <c r="S1573" s="1058" t="s">
        <v>3059</v>
      </c>
      <c r="T1573" s="1058" t="s">
        <v>3059</v>
      </c>
      <c r="U1573" s="1058" t="s">
        <v>474</v>
      </c>
      <c r="V1573" s="1058" t="s">
        <v>3059</v>
      </c>
      <c r="W1573" s="1058" t="s">
        <v>3059</v>
      </c>
      <c r="X1573" s="1058" t="s">
        <v>3059</v>
      </c>
      <c r="Y1573" s="1060" t="s">
        <v>3063</v>
      </c>
      <c r="Z1573" s="1058" t="s">
        <v>3059</v>
      </c>
      <c r="AA1573" s="1058" t="s">
        <v>9266</v>
      </c>
      <c r="AB1573" s="1058" t="s">
        <v>9266</v>
      </c>
      <c r="AC1573" s="1058" t="s">
        <v>9281</v>
      </c>
      <c r="AG1573" s="1059">
        <v>427316000</v>
      </c>
      <c r="AH1573" s="1059">
        <v>427316000</v>
      </c>
      <c r="AI1573" s="1058" t="s">
        <v>9398</v>
      </c>
      <c r="AJ1573" s="1058" t="s">
        <v>9400</v>
      </c>
      <c r="AK1573" s="1058" t="s">
        <v>3059</v>
      </c>
    </row>
    <row r="1574" spans="1:37" s="1058" customFormat="1" ht="10" x14ac:dyDescent="0.2">
      <c r="A1574" s="1058" t="s">
        <v>9401</v>
      </c>
      <c r="B1574" s="1059"/>
      <c r="C1574" s="1059"/>
      <c r="D1574" s="1058" t="s">
        <v>3057</v>
      </c>
      <c r="E1574" s="1058" t="s">
        <v>9402</v>
      </c>
      <c r="F1574" s="1058" t="s">
        <v>3059</v>
      </c>
      <c r="G1574" s="1058" t="s">
        <v>1528</v>
      </c>
      <c r="H1574" s="1058" t="s">
        <v>3061</v>
      </c>
      <c r="I1574" s="1058" t="s">
        <v>3062</v>
      </c>
      <c r="J1574" s="1058" t="s">
        <v>1054</v>
      </c>
      <c r="L1574" s="1058" t="s">
        <v>474</v>
      </c>
      <c r="M1574" s="1058" t="s">
        <v>474</v>
      </c>
      <c r="N1574" s="1058" t="s">
        <v>474</v>
      </c>
      <c r="O1574" s="1058" t="s">
        <v>474</v>
      </c>
      <c r="P1574" s="1058" t="s">
        <v>3059</v>
      </c>
      <c r="Q1574" s="1058" t="s">
        <v>474</v>
      </c>
      <c r="R1574" s="1058" t="s">
        <v>3059</v>
      </c>
      <c r="S1574" s="1058" t="s">
        <v>3059</v>
      </c>
      <c r="T1574" s="1058" t="s">
        <v>3059</v>
      </c>
      <c r="U1574" s="1058" t="s">
        <v>474</v>
      </c>
      <c r="V1574" s="1058" t="s">
        <v>3059</v>
      </c>
      <c r="W1574" s="1058" t="s">
        <v>3059</v>
      </c>
      <c r="X1574" s="1058" t="s">
        <v>3059</v>
      </c>
      <c r="Y1574" s="1060" t="s">
        <v>3063</v>
      </c>
      <c r="Z1574" s="1058" t="s">
        <v>9265</v>
      </c>
      <c r="AA1574" s="1058" t="s">
        <v>9266</v>
      </c>
      <c r="AB1574" s="1058" t="s">
        <v>9266</v>
      </c>
      <c r="AC1574" s="1058" t="s">
        <v>9281</v>
      </c>
      <c r="AD1574" s="1058" t="s">
        <v>474</v>
      </c>
      <c r="AG1574" s="1059">
        <v>41103009</v>
      </c>
      <c r="AH1574" s="1059">
        <v>41103009</v>
      </c>
      <c r="AI1574" s="1058" t="s">
        <v>9402</v>
      </c>
      <c r="AJ1574" s="1058" t="s">
        <v>9403</v>
      </c>
      <c r="AK1574" s="1058" t="s">
        <v>3059</v>
      </c>
    </row>
    <row r="1575" spans="1:37" s="1058" customFormat="1" ht="10" x14ac:dyDescent="0.2">
      <c r="A1575" s="1058" t="s">
        <v>9404</v>
      </c>
      <c r="B1575" s="1059"/>
      <c r="C1575" s="1059"/>
      <c r="D1575" s="1058" t="s">
        <v>3057</v>
      </c>
      <c r="E1575" s="1058" t="s">
        <v>9405</v>
      </c>
      <c r="F1575" s="1058" t="s">
        <v>3059</v>
      </c>
      <c r="G1575" s="1058" t="s">
        <v>1517</v>
      </c>
      <c r="H1575" s="1058" t="s">
        <v>3061</v>
      </c>
      <c r="I1575" s="1058" t="s">
        <v>3062</v>
      </c>
      <c r="J1575" s="1058" t="s">
        <v>1054</v>
      </c>
      <c r="L1575" s="1058" t="s">
        <v>474</v>
      </c>
      <c r="M1575" s="1058" t="s">
        <v>474</v>
      </c>
      <c r="N1575" s="1058" t="s">
        <v>474</v>
      </c>
      <c r="O1575" s="1058" t="s">
        <v>474</v>
      </c>
      <c r="P1575" s="1058" t="s">
        <v>3059</v>
      </c>
      <c r="Q1575" s="1058" t="s">
        <v>474</v>
      </c>
      <c r="R1575" s="1058" t="s">
        <v>3059</v>
      </c>
      <c r="S1575" s="1058" t="s">
        <v>3059</v>
      </c>
      <c r="T1575" s="1058" t="s">
        <v>3059</v>
      </c>
      <c r="U1575" s="1058" t="s">
        <v>474</v>
      </c>
      <c r="V1575" s="1058" t="s">
        <v>3059</v>
      </c>
      <c r="W1575" s="1058" t="s">
        <v>3059</v>
      </c>
      <c r="X1575" s="1058" t="s">
        <v>3059</v>
      </c>
      <c r="Y1575" s="1060" t="s">
        <v>3063</v>
      </c>
      <c r="Z1575" s="1058" t="s">
        <v>9265</v>
      </c>
      <c r="AA1575" s="1058" t="s">
        <v>9266</v>
      </c>
      <c r="AB1575" s="1058" t="s">
        <v>9266</v>
      </c>
      <c r="AC1575" s="1058" t="s">
        <v>9281</v>
      </c>
      <c r="AD1575" s="1058" t="s">
        <v>474</v>
      </c>
      <c r="AG1575" s="1059">
        <v>19743000</v>
      </c>
      <c r="AH1575" s="1059">
        <v>19743000</v>
      </c>
      <c r="AI1575" s="1058" t="s">
        <v>9405</v>
      </c>
      <c r="AJ1575" s="1058" t="s">
        <v>9406</v>
      </c>
      <c r="AK1575" s="1058" t="s">
        <v>3059</v>
      </c>
    </row>
    <row r="1576" spans="1:37" s="1058" customFormat="1" ht="10" x14ac:dyDescent="0.2">
      <c r="A1576" s="1058" t="s">
        <v>9407</v>
      </c>
      <c r="B1576" s="1059"/>
      <c r="C1576" s="1059"/>
      <c r="D1576" s="1058" t="s">
        <v>3057</v>
      </c>
      <c r="E1576" s="1058" t="s">
        <v>9408</v>
      </c>
      <c r="F1576" s="1058" t="s">
        <v>3059</v>
      </c>
      <c r="G1576" s="1058" t="s">
        <v>1519</v>
      </c>
      <c r="H1576" s="1058" t="s">
        <v>3061</v>
      </c>
      <c r="I1576" s="1058" t="s">
        <v>3062</v>
      </c>
      <c r="J1576" s="1058" t="s">
        <v>1054</v>
      </c>
      <c r="L1576" s="1058" t="s">
        <v>474</v>
      </c>
      <c r="M1576" s="1058" t="s">
        <v>474</v>
      </c>
      <c r="N1576" s="1058" t="s">
        <v>474</v>
      </c>
      <c r="O1576" s="1058" t="s">
        <v>474</v>
      </c>
      <c r="P1576" s="1058" t="s">
        <v>3059</v>
      </c>
      <c r="Q1576" s="1058" t="s">
        <v>474</v>
      </c>
      <c r="R1576" s="1058" t="s">
        <v>3059</v>
      </c>
      <c r="S1576" s="1058" t="s">
        <v>3059</v>
      </c>
      <c r="T1576" s="1058" t="s">
        <v>3059</v>
      </c>
      <c r="U1576" s="1058" t="s">
        <v>474</v>
      </c>
      <c r="V1576" s="1058" t="s">
        <v>3059</v>
      </c>
      <c r="W1576" s="1058" t="s">
        <v>3059</v>
      </c>
      <c r="X1576" s="1058" t="s">
        <v>3059</v>
      </c>
      <c r="Y1576" s="1060" t="s">
        <v>3063</v>
      </c>
      <c r="Z1576" s="1058" t="s">
        <v>9265</v>
      </c>
      <c r="AA1576" s="1058" t="s">
        <v>9266</v>
      </c>
      <c r="AB1576" s="1058" t="s">
        <v>9266</v>
      </c>
      <c r="AC1576" s="1058" t="s">
        <v>9281</v>
      </c>
      <c r="AD1576" s="1058" t="s">
        <v>474</v>
      </c>
      <c r="AG1576" s="1059">
        <v>113972003</v>
      </c>
      <c r="AH1576" s="1059">
        <v>113972003</v>
      </c>
      <c r="AI1576" s="1058" t="s">
        <v>9409</v>
      </c>
      <c r="AJ1576" s="1058" t="s">
        <v>9410</v>
      </c>
      <c r="AK1576" s="1058" t="s">
        <v>3059</v>
      </c>
    </row>
    <row r="1577" spans="1:37" s="1058" customFormat="1" ht="10" x14ac:dyDescent="0.2">
      <c r="A1577" s="1058" t="s">
        <v>9411</v>
      </c>
      <c r="B1577" s="1059"/>
      <c r="C1577" s="1059"/>
      <c r="D1577" s="1058" t="s">
        <v>3057</v>
      </c>
      <c r="E1577" s="1058" t="s">
        <v>9412</v>
      </c>
      <c r="F1577" s="1058" t="s">
        <v>3059</v>
      </c>
      <c r="G1577" s="1058" t="s">
        <v>1518</v>
      </c>
      <c r="H1577" s="1058" t="s">
        <v>3061</v>
      </c>
      <c r="I1577" s="1058" t="s">
        <v>3062</v>
      </c>
      <c r="J1577" s="1058" t="s">
        <v>1054</v>
      </c>
      <c r="L1577" s="1058" t="s">
        <v>474</v>
      </c>
      <c r="M1577" s="1058" t="s">
        <v>474</v>
      </c>
      <c r="N1577" s="1058" t="s">
        <v>474</v>
      </c>
      <c r="O1577" s="1058" t="s">
        <v>474</v>
      </c>
      <c r="P1577" s="1058" t="s">
        <v>3059</v>
      </c>
      <c r="Q1577" s="1058" t="s">
        <v>474</v>
      </c>
      <c r="R1577" s="1058" t="s">
        <v>3059</v>
      </c>
      <c r="S1577" s="1058" t="s">
        <v>3059</v>
      </c>
      <c r="T1577" s="1058" t="s">
        <v>3059</v>
      </c>
      <c r="U1577" s="1058" t="s">
        <v>474</v>
      </c>
      <c r="V1577" s="1058" t="s">
        <v>3059</v>
      </c>
      <c r="W1577" s="1058" t="s">
        <v>3059</v>
      </c>
      <c r="X1577" s="1058" t="s">
        <v>3059</v>
      </c>
      <c r="Y1577" s="1060" t="s">
        <v>3063</v>
      </c>
      <c r="Z1577" s="1058" t="s">
        <v>9265</v>
      </c>
      <c r="AA1577" s="1058" t="s">
        <v>9266</v>
      </c>
      <c r="AB1577" s="1058" t="s">
        <v>9266</v>
      </c>
      <c r="AC1577" s="1058" t="s">
        <v>9281</v>
      </c>
      <c r="AD1577" s="1058" t="s">
        <v>474</v>
      </c>
      <c r="AG1577" s="1059">
        <v>113973008</v>
      </c>
      <c r="AH1577" s="1059">
        <v>113973008</v>
      </c>
      <c r="AI1577" s="1058" t="s">
        <v>9413</v>
      </c>
      <c r="AJ1577" s="1058" t="s">
        <v>9414</v>
      </c>
      <c r="AK1577" s="1058" t="s">
        <v>3059</v>
      </c>
    </row>
    <row r="1578" spans="1:37" s="1058" customFormat="1" ht="10" x14ac:dyDescent="0.2">
      <c r="A1578" s="1058" t="s">
        <v>9415</v>
      </c>
      <c r="B1578" s="1059"/>
      <c r="C1578" s="1059"/>
      <c r="D1578" s="1058" t="s">
        <v>3057</v>
      </c>
      <c r="E1578" s="1058" t="s">
        <v>9416</v>
      </c>
      <c r="F1578" s="1058" t="s">
        <v>3059</v>
      </c>
      <c r="G1578" s="1058" t="s">
        <v>1526</v>
      </c>
      <c r="H1578" s="1058" t="s">
        <v>3061</v>
      </c>
      <c r="I1578" s="1058" t="s">
        <v>3062</v>
      </c>
      <c r="J1578" s="1058" t="s">
        <v>1054</v>
      </c>
      <c r="L1578" s="1058" t="s">
        <v>474</v>
      </c>
      <c r="M1578" s="1058" t="s">
        <v>474</v>
      </c>
      <c r="N1578" s="1058" t="s">
        <v>474</v>
      </c>
      <c r="O1578" s="1058" t="s">
        <v>3059</v>
      </c>
      <c r="P1578" s="1058" t="s">
        <v>474</v>
      </c>
      <c r="Q1578" s="1058" t="s">
        <v>474</v>
      </c>
      <c r="R1578" s="1058" t="s">
        <v>3059</v>
      </c>
      <c r="S1578" s="1058" t="s">
        <v>3059</v>
      </c>
      <c r="T1578" s="1058" t="s">
        <v>3059</v>
      </c>
      <c r="U1578" s="1058" t="s">
        <v>474</v>
      </c>
      <c r="V1578" s="1058" t="s">
        <v>3059</v>
      </c>
      <c r="W1578" s="1058" t="s">
        <v>3059</v>
      </c>
      <c r="X1578" s="1058" t="s">
        <v>3059</v>
      </c>
      <c r="Y1578" s="1060" t="s">
        <v>3063</v>
      </c>
      <c r="Z1578" s="1058" t="s">
        <v>9265</v>
      </c>
      <c r="AA1578" s="1058" t="s">
        <v>9266</v>
      </c>
      <c r="AB1578" s="1058" t="s">
        <v>9266</v>
      </c>
      <c r="AC1578" s="1058" t="s">
        <v>9281</v>
      </c>
      <c r="AD1578" s="1058" t="s">
        <v>474</v>
      </c>
      <c r="AG1578" s="1059">
        <v>131360000</v>
      </c>
      <c r="AH1578" s="1059">
        <v>131360000</v>
      </c>
      <c r="AI1578" s="1058" t="s">
        <v>9416</v>
      </c>
      <c r="AJ1578" s="1058" t="s">
        <v>9417</v>
      </c>
      <c r="AK1578" s="1058" t="s">
        <v>3059</v>
      </c>
    </row>
    <row r="1579" spans="1:37" s="1058" customFormat="1" ht="10" x14ac:dyDescent="0.2">
      <c r="A1579" s="1058" t="s">
        <v>9418</v>
      </c>
      <c r="B1579" s="1059"/>
      <c r="C1579" s="1059"/>
      <c r="D1579" s="1058" t="s">
        <v>3057</v>
      </c>
      <c r="E1579" s="1058" t="s">
        <v>9419</v>
      </c>
      <c r="F1579" s="1058" t="s">
        <v>3059</v>
      </c>
      <c r="G1579" s="1058" t="s">
        <v>9420</v>
      </c>
      <c r="H1579" s="1058" t="s">
        <v>3061</v>
      </c>
      <c r="I1579" s="1058" t="s">
        <v>3062</v>
      </c>
      <c r="J1579" s="1058" t="s">
        <v>1054</v>
      </c>
      <c r="L1579" s="1058" t="s">
        <v>474</v>
      </c>
      <c r="M1579" s="1058" t="s">
        <v>474</v>
      </c>
      <c r="N1579" s="1058" t="s">
        <v>474</v>
      </c>
      <c r="O1579" s="1058" t="s">
        <v>3059</v>
      </c>
      <c r="P1579" s="1058" t="s">
        <v>474</v>
      </c>
      <c r="Q1579" s="1058" t="s">
        <v>474</v>
      </c>
      <c r="R1579" s="1058" t="s">
        <v>3059</v>
      </c>
      <c r="S1579" s="1058" t="s">
        <v>3059</v>
      </c>
      <c r="T1579" s="1058" t="s">
        <v>3059</v>
      </c>
      <c r="U1579" s="1058" t="s">
        <v>474</v>
      </c>
      <c r="V1579" s="1058" t="s">
        <v>3059</v>
      </c>
      <c r="W1579" s="1058" t="s">
        <v>3059</v>
      </c>
      <c r="X1579" s="1058" t="s">
        <v>3059</v>
      </c>
      <c r="Y1579" s="1060" t="s">
        <v>3063</v>
      </c>
      <c r="Z1579" s="1058" t="s">
        <v>3059</v>
      </c>
      <c r="AA1579" s="1058" t="s">
        <v>9266</v>
      </c>
      <c r="AB1579" s="1058" t="s">
        <v>9266</v>
      </c>
      <c r="AC1579" s="1058" t="s">
        <v>9281</v>
      </c>
      <c r="AG1579" s="1059">
        <v>113974002</v>
      </c>
      <c r="AH1579" s="1059">
        <v>113974002</v>
      </c>
      <c r="AI1579" s="1058" t="s">
        <v>9421</v>
      </c>
      <c r="AJ1579" s="1058" t="s">
        <v>9422</v>
      </c>
      <c r="AK1579" s="1058" t="s">
        <v>3059</v>
      </c>
    </row>
    <row r="1580" spans="1:37" s="1058" customFormat="1" ht="10" x14ac:dyDescent="0.2">
      <c r="A1580" s="1058" t="s">
        <v>9423</v>
      </c>
      <c r="B1580" s="1059"/>
      <c r="C1580" s="1059"/>
      <c r="D1580" s="1058" t="s">
        <v>3057</v>
      </c>
      <c r="E1580" s="1058" t="s">
        <v>9424</v>
      </c>
      <c r="F1580" s="1058" t="s">
        <v>3059</v>
      </c>
      <c r="G1580" s="1058" t="s">
        <v>1522</v>
      </c>
      <c r="H1580" s="1058" t="s">
        <v>3061</v>
      </c>
      <c r="I1580" s="1058" t="s">
        <v>3062</v>
      </c>
      <c r="J1580" s="1058" t="s">
        <v>1054</v>
      </c>
      <c r="L1580" s="1058" t="s">
        <v>474</v>
      </c>
      <c r="M1580" s="1058" t="s">
        <v>474</v>
      </c>
      <c r="N1580" s="1058" t="s">
        <v>474</v>
      </c>
      <c r="O1580" s="1058" t="s">
        <v>474</v>
      </c>
      <c r="P1580" s="1058" t="s">
        <v>3059</v>
      </c>
      <c r="Q1580" s="1058" t="s">
        <v>474</v>
      </c>
      <c r="R1580" s="1058" t="s">
        <v>3059</v>
      </c>
      <c r="S1580" s="1058" t="s">
        <v>3059</v>
      </c>
      <c r="T1580" s="1058" t="s">
        <v>3059</v>
      </c>
      <c r="U1580" s="1058" t="s">
        <v>474</v>
      </c>
      <c r="V1580" s="1058" t="s">
        <v>3059</v>
      </c>
      <c r="W1580" s="1058" t="s">
        <v>3059</v>
      </c>
      <c r="X1580" s="1058" t="s">
        <v>3059</v>
      </c>
      <c r="Y1580" s="1060" t="s">
        <v>3063</v>
      </c>
      <c r="Z1580" s="1058" t="s">
        <v>9265</v>
      </c>
      <c r="AA1580" s="1058" t="s">
        <v>9266</v>
      </c>
      <c r="AB1580" s="1058" t="s">
        <v>9266</v>
      </c>
      <c r="AC1580" s="1058" t="s">
        <v>9281</v>
      </c>
      <c r="AD1580" s="1058" t="s">
        <v>474</v>
      </c>
      <c r="AG1580" s="1059">
        <v>103496007</v>
      </c>
      <c r="AH1580" s="1059">
        <v>103496007</v>
      </c>
      <c r="AI1580" s="1058" t="s">
        <v>9425</v>
      </c>
      <c r="AJ1580" s="1058" t="s">
        <v>9426</v>
      </c>
      <c r="AK1580" s="1058" t="s">
        <v>3059</v>
      </c>
    </row>
    <row r="1581" spans="1:37" s="1058" customFormat="1" ht="10" x14ac:dyDescent="0.2">
      <c r="A1581" s="1058" t="s">
        <v>9427</v>
      </c>
      <c r="B1581" s="1059"/>
      <c r="C1581" s="1059"/>
      <c r="D1581" s="1058" t="s">
        <v>3057</v>
      </c>
      <c r="E1581" s="1058" t="s">
        <v>9428</v>
      </c>
      <c r="F1581" s="1058" t="s">
        <v>3059</v>
      </c>
      <c r="G1581" s="1058" t="s">
        <v>1527</v>
      </c>
      <c r="H1581" s="1058" t="s">
        <v>3061</v>
      </c>
      <c r="I1581" s="1058" t="s">
        <v>3062</v>
      </c>
      <c r="J1581" s="1058" t="s">
        <v>1054</v>
      </c>
      <c r="L1581" s="1058" t="s">
        <v>474</v>
      </c>
      <c r="M1581" s="1058" t="s">
        <v>474</v>
      </c>
      <c r="N1581" s="1058" t="s">
        <v>474</v>
      </c>
      <c r="O1581" s="1058" t="s">
        <v>474</v>
      </c>
      <c r="P1581" s="1058" t="s">
        <v>3059</v>
      </c>
      <c r="Q1581" s="1058" t="s">
        <v>474</v>
      </c>
      <c r="R1581" s="1058" t="s">
        <v>3059</v>
      </c>
      <c r="S1581" s="1058" t="s">
        <v>3059</v>
      </c>
      <c r="T1581" s="1058" t="s">
        <v>3059</v>
      </c>
      <c r="U1581" s="1058" t="s">
        <v>474</v>
      </c>
      <c r="V1581" s="1058" t="s">
        <v>3059</v>
      </c>
      <c r="W1581" s="1058" t="s">
        <v>3059</v>
      </c>
      <c r="X1581" s="1058" t="s">
        <v>3059</v>
      </c>
      <c r="Y1581" s="1060" t="s">
        <v>3063</v>
      </c>
      <c r="Z1581" s="1058" t="s">
        <v>9265</v>
      </c>
      <c r="AA1581" s="1058" t="s">
        <v>9266</v>
      </c>
      <c r="AB1581" s="1058" t="s">
        <v>9266</v>
      </c>
      <c r="AC1581" s="1058" t="s">
        <v>9281</v>
      </c>
      <c r="AD1581" s="1058" t="s">
        <v>474</v>
      </c>
      <c r="AG1581" s="1059">
        <v>52122005</v>
      </c>
      <c r="AH1581" s="1059">
        <v>52122005</v>
      </c>
      <c r="AI1581" s="1058" t="s">
        <v>9428</v>
      </c>
      <c r="AJ1581" s="1058" t="s">
        <v>9429</v>
      </c>
      <c r="AK1581" s="1058" t="s">
        <v>3059</v>
      </c>
    </row>
    <row r="1582" spans="1:37" s="1058" customFormat="1" ht="10" x14ac:dyDescent="0.2">
      <c r="A1582" s="1058" t="s">
        <v>9430</v>
      </c>
      <c r="B1582" s="1059"/>
      <c r="C1582" s="1059"/>
      <c r="D1582" s="1058" t="s">
        <v>3057</v>
      </c>
      <c r="E1582" s="1058" t="s">
        <v>9431</v>
      </c>
      <c r="F1582" s="1058" t="s">
        <v>3059</v>
      </c>
      <c r="G1582" s="1058" t="s">
        <v>1530</v>
      </c>
      <c r="H1582" s="1058" t="s">
        <v>3061</v>
      </c>
      <c r="I1582" s="1058" t="s">
        <v>3062</v>
      </c>
      <c r="J1582" s="1058" t="s">
        <v>1054</v>
      </c>
      <c r="L1582" s="1058" t="s">
        <v>474</v>
      </c>
      <c r="M1582" s="1058" t="s">
        <v>474</v>
      </c>
      <c r="N1582" s="1058" t="s">
        <v>474</v>
      </c>
      <c r="O1582" s="1058" t="s">
        <v>474</v>
      </c>
      <c r="P1582" s="1058" t="s">
        <v>3059</v>
      </c>
      <c r="Q1582" s="1058" t="s">
        <v>474</v>
      </c>
      <c r="R1582" s="1058" t="s">
        <v>3059</v>
      </c>
      <c r="S1582" s="1058" t="s">
        <v>3059</v>
      </c>
      <c r="T1582" s="1058" t="s">
        <v>3059</v>
      </c>
      <c r="U1582" s="1058" t="s">
        <v>474</v>
      </c>
      <c r="V1582" s="1058" t="s">
        <v>3059</v>
      </c>
      <c r="W1582" s="1058" t="s">
        <v>3059</v>
      </c>
      <c r="X1582" s="1058" t="s">
        <v>3059</v>
      </c>
      <c r="Y1582" s="1060" t="s">
        <v>3063</v>
      </c>
      <c r="Z1582" s="1058" t="s">
        <v>9265</v>
      </c>
      <c r="AA1582" s="1058" t="s">
        <v>9266</v>
      </c>
      <c r="AB1582" s="1058" t="s">
        <v>9266</v>
      </c>
      <c r="AC1582" s="1058" t="s">
        <v>9281</v>
      </c>
      <c r="AD1582" s="1058" t="s">
        <v>474</v>
      </c>
      <c r="AG1582" s="1059">
        <v>438729008</v>
      </c>
      <c r="AH1582" s="1059">
        <v>438729008</v>
      </c>
      <c r="AI1582" s="1058" t="s">
        <v>9431</v>
      </c>
      <c r="AJ1582" s="1058" t="s">
        <v>9432</v>
      </c>
      <c r="AK1582" s="1058" t="s">
        <v>3059</v>
      </c>
    </row>
    <row r="1583" spans="1:37" s="1058" customFormat="1" ht="10" x14ac:dyDescent="0.2">
      <c r="A1583" s="1058" t="s">
        <v>9433</v>
      </c>
      <c r="B1583" s="1059"/>
      <c r="C1583" s="1059"/>
      <c r="D1583" s="1058" t="s">
        <v>3057</v>
      </c>
      <c r="E1583" s="1058" t="s">
        <v>9434</v>
      </c>
      <c r="F1583" s="1058" t="s">
        <v>3059</v>
      </c>
      <c r="G1583" s="1058" t="s">
        <v>1531</v>
      </c>
      <c r="H1583" s="1058" t="s">
        <v>3061</v>
      </c>
      <c r="I1583" s="1058" t="s">
        <v>3062</v>
      </c>
      <c r="J1583" s="1058" t="s">
        <v>1054</v>
      </c>
      <c r="L1583" s="1058" t="s">
        <v>474</v>
      </c>
      <c r="M1583" s="1058" t="s">
        <v>474</v>
      </c>
      <c r="N1583" s="1058" t="s">
        <v>474</v>
      </c>
      <c r="O1583" s="1058" t="s">
        <v>474</v>
      </c>
      <c r="P1583" s="1058" t="s">
        <v>3059</v>
      </c>
      <c r="Q1583" s="1058" t="s">
        <v>474</v>
      </c>
      <c r="R1583" s="1058" t="s">
        <v>3059</v>
      </c>
      <c r="S1583" s="1058" t="s">
        <v>3059</v>
      </c>
      <c r="T1583" s="1058" t="s">
        <v>3059</v>
      </c>
      <c r="U1583" s="1058" t="s">
        <v>474</v>
      </c>
      <c r="V1583" s="1058" t="s">
        <v>3059</v>
      </c>
      <c r="W1583" s="1058" t="s">
        <v>3059</v>
      </c>
      <c r="X1583" s="1058" t="s">
        <v>3059</v>
      </c>
      <c r="Y1583" s="1060" t="s">
        <v>3063</v>
      </c>
      <c r="Z1583" s="1058" t="s">
        <v>9265</v>
      </c>
      <c r="AA1583" s="1058" t="s">
        <v>9266</v>
      </c>
      <c r="AB1583" s="1058" t="s">
        <v>9266</v>
      </c>
      <c r="AC1583" s="1058" t="s">
        <v>9281</v>
      </c>
      <c r="AD1583" s="1058" t="s">
        <v>474</v>
      </c>
      <c r="AG1583" s="1059">
        <v>440815004</v>
      </c>
      <c r="AH1583" s="1059">
        <v>440815004</v>
      </c>
      <c r="AI1583" s="1058" t="s">
        <v>9434</v>
      </c>
      <c r="AJ1583" s="1058" t="s">
        <v>9435</v>
      </c>
      <c r="AK1583" s="1058" t="s">
        <v>3059</v>
      </c>
    </row>
    <row r="1584" spans="1:37" s="1058" customFormat="1" ht="10" x14ac:dyDescent="0.2">
      <c r="A1584" s="1058" t="s">
        <v>9436</v>
      </c>
      <c r="B1584" s="1059"/>
      <c r="C1584" s="1059"/>
      <c r="D1584" s="1058" t="s">
        <v>3057</v>
      </c>
      <c r="E1584" s="1058" t="s">
        <v>9437</v>
      </c>
      <c r="F1584" s="1058" t="s">
        <v>3059</v>
      </c>
      <c r="G1584" s="1058" t="s">
        <v>1533</v>
      </c>
      <c r="H1584" s="1058" t="s">
        <v>3061</v>
      </c>
      <c r="I1584" s="1058" t="s">
        <v>3062</v>
      </c>
      <c r="J1584" s="1058" t="s">
        <v>1054</v>
      </c>
      <c r="L1584" s="1058" t="s">
        <v>474</v>
      </c>
      <c r="M1584" s="1058" t="s">
        <v>474</v>
      </c>
      <c r="N1584" s="1058" t="s">
        <v>474</v>
      </c>
      <c r="O1584" s="1058" t="s">
        <v>474</v>
      </c>
      <c r="P1584" s="1058" t="s">
        <v>3059</v>
      </c>
      <c r="Q1584" s="1058" t="s">
        <v>474</v>
      </c>
      <c r="R1584" s="1058" t="s">
        <v>3059</v>
      </c>
      <c r="S1584" s="1058" t="s">
        <v>3059</v>
      </c>
      <c r="T1584" s="1058" t="s">
        <v>3059</v>
      </c>
      <c r="U1584" s="1058" t="s">
        <v>474</v>
      </c>
      <c r="V1584" s="1058" t="s">
        <v>3059</v>
      </c>
      <c r="W1584" s="1058" t="s">
        <v>3059</v>
      </c>
      <c r="X1584" s="1058" t="s">
        <v>3059</v>
      </c>
      <c r="Y1584" s="1060" t="s">
        <v>3063</v>
      </c>
      <c r="Z1584" s="1058" t="s">
        <v>9265</v>
      </c>
      <c r="AA1584" s="1058" t="s">
        <v>9266</v>
      </c>
      <c r="AB1584" s="1058" t="s">
        <v>9266</v>
      </c>
      <c r="AC1584" s="1058" t="s">
        <v>9281</v>
      </c>
      <c r="AD1584" s="1058" t="s">
        <v>474</v>
      </c>
      <c r="AG1584" s="1059">
        <v>441130000</v>
      </c>
      <c r="AH1584" s="1059">
        <v>441130000</v>
      </c>
      <c r="AI1584" s="1058" t="s">
        <v>9437</v>
      </c>
      <c r="AJ1584" s="1058" t="s">
        <v>9438</v>
      </c>
      <c r="AK1584" s="1058" t="s">
        <v>3059</v>
      </c>
    </row>
    <row r="1585" spans="1:37" s="1058" customFormat="1" ht="10" x14ac:dyDescent="0.2">
      <c r="A1585" s="1058" t="s">
        <v>9439</v>
      </c>
      <c r="B1585" s="1059"/>
      <c r="C1585" s="1059"/>
      <c r="D1585" s="1058" t="s">
        <v>3057</v>
      </c>
      <c r="E1585" s="1058" t="s">
        <v>9440</v>
      </c>
      <c r="F1585" s="1058" t="s">
        <v>3059</v>
      </c>
      <c r="G1585" s="1058" t="s">
        <v>1536</v>
      </c>
      <c r="H1585" s="1058" t="s">
        <v>3061</v>
      </c>
      <c r="I1585" s="1058" t="s">
        <v>3062</v>
      </c>
      <c r="J1585" s="1058" t="s">
        <v>1054</v>
      </c>
      <c r="L1585" s="1058" t="s">
        <v>474</v>
      </c>
      <c r="M1585" s="1058" t="s">
        <v>474</v>
      </c>
      <c r="N1585" s="1058" t="s">
        <v>474</v>
      </c>
      <c r="O1585" s="1058" t="s">
        <v>474</v>
      </c>
      <c r="P1585" s="1058" t="s">
        <v>3059</v>
      </c>
      <c r="Q1585" s="1058" t="s">
        <v>474</v>
      </c>
      <c r="R1585" s="1058" t="s">
        <v>3059</v>
      </c>
      <c r="S1585" s="1058" t="s">
        <v>3059</v>
      </c>
      <c r="T1585" s="1058" t="s">
        <v>3059</v>
      </c>
      <c r="U1585" s="1058" t="s">
        <v>474</v>
      </c>
      <c r="V1585" s="1058" t="s">
        <v>3059</v>
      </c>
      <c r="W1585" s="1058" t="s">
        <v>3059</v>
      </c>
      <c r="X1585" s="1058" t="s">
        <v>3059</v>
      </c>
      <c r="Y1585" s="1060" t="s">
        <v>3063</v>
      </c>
      <c r="Z1585" s="1058" t="s">
        <v>9265</v>
      </c>
      <c r="AA1585" s="1058" t="s">
        <v>9266</v>
      </c>
      <c r="AB1585" s="1058" t="s">
        <v>9266</v>
      </c>
      <c r="AC1585" s="1058" t="s">
        <v>9281</v>
      </c>
      <c r="AD1585" s="1058" t="s">
        <v>474</v>
      </c>
      <c r="AG1585" s="1059">
        <v>63550006</v>
      </c>
      <c r="AH1585" s="1059">
        <v>63550006</v>
      </c>
      <c r="AI1585" s="1058" t="s">
        <v>9440</v>
      </c>
      <c r="AJ1585" s="1058" t="s">
        <v>9441</v>
      </c>
      <c r="AK1585" s="1058" t="s">
        <v>3059</v>
      </c>
    </row>
    <row r="1586" spans="1:37" s="1058" customFormat="1" ht="10" x14ac:dyDescent="0.2">
      <c r="A1586" s="1058" t="s">
        <v>9442</v>
      </c>
      <c r="B1586" s="1059"/>
      <c r="C1586" s="1059"/>
      <c r="D1586" s="1058" t="s">
        <v>3057</v>
      </c>
      <c r="E1586" s="1058" t="s">
        <v>9443</v>
      </c>
      <c r="F1586" s="1058" t="s">
        <v>3059</v>
      </c>
      <c r="G1586" s="1058" t="s">
        <v>1537</v>
      </c>
      <c r="H1586" s="1058" t="s">
        <v>3061</v>
      </c>
      <c r="I1586" s="1058" t="s">
        <v>3062</v>
      </c>
      <c r="J1586" s="1058" t="s">
        <v>1054</v>
      </c>
      <c r="L1586" s="1058" t="s">
        <v>474</v>
      </c>
      <c r="M1586" s="1058" t="s">
        <v>474</v>
      </c>
      <c r="N1586" s="1058" t="s">
        <v>474</v>
      </c>
      <c r="O1586" s="1058" t="s">
        <v>474</v>
      </c>
      <c r="P1586" s="1058" t="s">
        <v>3059</v>
      </c>
      <c r="Q1586" s="1058" t="s">
        <v>474</v>
      </c>
      <c r="R1586" s="1058" t="s">
        <v>3059</v>
      </c>
      <c r="S1586" s="1058" t="s">
        <v>3059</v>
      </c>
      <c r="T1586" s="1058" t="s">
        <v>3059</v>
      </c>
      <c r="U1586" s="1058" t="s">
        <v>474</v>
      </c>
      <c r="V1586" s="1058" t="s">
        <v>3059</v>
      </c>
      <c r="W1586" s="1058" t="s">
        <v>3059</v>
      </c>
      <c r="X1586" s="1058" t="s">
        <v>3059</v>
      </c>
      <c r="Y1586" s="1060" t="s">
        <v>3063</v>
      </c>
      <c r="Z1586" s="1058" t="s">
        <v>9265</v>
      </c>
      <c r="AA1586" s="1058" t="s">
        <v>9266</v>
      </c>
      <c r="AB1586" s="1058" t="s">
        <v>9266</v>
      </c>
      <c r="AC1586" s="1058" t="s">
        <v>9281</v>
      </c>
      <c r="AD1586" s="1058" t="s">
        <v>474</v>
      </c>
      <c r="AG1586" s="1059">
        <v>32737005</v>
      </c>
      <c r="AH1586" s="1059">
        <v>32737005</v>
      </c>
      <c r="AI1586" s="1058" t="s">
        <v>9443</v>
      </c>
      <c r="AJ1586" s="1058" t="s">
        <v>9444</v>
      </c>
      <c r="AK1586" s="1058" t="s">
        <v>3059</v>
      </c>
    </row>
    <row r="1587" spans="1:37" s="1058" customFormat="1" ht="10" x14ac:dyDescent="0.2">
      <c r="A1587" s="1058" t="s">
        <v>9445</v>
      </c>
      <c r="B1587" s="1059"/>
      <c r="C1587" s="1059"/>
      <c r="D1587" s="1058" t="s">
        <v>3057</v>
      </c>
      <c r="E1587" s="1058" t="s">
        <v>9446</v>
      </c>
      <c r="F1587" s="1058" t="s">
        <v>3059</v>
      </c>
      <c r="G1587" s="1058" t="s">
        <v>9447</v>
      </c>
      <c r="H1587" s="1058" t="s">
        <v>3061</v>
      </c>
      <c r="I1587" s="1058" t="s">
        <v>3062</v>
      </c>
      <c r="J1587" s="1058" t="s">
        <v>1054</v>
      </c>
      <c r="L1587" s="1058" t="s">
        <v>474</v>
      </c>
      <c r="M1587" s="1058" t="s">
        <v>474</v>
      </c>
      <c r="N1587" s="1058" t="s">
        <v>474</v>
      </c>
      <c r="O1587" s="1058" t="s">
        <v>3059</v>
      </c>
      <c r="P1587" s="1058" t="s">
        <v>474</v>
      </c>
      <c r="Q1587" s="1058" t="s">
        <v>474</v>
      </c>
      <c r="R1587" s="1058" t="s">
        <v>3059</v>
      </c>
      <c r="S1587" s="1058" t="s">
        <v>3059</v>
      </c>
      <c r="T1587" s="1058" t="s">
        <v>3059</v>
      </c>
      <c r="U1587" s="1058" t="s">
        <v>474</v>
      </c>
      <c r="V1587" s="1058" t="s">
        <v>3059</v>
      </c>
      <c r="W1587" s="1058" t="s">
        <v>3059</v>
      </c>
      <c r="X1587" s="1058" t="s">
        <v>3059</v>
      </c>
      <c r="Y1587" s="1060" t="s">
        <v>3063</v>
      </c>
      <c r="Z1587" s="1058" t="s">
        <v>3059</v>
      </c>
      <c r="AG1587" s="1059">
        <v>115656007</v>
      </c>
      <c r="AH1587" s="1059">
        <v>115656007</v>
      </c>
      <c r="AI1587" s="1058" t="s">
        <v>9446</v>
      </c>
      <c r="AJ1587" s="1058" t="s">
        <v>9448</v>
      </c>
      <c r="AK1587" s="1058" t="s">
        <v>3059</v>
      </c>
    </row>
    <row r="1588" spans="1:37" s="1058" customFormat="1" ht="10" x14ac:dyDescent="0.2">
      <c r="A1588" s="1058" t="s">
        <v>9449</v>
      </c>
      <c r="B1588" s="1059"/>
      <c r="C1588" s="1059"/>
      <c r="D1588" s="1058" t="s">
        <v>3057</v>
      </c>
      <c r="E1588" s="1058" t="s">
        <v>9450</v>
      </c>
      <c r="F1588" s="1058" t="s">
        <v>3059</v>
      </c>
      <c r="G1588" s="1058" t="s">
        <v>9451</v>
      </c>
      <c r="H1588" s="1058" t="s">
        <v>3148</v>
      </c>
      <c r="I1588" s="1058" t="s">
        <v>3062</v>
      </c>
      <c r="J1588" s="1058" t="s">
        <v>1211</v>
      </c>
      <c r="L1588" s="1058" t="s">
        <v>474</v>
      </c>
      <c r="M1588" s="1058" t="s">
        <v>474</v>
      </c>
      <c r="N1588" s="1058" t="s">
        <v>474</v>
      </c>
      <c r="O1588" s="1058" t="s">
        <v>3059</v>
      </c>
      <c r="P1588" s="1058" t="s">
        <v>474</v>
      </c>
      <c r="Q1588" s="1058" t="s">
        <v>474</v>
      </c>
      <c r="R1588" s="1058" t="s">
        <v>3059</v>
      </c>
      <c r="S1588" s="1058" t="s">
        <v>474</v>
      </c>
      <c r="T1588" s="1058" t="s">
        <v>3059</v>
      </c>
      <c r="U1588" s="1058" t="s">
        <v>474</v>
      </c>
      <c r="V1588" s="1058" t="s">
        <v>3059</v>
      </c>
      <c r="W1588" s="1058" t="s">
        <v>3059</v>
      </c>
      <c r="X1588" s="1058" t="s">
        <v>3059</v>
      </c>
      <c r="Y1588" s="1060" t="s">
        <v>3063</v>
      </c>
      <c r="Z1588" s="1058" t="s">
        <v>3059</v>
      </c>
      <c r="AG1588" s="1059">
        <v>113697002</v>
      </c>
      <c r="AH1588" s="1059">
        <v>113697002</v>
      </c>
      <c r="AI1588" s="1058" t="s">
        <v>9450</v>
      </c>
      <c r="AJ1588" s="1058" t="s">
        <v>9452</v>
      </c>
      <c r="AK1588" s="1058" t="s">
        <v>3059</v>
      </c>
    </row>
    <row r="1589" spans="1:37" s="1058" customFormat="1" ht="10" x14ac:dyDescent="0.2">
      <c r="A1589" s="1058" t="s">
        <v>9453</v>
      </c>
      <c r="B1589" s="1059"/>
      <c r="C1589" s="1059"/>
      <c r="D1589" s="1058" t="s">
        <v>3057</v>
      </c>
      <c r="E1589" s="1058" t="s">
        <v>9454</v>
      </c>
      <c r="F1589" s="1058" t="s">
        <v>3059</v>
      </c>
      <c r="G1589" s="1058" t="s">
        <v>9455</v>
      </c>
      <c r="H1589" s="1058" t="s">
        <v>3061</v>
      </c>
      <c r="I1589" s="1058" t="s">
        <v>3062</v>
      </c>
      <c r="J1589" s="1058" t="s">
        <v>1211</v>
      </c>
      <c r="L1589" s="1058" t="s">
        <v>474</v>
      </c>
      <c r="M1589" s="1058" t="s">
        <v>474</v>
      </c>
      <c r="N1589" s="1058" t="s">
        <v>474</v>
      </c>
      <c r="O1589" s="1058" t="s">
        <v>3059</v>
      </c>
      <c r="P1589" s="1058" t="s">
        <v>474</v>
      </c>
      <c r="Q1589" s="1058" t="s">
        <v>474</v>
      </c>
      <c r="R1589" s="1058" t="s">
        <v>3059</v>
      </c>
      <c r="S1589" s="1058" t="s">
        <v>3059</v>
      </c>
      <c r="T1589" s="1058" t="s">
        <v>3059</v>
      </c>
      <c r="U1589" s="1058" t="s">
        <v>474</v>
      </c>
      <c r="V1589" s="1058" t="s">
        <v>3059</v>
      </c>
      <c r="W1589" s="1058" t="s">
        <v>3059</v>
      </c>
      <c r="X1589" s="1058" t="s">
        <v>3059</v>
      </c>
      <c r="Y1589" s="1060" t="s">
        <v>3063</v>
      </c>
      <c r="Z1589" s="1058" t="s">
        <v>3059</v>
      </c>
      <c r="AG1589" s="1059">
        <v>29295005</v>
      </c>
      <c r="AH1589" s="1059">
        <v>29295005</v>
      </c>
      <c r="AI1589" s="1058" t="s">
        <v>9454</v>
      </c>
      <c r="AJ1589" s="1058" t="s">
        <v>9456</v>
      </c>
      <c r="AK1589" s="1058" t="s">
        <v>3059</v>
      </c>
    </row>
    <row r="1590" spans="1:37" s="1058" customFormat="1" ht="10" x14ac:dyDescent="0.2">
      <c r="A1590" s="1058" t="s">
        <v>9457</v>
      </c>
      <c r="B1590" s="1059"/>
      <c r="C1590" s="1059"/>
      <c r="D1590" s="1058" t="s">
        <v>3057</v>
      </c>
      <c r="E1590" s="1058" t="s">
        <v>9458</v>
      </c>
      <c r="F1590" s="1058" t="s">
        <v>3059</v>
      </c>
      <c r="G1590" s="1058" t="s">
        <v>9459</v>
      </c>
      <c r="H1590" s="1058" t="s">
        <v>3061</v>
      </c>
      <c r="I1590" s="1058" t="s">
        <v>3062</v>
      </c>
      <c r="J1590" s="1058" t="s">
        <v>1211</v>
      </c>
      <c r="L1590" s="1058" t="s">
        <v>474</v>
      </c>
      <c r="M1590" s="1058" t="s">
        <v>474</v>
      </c>
      <c r="N1590" s="1058" t="s">
        <v>474</v>
      </c>
      <c r="O1590" s="1058" t="s">
        <v>3059</v>
      </c>
      <c r="P1590" s="1058" t="s">
        <v>474</v>
      </c>
      <c r="Q1590" s="1058" t="s">
        <v>474</v>
      </c>
      <c r="R1590" s="1058" t="s">
        <v>3059</v>
      </c>
      <c r="S1590" s="1058" t="s">
        <v>3059</v>
      </c>
      <c r="T1590" s="1058" t="s">
        <v>3059</v>
      </c>
      <c r="U1590" s="1058" t="s">
        <v>474</v>
      </c>
      <c r="V1590" s="1058" t="s">
        <v>3059</v>
      </c>
      <c r="W1590" s="1058" t="s">
        <v>3059</v>
      </c>
      <c r="X1590" s="1058" t="s">
        <v>3059</v>
      </c>
      <c r="Y1590" s="1060" t="s">
        <v>3063</v>
      </c>
      <c r="Z1590" s="1058" t="s">
        <v>3059</v>
      </c>
      <c r="AG1590" s="1059">
        <v>16372003</v>
      </c>
      <c r="AH1590" s="1059">
        <v>16372003</v>
      </c>
      <c r="AI1590" s="1058" t="s">
        <v>9458</v>
      </c>
      <c r="AJ1590" s="1058" t="s">
        <v>9460</v>
      </c>
      <c r="AK1590" s="1058" t="s">
        <v>3059</v>
      </c>
    </row>
    <row r="1591" spans="1:37" s="1058" customFormat="1" ht="10" x14ac:dyDescent="0.2">
      <c r="A1591" s="1058" t="s">
        <v>9461</v>
      </c>
      <c r="B1591" s="1059"/>
      <c r="C1591" s="1059"/>
      <c r="D1591" s="1058" t="s">
        <v>3057</v>
      </c>
      <c r="E1591" s="1058" t="s">
        <v>9462</v>
      </c>
      <c r="F1591" s="1058" t="s">
        <v>3059</v>
      </c>
      <c r="G1591" s="1058" t="s">
        <v>9463</v>
      </c>
      <c r="H1591" s="1058" t="s">
        <v>3061</v>
      </c>
      <c r="I1591" s="1058" t="s">
        <v>3062</v>
      </c>
      <c r="J1591" s="1058" t="s">
        <v>1211</v>
      </c>
      <c r="L1591" s="1058" t="s">
        <v>474</v>
      </c>
      <c r="M1591" s="1058" t="s">
        <v>474</v>
      </c>
      <c r="N1591" s="1058" t="s">
        <v>474</v>
      </c>
      <c r="O1591" s="1058" t="s">
        <v>3059</v>
      </c>
      <c r="P1591" s="1058" t="s">
        <v>474</v>
      </c>
      <c r="Q1591" s="1058" t="s">
        <v>474</v>
      </c>
      <c r="R1591" s="1058" t="s">
        <v>3059</v>
      </c>
      <c r="S1591" s="1058" t="s">
        <v>3059</v>
      </c>
      <c r="T1591" s="1058" t="s">
        <v>3059</v>
      </c>
      <c r="U1591" s="1058" t="s">
        <v>474</v>
      </c>
      <c r="V1591" s="1058" t="s">
        <v>3059</v>
      </c>
      <c r="W1591" s="1058" t="s">
        <v>3059</v>
      </c>
      <c r="X1591" s="1058" t="s">
        <v>3059</v>
      </c>
      <c r="Y1591" s="1060" t="s">
        <v>3063</v>
      </c>
      <c r="Z1591" s="1058" t="s">
        <v>3059</v>
      </c>
      <c r="AG1591" s="1059">
        <v>58800005</v>
      </c>
      <c r="AH1591" s="1059">
        <v>58800005</v>
      </c>
      <c r="AI1591" s="1058" t="s">
        <v>9462</v>
      </c>
      <c r="AJ1591" s="1058" t="s">
        <v>9464</v>
      </c>
      <c r="AK1591" s="1058" t="s">
        <v>3059</v>
      </c>
    </row>
    <row r="1592" spans="1:37" s="1058" customFormat="1" ht="10" x14ac:dyDescent="0.2">
      <c r="A1592" s="1058" t="s">
        <v>9465</v>
      </c>
      <c r="B1592" s="1059"/>
      <c r="C1592" s="1059"/>
      <c r="D1592" s="1058" t="s">
        <v>3057</v>
      </c>
      <c r="E1592" s="1058" t="s">
        <v>9466</v>
      </c>
      <c r="F1592" s="1058" t="s">
        <v>3059</v>
      </c>
      <c r="G1592" s="1058" t="s">
        <v>9467</v>
      </c>
      <c r="H1592" s="1058" t="s">
        <v>3061</v>
      </c>
      <c r="I1592" s="1058" t="s">
        <v>3062</v>
      </c>
      <c r="J1592" s="1058" t="s">
        <v>1211</v>
      </c>
      <c r="L1592" s="1058" t="s">
        <v>474</v>
      </c>
      <c r="M1592" s="1058" t="s">
        <v>474</v>
      </c>
      <c r="N1592" s="1058" t="s">
        <v>474</v>
      </c>
      <c r="O1592" s="1058" t="s">
        <v>3059</v>
      </c>
      <c r="P1592" s="1058" t="s">
        <v>474</v>
      </c>
      <c r="Q1592" s="1058" t="s">
        <v>474</v>
      </c>
      <c r="R1592" s="1058" t="s">
        <v>3059</v>
      </c>
      <c r="S1592" s="1058" t="s">
        <v>3059</v>
      </c>
      <c r="T1592" s="1058" t="s">
        <v>3059</v>
      </c>
      <c r="U1592" s="1058" t="s">
        <v>474</v>
      </c>
      <c r="V1592" s="1058" t="s">
        <v>3059</v>
      </c>
      <c r="W1592" s="1058" t="s">
        <v>3059</v>
      </c>
      <c r="X1592" s="1058" t="s">
        <v>3059</v>
      </c>
      <c r="Y1592" s="1060" t="s">
        <v>3063</v>
      </c>
      <c r="Z1592" s="1058" t="s">
        <v>3059</v>
      </c>
      <c r="AG1592" s="1059">
        <v>51182006</v>
      </c>
      <c r="AH1592" s="1059">
        <v>51182006</v>
      </c>
      <c r="AI1592" s="1058" t="s">
        <v>9466</v>
      </c>
      <c r="AJ1592" s="1058" t="s">
        <v>9468</v>
      </c>
      <c r="AK1592" s="1058" t="s">
        <v>3059</v>
      </c>
    </row>
    <row r="1593" spans="1:37" s="1058" customFormat="1" ht="10" x14ac:dyDescent="0.2">
      <c r="A1593" s="1058" t="s">
        <v>9469</v>
      </c>
      <c r="B1593" s="1059"/>
      <c r="C1593" s="1059"/>
      <c r="D1593" s="1058" t="s">
        <v>3057</v>
      </c>
      <c r="E1593" s="1058" t="s">
        <v>9470</v>
      </c>
      <c r="F1593" s="1058" t="s">
        <v>3059</v>
      </c>
      <c r="G1593" s="1058" t="s">
        <v>9471</v>
      </c>
      <c r="H1593" s="1058" t="s">
        <v>3061</v>
      </c>
      <c r="I1593" s="1058" t="s">
        <v>3062</v>
      </c>
      <c r="J1593" s="1058" t="s">
        <v>1211</v>
      </c>
      <c r="L1593" s="1058" t="s">
        <v>474</v>
      </c>
      <c r="M1593" s="1058" t="s">
        <v>474</v>
      </c>
      <c r="N1593" s="1058" t="s">
        <v>474</v>
      </c>
      <c r="O1593" s="1058" t="s">
        <v>474</v>
      </c>
      <c r="P1593" s="1058" t="s">
        <v>474</v>
      </c>
      <c r="Q1593" s="1058" t="s">
        <v>474</v>
      </c>
      <c r="R1593" s="1058" t="s">
        <v>474</v>
      </c>
      <c r="S1593" s="1058" t="s">
        <v>3059</v>
      </c>
      <c r="T1593" s="1058" t="s">
        <v>3059</v>
      </c>
      <c r="U1593" s="1058" t="s">
        <v>474</v>
      </c>
      <c r="V1593" s="1058" t="s">
        <v>3059</v>
      </c>
      <c r="W1593" s="1058" t="s">
        <v>3059</v>
      </c>
      <c r="X1593" s="1058" t="s">
        <v>3059</v>
      </c>
      <c r="Y1593" s="1060" t="s">
        <v>3063</v>
      </c>
      <c r="Z1593" s="1058" t="s">
        <v>3059</v>
      </c>
      <c r="AE1593" s="1058" t="s">
        <v>474</v>
      </c>
      <c r="AG1593" s="1059">
        <v>34228005</v>
      </c>
      <c r="AH1593" s="1059">
        <v>34228005</v>
      </c>
      <c r="AI1593" s="1058" t="s">
        <v>9470</v>
      </c>
      <c r="AJ1593" s="1058" t="s">
        <v>9472</v>
      </c>
      <c r="AK1593" s="1058" t="s">
        <v>3059</v>
      </c>
    </row>
    <row r="1594" spans="1:37" s="1058" customFormat="1" ht="10" x14ac:dyDescent="0.2">
      <c r="A1594" s="1058" t="s">
        <v>9473</v>
      </c>
      <c r="B1594" s="1059"/>
      <c r="C1594" s="1059"/>
      <c r="D1594" s="1058" t="s">
        <v>3057</v>
      </c>
      <c r="E1594" s="1058" t="s">
        <v>9474</v>
      </c>
      <c r="F1594" s="1058" t="s">
        <v>3059</v>
      </c>
      <c r="G1594" s="1058" t="s">
        <v>9475</v>
      </c>
      <c r="H1594" s="1058" t="s">
        <v>3148</v>
      </c>
      <c r="I1594" s="1058" t="s">
        <v>3062</v>
      </c>
      <c r="J1594" s="1058" t="s">
        <v>1211</v>
      </c>
      <c r="L1594" s="1058" t="s">
        <v>474</v>
      </c>
      <c r="M1594" s="1058" t="s">
        <v>474</v>
      </c>
      <c r="N1594" s="1058" t="s">
        <v>474</v>
      </c>
      <c r="O1594" s="1058" t="s">
        <v>474</v>
      </c>
      <c r="P1594" s="1058" t="s">
        <v>474</v>
      </c>
      <c r="Q1594" s="1058" t="s">
        <v>474</v>
      </c>
      <c r="R1594" s="1058" t="s">
        <v>474</v>
      </c>
      <c r="S1594" s="1058" t="s">
        <v>3059</v>
      </c>
      <c r="T1594" s="1058" t="s">
        <v>3059</v>
      </c>
      <c r="U1594" s="1058" t="s">
        <v>474</v>
      </c>
      <c r="V1594" s="1058" t="s">
        <v>3059</v>
      </c>
      <c r="W1594" s="1058" t="s">
        <v>3059</v>
      </c>
      <c r="X1594" s="1058" t="s">
        <v>3059</v>
      </c>
      <c r="Y1594" s="1060" t="s">
        <v>3063</v>
      </c>
      <c r="Z1594" s="1058" t="s">
        <v>3059</v>
      </c>
      <c r="AE1594" s="1058" t="s">
        <v>474</v>
      </c>
      <c r="AG1594" s="1059">
        <v>44304009</v>
      </c>
      <c r="AH1594" s="1059">
        <v>44304009</v>
      </c>
      <c r="AI1594" s="1058" t="s">
        <v>9474</v>
      </c>
      <c r="AJ1594" s="1058" t="s">
        <v>9476</v>
      </c>
      <c r="AK1594" s="1058" t="s">
        <v>3059</v>
      </c>
    </row>
    <row r="1595" spans="1:37" s="1058" customFormat="1" ht="10" x14ac:dyDescent="0.2">
      <c r="A1595" s="1058" t="s">
        <v>9477</v>
      </c>
      <c r="B1595" s="1059"/>
      <c r="C1595" s="1059"/>
      <c r="D1595" s="1058" t="s">
        <v>3057</v>
      </c>
      <c r="E1595" s="1058" t="s">
        <v>9478</v>
      </c>
      <c r="F1595" s="1058" t="s">
        <v>3059</v>
      </c>
      <c r="G1595" s="1058" t="s">
        <v>9479</v>
      </c>
      <c r="H1595" s="1058" t="s">
        <v>3061</v>
      </c>
      <c r="I1595" s="1058" t="s">
        <v>3062</v>
      </c>
      <c r="J1595" s="1058" t="s">
        <v>1211</v>
      </c>
      <c r="L1595" s="1058" t="s">
        <v>474</v>
      </c>
      <c r="M1595" s="1058" t="s">
        <v>474</v>
      </c>
      <c r="N1595" s="1058" t="s">
        <v>474</v>
      </c>
      <c r="O1595" s="1058" t="s">
        <v>474</v>
      </c>
      <c r="P1595" s="1058" t="s">
        <v>474</v>
      </c>
      <c r="Q1595" s="1058" t="s">
        <v>474</v>
      </c>
      <c r="R1595" s="1058" t="s">
        <v>474</v>
      </c>
      <c r="S1595" s="1058" t="s">
        <v>3059</v>
      </c>
      <c r="T1595" s="1058" t="s">
        <v>3059</v>
      </c>
      <c r="U1595" s="1058" t="s">
        <v>474</v>
      </c>
      <c r="V1595" s="1058" t="s">
        <v>3059</v>
      </c>
      <c r="W1595" s="1058" t="s">
        <v>3059</v>
      </c>
      <c r="X1595" s="1058" t="s">
        <v>3059</v>
      </c>
      <c r="Y1595" s="1060" t="s">
        <v>3063</v>
      </c>
      <c r="Z1595" s="1058" t="s">
        <v>3059</v>
      </c>
      <c r="AE1595" s="1058" t="s">
        <v>474</v>
      </c>
      <c r="AG1595" s="1059">
        <v>415597009</v>
      </c>
      <c r="AH1595" s="1059">
        <v>415597009</v>
      </c>
      <c r="AI1595" s="1058" t="s">
        <v>9478</v>
      </c>
      <c r="AJ1595" s="1058" t="s">
        <v>9480</v>
      </c>
      <c r="AK1595" s="1058" t="s">
        <v>3059</v>
      </c>
    </row>
    <row r="1596" spans="1:37" s="1058" customFormat="1" ht="10" x14ac:dyDescent="0.2">
      <c r="A1596" s="1058" t="s">
        <v>9481</v>
      </c>
      <c r="B1596" s="1059"/>
      <c r="C1596" s="1059"/>
      <c r="D1596" s="1058" t="s">
        <v>3057</v>
      </c>
      <c r="E1596" s="1058" t="s">
        <v>9482</v>
      </c>
      <c r="F1596" s="1058" t="s">
        <v>3059</v>
      </c>
      <c r="G1596" s="1058" t="s">
        <v>9483</v>
      </c>
      <c r="H1596" s="1058" t="s">
        <v>3061</v>
      </c>
      <c r="I1596" s="1058" t="s">
        <v>3062</v>
      </c>
      <c r="J1596" s="1058" t="s">
        <v>1211</v>
      </c>
      <c r="L1596" s="1058" t="s">
        <v>474</v>
      </c>
      <c r="M1596" s="1058" t="s">
        <v>474</v>
      </c>
      <c r="N1596" s="1058" t="s">
        <v>474</v>
      </c>
      <c r="O1596" s="1058" t="s">
        <v>474</v>
      </c>
      <c r="P1596" s="1058" t="s">
        <v>474</v>
      </c>
      <c r="Q1596" s="1058" t="s">
        <v>474</v>
      </c>
      <c r="R1596" s="1058" t="s">
        <v>474</v>
      </c>
      <c r="S1596" s="1058" t="s">
        <v>3059</v>
      </c>
      <c r="T1596" s="1058" t="s">
        <v>3059</v>
      </c>
      <c r="U1596" s="1058" t="s">
        <v>474</v>
      </c>
      <c r="V1596" s="1058" t="s">
        <v>3059</v>
      </c>
      <c r="W1596" s="1058" t="s">
        <v>3059</v>
      </c>
      <c r="X1596" s="1058" t="s">
        <v>3059</v>
      </c>
      <c r="Y1596" s="1060" t="s">
        <v>3063</v>
      </c>
      <c r="Z1596" s="1058" t="s">
        <v>3059</v>
      </c>
      <c r="AE1596" s="1058" t="s">
        <v>474</v>
      </c>
      <c r="AG1596" s="1059">
        <v>70160008</v>
      </c>
      <c r="AH1596" s="1059">
        <v>70160008</v>
      </c>
      <c r="AI1596" s="1058" t="s">
        <v>9482</v>
      </c>
      <c r="AJ1596" s="1058" t="s">
        <v>9484</v>
      </c>
      <c r="AK1596" s="1058" t="s">
        <v>3059</v>
      </c>
    </row>
    <row r="1597" spans="1:37" s="1058" customFormat="1" ht="10" x14ac:dyDescent="0.2">
      <c r="A1597" s="1058" t="s">
        <v>9485</v>
      </c>
      <c r="B1597" s="1059"/>
      <c r="C1597" s="1059"/>
      <c r="D1597" s="1058" t="s">
        <v>3057</v>
      </c>
      <c r="E1597" s="1058" t="s">
        <v>9486</v>
      </c>
      <c r="F1597" s="1058" t="s">
        <v>3059</v>
      </c>
      <c r="G1597" s="1058" t="s">
        <v>9487</v>
      </c>
      <c r="H1597" s="1058" t="s">
        <v>3061</v>
      </c>
      <c r="I1597" s="1058" t="s">
        <v>3062</v>
      </c>
      <c r="J1597" s="1058" t="s">
        <v>1211</v>
      </c>
      <c r="L1597" s="1058" t="s">
        <v>474</v>
      </c>
      <c r="M1597" s="1058" t="s">
        <v>474</v>
      </c>
      <c r="N1597" s="1058" t="s">
        <v>474</v>
      </c>
      <c r="O1597" s="1058" t="s">
        <v>474</v>
      </c>
      <c r="P1597" s="1058" t="s">
        <v>474</v>
      </c>
      <c r="Q1597" s="1058" t="s">
        <v>474</v>
      </c>
      <c r="R1597" s="1058" t="s">
        <v>474</v>
      </c>
      <c r="S1597" s="1058" t="s">
        <v>3059</v>
      </c>
      <c r="T1597" s="1058" t="s">
        <v>3059</v>
      </c>
      <c r="U1597" s="1058" t="s">
        <v>474</v>
      </c>
      <c r="V1597" s="1058" t="s">
        <v>3059</v>
      </c>
      <c r="W1597" s="1058" t="s">
        <v>3059</v>
      </c>
      <c r="X1597" s="1058" t="s">
        <v>3059</v>
      </c>
      <c r="Y1597" s="1060" t="s">
        <v>3063</v>
      </c>
      <c r="Z1597" s="1058" t="s">
        <v>3059</v>
      </c>
      <c r="AE1597" s="1058" t="s">
        <v>474</v>
      </c>
      <c r="AG1597" s="1059">
        <v>415598004</v>
      </c>
      <c r="AH1597" s="1059">
        <v>415598004</v>
      </c>
      <c r="AI1597" s="1058" t="s">
        <v>9486</v>
      </c>
      <c r="AJ1597" s="1058" t="s">
        <v>9488</v>
      </c>
      <c r="AK1597" s="1058" t="s">
        <v>3059</v>
      </c>
    </row>
    <row r="1598" spans="1:37" s="1058" customFormat="1" ht="10" x14ac:dyDescent="0.2">
      <c r="A1598" s="1058" t="s">
        <v>9489</v>
      </c>
      <c r="B1598" s="1059"/>
      <c r="C1598" s="1059"/>
      <c r="D1598" s="1058" t="s">
        <v>3057</v>
      </c>
      <c r="E1598" s="1058" t="s">
        <v>9490</v>
      </c>
      <c r="F1598" s="1058" t="s">
        <v>3059</v>
      </c>
      <c r="G1598" s="1058" t="s">
        <v>9491</v>
      </c>
      <c r="H1598" s="1058" t="s">
        <v>3061</v>
      </c>
      <c r="I1598" s="1058" t="s">
        <v>3062</v>
      </c>
      <c r="J1598" s="1058" t="s">
        <v>1211</v>
      </c>
      <c r="L1598" s="1058" t="s">
        <v>474</v>
      </c>
      <c r="M1598" s="1058" t="s">
        <v>474</v>
      </c>
      <c r="N1598" s="1058" t="s">
        <v>474</v>
      </c>
      <c r="O1598" s="1058" t="s">
        <v>474</v>
      </c>
      <c r="P1598" s="1058" t="s">
        <v>474</v>
      </c>
      <c r="Q1598" s="1058" t="s">
        <v>474</v>
      </c>
      <c r="R1598" s="1058" t="s">
        <v>474</v>
      </c>
      <c r="S1598" s="1058" t="s">
        <v>3059</v>
      </c>
      <c r="T1598" s="1058" t="s">
        <v>3059</v>
      </c>
      <c r="U1598" s="1058" t="s">
        <v>474</v>
      </c>
      <c r="V1598" s="1058" t="s">
        <v>3059</v>
      </c>
      <c r="W1598" s="1058" t="s">
        <v>3059</v>
      </c>
      <c r="X1598" s="1058" t="s">
        <v>3059</v>
      </c>
      <c r="Y1598" s="1060" t="s">
        <v>3063</v>
      </c>
      <c r="Z1598" s="1058" t="s">
        <v>3059</v>
      </c>
      <c r="AE1598" s="1058" t="s">
        <v>474</v>
      </c>
      <c r="AG1598" s="1059">
        <v>415599007</v>
      </c>
      <c r="AH1598" s="1059">
        <v>415599007</v>
      </c>
      <c r="AI1598" s="1058" t="s">
        <v>9490</v>
      </c>
      <c r="AJ1598" s="1058" t="s">
        <v>9492</v>
      </c>
      <c r="AK1598" s="1058" t="s">
        <v>3059</v>
      </c>
    </row>
    <row r="1599" spans="1:37" s="1058" customFormat="1" ht="10" x14ac:dyDescent="0.2">
      <c r="A1599" s="1058" t="s">
        <v>9493</v>
      </c>
      <c r="B1599" s="1059"/>
      <c r="C1599" s="1059"/>
      <c r="D1599" s="1058" t="s">
        <v>3057</v>
      </c>
      <c r="E1599" s="1058" t="s">
        <v>9494</v>
      </c>
      <c r="F1599" s="1058" t="s">
        <v>3059</v>
      </c>
      <c r="G1599" s="1058" t="s">
        <v>9495</v>
      </c>
      <c r="H1599" s="1058" t="s">
        <v>3061</v>
      </c>
      <c r="I1599" s="1058" t="s">
        <v>3062</v>
      </c>
      <c r="J1599" s="1058" t="s">
        <v>1211</v>
      </c>
      <c r="L1599" s="1058" t="s">
        <v>474</v>
      </c>
      <c r="M1599" s="1058" t="s">
        <v>474</v>
      </c>
      <c r="N1599" s="1058" t="s">
        <v>474</v>
      </c>
      <c r="O1599" s="1058" t="s">
        <v>3059</v>
      </c>
      <c r="P1599" s="1058" t="s">
        <v>474</v>
      </c>
      <c r="Q1599" s="1058" t="s">
        <v>474</v>
      </c>
      <c r="R1599" s="1058" t="s">
        <v>3059</v>
      </c>
      <c r="S1599" s="1058" t="s">
        <v>3059</v>
      </c>
      <c r="T1599" s="1058" t="s">
        <v>3059</v>
      </c>
      <c r="U1599" s="1058" t="s">
        <v>474</v>
      </c>
      <c r="V1599" s="1058" t="s">
        <v>3059</v>
      </c>
      <c r="W1599" s="1058" t="s">
        <v>3059</v>
      </c>
      <c r="X1599" s="1058" t="s">
        <v>3059</v>
      </c>
      <c r="Y1599" s="1060" t="s">
        <v>3063</v>
      </c>
      <c r="Z1599" s="1058" t="s">
        <v>3059</v>
      </c>
      <c r="AG1599" s="1059">
        <v>88231003</v>
      </c>
      <c r="AH1599" s="1059">
        <v>88231003</v>
      </c>
      <c r="AI1599" s="1058" t="s">
        <v>9494</v>
      </c>
      <c r="AJ1599" s="1058" t="s">
        <v>9496</v>
      </c>
      <c r="AK1599" s="1058" t="s">
        <v>3059</v>
      </c>
    </row>
    <row r="1600" spans="1:37" s="1058" customFormat="1" ht="10" x14ac:dyDescent="0.2">
      <c r="A1600" s="1058" t="s">
        <v>9497</v>
      </c>
      <c r="B1600" s="1059"/>
      <c r="C1600" s="1059"/>
      <c r="D1600" s="1058" t="s">
        <v>3057</v>
      </c>
      <c r="E1600" s="1058" t="s">
        <v>9498</v>
      </c>
      <c r="F1600" s="1058" t="s">
        <v>3059</v>
      </c>
      <c r="G1600" s="1058" t="s">
        <v>9499</v>
      </c>
      <c r="H1600" s="1058" t="s">
        <v>3061</v>
      </c>
      <c r="I1600" s="1058" t="s">
        <v>3062</v>
      </c>
      <c r="J1600" s="1058" t="s">
        <v>1211</v>
      </c>
      <c r="L1600" s="1058" t="s">
        <v>474</v>
      </c>
      <c r="M1600" s="1058" t="s">
        <v>474</v>
      </c>
      <c r="N1600" s="1058" t="s">
        <v>474</v>
      </c>
      <c r="O1600" s="1058" t="s">
        <v>474</v>
      </c>
      <c r="P1600" s="1058" t="s">
        <v>474</v>
      </c>
      <c r="Q1600" s="1058" t="s">
        <v>474</v>
      </c>
      <c r="R1600" s="1058" t="s">
        <v>474</v>
      </c>
      <c r="S1600" s="1058" t="s">
        <v>3059</v>
      </c>
      <c r="T1600" s="1058" t="s">
        <v>3059</v>
      </c>
      <c r="U1600" s="1058" t="s">
        <v>474</v>
      </c>
      <c r="V1600" s="1058" t="s">
        <v>3059</v>
      </c>
      <c r="W1600" s="1058" t="s">
        <v>3059</v>
      </c>
      <c r="X1600" s="1058" t="s">
        <v>3059</v>
      </c>
      <c r="Y1600" s="1060" t="s">
        <v>3063</v>
      </c>
      <c r="Z1600" s="1058" t="s">
        <v>3059</v>
      </c>
      <c r="AE1600" s="1058" t="s">
        <v>474</v>
      </c>
      <c r="AG1600" s="1059">
        <v>76199005</v>
      </c>
      <c r="AH1600" s="1059">
        <v>76199005</v>
      </c>
      <c r="AI1600" s="1058" t="s">
        <v>9498</v>
      </c>
      <c r="AJ1600" s="1058" t="s">
        <v>9500</v>
      </c>
      <c r="AK1600" s="1058" t="s">
        <v>3059</v>
      </c>
    </row>
    <row r="1601" spans="1:37" s="1058" customFormat="1" ht="10" x14ac:dyDescent="0.2">
      <c r="A1601" s="1058" t="s">
        <v>9501</v>
      </c>
      <c r="B1601" s="1059"/>
      <c r="C1601" s="1059"/>
      <c r="D1601" s="1058" t="s">
        <v>3057</v>
      </c>
      <c r="E1601" s="1058" t="s">
        <v>9502</v>
      </c>
      <c r="F1601" s="1058" t="s">
        <v>3059</v>
      </c>
      <c r="G1601" s="1058" t="s">
        <v>9503</v>
      </c>
      <c r="H1601" s="1058" t="s">
        <v>3061</v>
      </c>
      <c r="I1601" s="1058" t="s">
        <v>3062</v>
      </c>
      <c r="J1601" s="1058" t="s">
        <v>1211</v>
      </c>
      <c r="L1601" s="1058" t="s">
        <v>474</v>
      </c>
      <c r="M1601" s="1058" t="s">
        <v>474</v>
      </c>
      <c r="N1601" s="1058" t="s">
        <v>474</v>
      </c>
      <c r="O1601" s="1058" t="s">
        <v>474</v>
      </c>
      <c r="P1601" s="1058" t="s">
        <v>474</v>
      </c>
      <c r="Q1601" s="1058" t="s">
        <v>474</v>
      </c>
      <c r="R1601" s="1058" t="s">
        <v>474</v>
      </c>
      <c r="S1601" s="1058" t="s">
        <v>3059</v>
      </c>
      <c r="T1601" s="1058" t="s">
        <v>3059</v>
      </c>
      <c r="U1601" s="1058" t="s">
        <v>474</v>
      </c>
      <c r="V1601" s="1058" t="s">
        <v>3059</v>
      </c>
      <c r="W1601" s="1058" t="s">
        <v>3059</v>
      </c>
      <c r="X1601" s="1058" t="s">
        <v>3059</v>
      </c>
      <c r="Y1601" s="1060" t="s">
        <v>3063</v>
      </c>
      <c r="Z1601" s="1058" t="s">
        <v>3059</v>
      </c>
      <c r="AE1601" s="1058" t="s">
        <v>474</v>
      </c>
      <c r="AG1601" s="1059">
        <v>415601009</v>
      </c>
      <c r="AH1601" s="1059">
        <v>415601009</v>
      </c>
      <c r="AI1601" s="1058" t="s">
        <v>9504</v>
      </c>
      <c r="AJ1601" s="1058" t="s">
        <v>9505</v>
      </c>
      <c r="AK1601" s="1058" t="s">
        <v>3059</v>
      </c>
    </row>
    <row r="1602" spans="1:37" s="1058" customFormat="1" ht="10" x14ac:dyDescent="0.2">
      <c r="A1602" s="1058" t="s">
        <v>9506</v>
      </c>
      <c r="B1602" s="1059"/>
      <c r="C1602" s="1059"/>
      <c r="D1602" s="1058" t="s">
        <v>3057</v>
      </c>
      <c r="E1602" s="1058" t="s">
        <v>9507</v>
      </c>
      <c r="F1602" s="1058" t="s">
        <v>3059</v>
      </c>
      <c r="G1602" s="1058" t="s">
        <v>9508</v>
      </c>
      <c r="H1602" s="1058" t="s">
        <v>3061</v>
      </c>
      <c r="I1602" s="1058" t="s">
        <v>3062</v>
      </c>
      <c r="J1602" s="1058" t="s">
        <v>1211</v>
      </c>
      <c r="L1602" s="1058" t="s">
        <v>474</v>
      </c>
      <c r="M1602" s="1058" t="s">
        <v>474</v>
      </c>
      <c r="N1602" s="1058" t="s">
        <v>474</v>
      </c>
      <c r="O1602" s="1058" t="s">
        <v>474</v>
      </c>
      <c r="P1602" s="1058" t="s">
        <v>474</v>
      </c>
      <c r="Q1602" s="1058" t="s">
        <v>474</v>
      </c>
      <c r="R1602" s="1058" t="s">
        <v>474</v>
      </c>
      <c r="S1602" s="1058" t="s">
        <v>3059</v>
      </c>
      <c r="T1602" s="1058" t="s">
        <v>3059</v>
      </c>
      <c r="U1602" s="1058" t="s">
        <v>474</v>
      </c>
      <c r="V1602" s="1058" t="s">
        <v>3059</v>
      </c>
      <c r="W1602" s="1058" t="s">
        <v>3059</v>
      </c>
      <c r="X1602" s="1058" t="s">
        <v>3059</v>
      </c>
      <c r="Y1602" s="1060" t="s">
        <v>3063</v>
      </c>
      <c r="Z1602" s="1058" t="s">
        <v>3059</v>
      </c>
      <c r="AE1602" s="1058" t="s">
        <v>474</v>
      </c>
      <c r="AG1602" s="1059">
        <v>415602002</v>
      </c>
      <c r="AH1602" s="1059">
        <v>415602002</v>
      </c>
      <c r="AI1602" s="1058" t="s">
        <v>9509</v>
      </c>
      <c r="AJ1602" s="1058" t="s">
        <v>9510</v>
      </c>
      <c r="AK1602" s="1058" t="s">
        <v>3059</v>
      </c>
    </row>
    <row r="1603" spans="1:37" s="1058" customFormat="1" ht="10" x14ac:dyDescent="0.2">
      <c r="A1603" s="1058" t="s">
        <v>9511</v>
      </c>
      <c r="B1603" s="1059"/>
      <c r="C1603" s="1059"/>
      <c r="D1603" s="1058" t="s">
        <v>3057</v>
      </c>
      <c r="E1603" s="1058" t="s">
        <v>9512</v>
      </c>
      <c r="F1603" s="1058" t="s">
        <v>3059</v>
      </c>
      <c r="G1603" s="1058" t="s">
        <v>9513</v>
      </c>
      <c r="H1603" s="1058" t="s">
        <v>3061</v>
      </c>
      <c r="I1603" s="1058" t="s">
        <v>3062</v>
      </c>
      <c r="J1603" s="1058" t="s">
        <v>1211</v>
      </c>
      <c r="L1603" s="1058" t="s">
        <v>474</v>
      </c>
      <c r="M1603" s="1058" t="s">
        <v>474</v>
      </c>
      <c r="N1603" s="1058" t="s">
        <v>474</v>
      </c>
      <c r="O1603" s="1058" t="s">
        <v>474</v>
      </c>
      <c r="P1603" s="1058" t="s">
        <v>474</v>
      </c>
      <c r="Q1603" s="1058" t="s">
        <v>474</v>
      </c>
      <c r="R1603" s="1058" t="s">
        <v>474</v>
      </c>
      <c r="S1603" s="1058" t="s">
        <v>3059</v>
      </c>
      <c r="T1603" s="1058" t="s">
        <v>3059</v>
      </c>
      <c r="U1603" s="1058" t="s">
        <v>474</v>
      </c>
      <c r="V1603" s="1058" t="s">
        <v>3059</v>
      </c>
      <c r="W1603" s="1058" t="s">
        <v>3059</v>
      </c>
      <c r="X1603" s="1058" t="s">
        <v>3059</v>
      </c>
      <c r="Y1603" s="1060" t="s">
        <v>3063</v>
      </c>
      <c r="Z1603" s="1058" t="s">
        <v>3059</v>
      </c>
      <c r="AE1603" s="1058" t="s">
        <v>474</v>
      </c>
      <c r="AG1603" s="1059">
        <v>34838009</v>
      </c>
      <c r="AH1603" s="1059">
        <v>34838009</v>
      </c>
      <c r="AI1603" s="1058" t="s">
        <v>9512</v>
      </c>
      <c r="AJ1603" s="1058" t="s">
        <v>9514</v>
      </c>
      <c r="AK1603" s="1058" t="s">
        <v>3059</v>
      </c>
    </row>
    <row r="1604" spans="1:37" s="1058" customFormat="1" ht="10" x14ac:dyDescent="0.2">
      <c r="A1604" s="1058" t="s">
        <v>9515</v>
      </c>
      <c r="B1604" s="1059"/>
      <c r="C1604" s="1059"/>
      <c r="D1604" s="1058" t="s">
        <v>3057</v>
      </c>
      <c r="E1604" s="1058" t="s">
        <v>9516</v>
      </c>
      <c r="F1604" s="1058" t="s">
        <v>3059</v>
      </c>
      <c r="G1604" s="1058" t="s">
        <v>9517</v>
      </c>
      <c r="H1604" s="1058" t="s">
        <v>3061</v>
      </c>
      <c r="I1604" s="1058" t="s">
        <v>3062</v>
      </c>
      <c r="J1604" s="1058" t="s">
        <v>1211</v>
      </c>
      <c r="L1604" s="1058" t="s">
        <v>474</v>
      </c>
      <c r="M1604" s="1058" t="s">
        <v>474</v>
      </c>
      <c r="N1604" s="1058" t="s">
        <v>474</v>
      </c>
      <c r="O1604" s="1058" t="s">
        <v>474</v>
      </c>
      <c r="P1604" s="1058" t="s">
        <v>474</v>
      </c>
      <c r="Q1604" s="1058" t="s">
        <v>474</v>
      </c>
      <c r="R1604" s="1058" t="s">
        <v>474</v>
      </c>
      <c r="S1604" s="1058" t="s">
        <v>3059</v>
      </c>
      <c r="T1604" s="1058" t="s">
        <v>3059</v>
      </c>
      <c r="U1604" s="1058" t="s">
        <v>474</v>
      </c>
      <c r="V1604" s="1058" t="s">
        <v>3059</v>
      </c>
      <c r="W1604" s="1058" t="s">
        <v>3059</v>
      </c>
      <c r="X1604" s="1058" t="s">
        <v>3059</v>
      </c>
      <c r="Y1604" s="1060" t="s">
        <v>3063</v>
      </c>
      <c r="Z1604" s="1058" t="s">
        <v>3059</v>
      </c>
      <c r="AE1604" s="1058" t="s">
        <v>474</v>
      </c>
      <c r="AG1604" s="1059">
        <v>113980005</v>
      </c>
      <c r="AH1604" s="1059">
        <v>113980005</v>
      </c>
      <c r="AI1604" s="1058" t="s">
        <v>9516</v>
      </c>
      <c r="AJ1604" s="1058" t="s">
        <v>9518</v>
      </c>
      <c r="AK1604" s="1058" t="s">
        <v>3059</v>
      </c>
    </row>
    <row r="1605" spans="1:37" s="1058" customFormat="1" ht="10" x14ac:dyDescent="0.2">
      <c r="A1605" s="1058" t="s">
        <v>9519</v>
      </c>
      <c r="B1605" s="1059"/>
      <c r="C1605" s="1059"/>
      <c r="D1605" s="1058" t="s">
        <v>3057</v>
      </c>
      <c r="E1605" s="1058" t="s">
        <v>9520</v>
      </c>
      <c r="F1605" s="1058" t="s">
        <v>3059</v>
      </c>
      <c r="G1605" s="1058" t="s">
        <v>9521</v>
      </c>
      <c r="H1605" s="1058" t="s">
        <v>3061</v>
      </c>
      <c r="I1605" s="1058" t="s">
        <v>3062</v>
      </c>
      <c r="J1605" s="1058" t="s">
        <v>1211</v>
      </c>
      <c r="L1605" s="1058" t="s">
        <v>474</v>
      </c>
      <c r="M1605" s="1058" t="s">
        <v>474</v>
      </c>
      <c r="N1605" s="1058" t="s">
        <v>474</v>
      </c>
      <c r="O1605" s="1058" t="s">
        <v>474</v>
      </c>
      <c r="P1605" s="1058" t="s">
        <v>474</v>
      </c>
      <c r="Q1605" s="1058" t="s">
        <v>474</v>
      </c>
      <c r="R1605" s="1058" t="s">
        <v>474</v>
      </c>
      <c r="S1605" s="1058" t="s">
        <v>3059</v>
      </c>
      <c r="T1605" s="1058" t="s">
        <v>3059</v>
      </c>
      <c r="U1605" s="1058" t="s">
        <v>474</v>
      </c>
      <c r="V1605" s="1058" t="s">
        <v>3059</v>
      </c>
      <c r="W1605" s="1058" t="s">
        <v>3059</v>
      </c>
      <c r="X1605" s="1058" t="s">
        <v>3059</v>
      </c>
      <c r="Y1605" s="1060" t="s">
        <v>3063</v>
      </c>
      <c r="Z1605" s="1058" t="s">
        <v>3059</v>
      </c>
      <c r="AE1605" s="1058" t="s">
        <v>474</v>
      </c>
      <c r="AG1605" s="1059">
        <v>708952006</v>
      </c>
      <c r="AH1605" s="1059">
        <v>708952006</v>
      </c>
      <c r="AI1605" s="1058" t="s">
        <v>9520</v>
      </c>
      <c r="AJ1605" s="1058" t="s">
        <v>9522</v>
      </c>
      <c r="AK1605" s="1058" t="s">
        <v>3059</v>
      </c>
    </row>
    <row r="1606" spans="1:37" s="1058" customFormat="1" ht="10" x14ac:dyDescent="0.2">
      <c r="A1606" s="1058" t="s">
        <v>9523</v>
      </c>
      <c r="B1606" s="1059"/>
      <c r="C1606" s="1059"/>
      <c r="D1606" s="1058" t="s">
        <v>3057</v>
      </c>
      <c r="E1606" s="1058" t="s">
        <v>9524</v>
      </c>
      <c r="F1606" s="1058" t="s">
        <v>9525</v>
      </c>
      <c r="G1606" s="1058" t="s">
        <v>9526</v>
      </c>
      <c r="H1606" s="1058" t="s">
        <v>3061</v>
      </c>
      <c r="I1606" s="1058" t="s">
        <v>3062</v>
      </c>
      <c r="J1606" s="1058" t="s">
        <v>1211</v>
      </c>
      <c r="L1606" s="1058" t="s">
        <v>474</v>
      </c>
      <c r="M1606" s="1058" t="s">
        <v>474</v>
      </c>
      <c r="N1606" s="1058" t="s">
        <v>474</v>
      </c>
      <c r="O1606" s="1058" t="s">
        <v>474</v>
      </c>
      <c r="P1606" s="1058" t="s">
        <v>474</v>
      </c>
      <c r="Q1606" s="1058" t="s">
        <v>474</v>
      </c>
      <c r="R1606" s="1058" t="s">
        <v>474</v>
      </c>
      <c r="S1606" s="1058" t="s">
        <v>3059</v>
      </c>
      <c r="T1606" s="1058" t="s">
        <v>3059</v>
      </c>
      <c r="U1606" s="1058" t="s">
        <v>474</v>
      </c>
      <c r="V1606" s="1058" t="s">
        <v>3059</v>
      </c>
      <c r="W1606" s="1058" t="s">
        <v>3059</v>
      </c>
      <c r="X1606" s="1058" t="s">
        <v>3059</v>
      </c>
      <c r="Y1606" s="1060" t="s">
        <v>3063</v>
      </c>
      <c r="Z1606" s="1058" t="s">
        <v>3059</v>
      </c>
      <c r="AE1606" s="1058" t="s">
        <v>474</v>
      </c>
      <c r="AG1606" s="1059">
        <v>12704003</v>
      </c>
      <c r="AH1606" s="1059">
        <v>12704003</v>
      </c>
      <c r="AI1606" s="1058" t="s">
        <v>9524</v>
      </c>
      <c r="AJ1606" s="1058" t="s">
        <v>9527</v>
      </c>
      <c r="AK1606" s="1058" t="s">
        <v>3059</v>
      </c>
    </row>
    <row r="1607" spans="1:37" s="1058" customFormat="1" ht="10" x14ac:dyDescent="0.2">
      <c r="A1607" s="1058" t="s">
        <v>9528</v>
      </c>
      <c r="B1607" s="1059"/>
      <c r="C1607" s="1059"/>
      <c r="D1607" s="1058" t="s">
        <v>3057</v>
      </c>
      <c r="E1607" s="1058" t="s">
        <v>9529</v>
      </c>
      <c r="F1607" s="1058" t="s">
        <v>3059</v>
      </c>
      <c r="G1607" s="1058" t="s">
        <v>9530</v>
      </c>
      <c r="H1607" s="1058" t="s">
        <v>3061</v>
      </c>
      <c r="I1607" s="1058" t="s">
        <v>3062</v>
      </c>
      <c r="J1607" s="1058" t="s">
        <v>1211</v>
      </c>
      <c r="L1607" s="1058" t="s">
        <v>474</v>
      </c>
      <c r="M1607" s="1058" t="s">
        <v>474</v>
      </c>
      <c r="N1607" s="1058" t="s">
        <v>474</v>
      </c>
      <c r="O1607" s="1058" t="s">
        <v>3059</v>
      </c>
      <c r="P1607" s="1058" t="s">
        <v>474</v>
      </c>
      <c r="Q1607" s="1058" t="s">
        <v>474</v>
      </c>
      <c r="R1607" s="1058" t="s">
        <v>3059</v>
      </c>
      <c r="S1607" s="1058" t="s">
        <v>3059</v>
      </c>
      <c r="T1607" s="1058" t="s">
        <v>3059</v>
      </c>
      <c r="U1607" s="1058" t="s">
        <v>474</v>
      </c>
      <c r="V1607" s="1058" t="s">
        <v>3059</v>
      </c>
      <c r="W1607" s="1058" t="s">
        <v>3059</v>
      </c>
      <c r="X1607" s="1058" t="s">
        <v>3059</v>
      </c>
      <c r="Y1607" s="1060" t="s">
        <v>3063</v>
      </c>
      <c r="Z1607" s="1058" t="s">
        <v>3059</v>
      </c>
      <c r="AG1607" s="1059">
        <v>40812000</v>
      </c>
      <c r="AH1607" s="1059">
        <v>40812000</v>
      </c>
      <c r="AI1607" s="1058" t="s">
        <v>9529</v>
      </c>
      <c r="AJ1607" s="1058" t="s">
        <v>9531</v>
      </c>
      <c r="AK1607" s="1058" t="s">
        <v>3059</v>
      </c>
    </row>
    <row r="1608" spans="1:37" s="1058" customFormat="1" ht="10" x14ac:dyDescent="0.2">
      <c r="A1608" s="1058" t="s">
        <v>9532</v>
      </c>
      <c r="B1608" s="1059"/>
      <c r="C1608" s="1059"/>
      <c r="D1608" s="1058" t="s">
        <v>3057</v>
      </c>
      <c r="E1608" s="1058" t="s">
        <v>9533</v>
      </c>
      <c r="F1608" s="1058" t="s">
        <v>3059</v>
      </c>
      <c r="G1608" s="1058" t="s">
        <v>9534</v>
      </c>
      <c r="H1608" s="1058" t="s">
        <v>3061</v>
      </c>
      <c r="I1608" s="1058" t="s">
        <v>3062</v>
      </c>
      <c r="J1608" s="1058" t="s">
        <v>1211</v>
      </c>
      <c r="L1608" s="1058" t="s">
        <v>474</v>
      </c>
      <c r="M1608" s="1058" t="s">
        <v>474</v>
      </c>
      <c r="N1608" s="1058" t="s">
        <v>474</v>
      </c>
      <c r="O1608" s="1058" t="s">
        <v>3059</v>
      </c>
      <c r="P1608" s="1058" t="s">
        <v>474</v>
      </c>
      <c r="Q1608" s="1058" t="s">
        <v>474</v>
      </c>
      <c r="R1608" s="1058" t="s">
        <v>3059</v>
      </c>
      <c r="S1608" s="1058" t="s">
        <v>3059</v>
      </c>
      <c r="T1608" s="1058" t="s">
        <v>3059</v>
      </c>
      <c r="U1608" s="1058" t="s">
        <v>474</v>
      </c>
      <c r="V1608" s="1058" t="s">
        <v>3059</v>
      </c>
      <c r="W1608" s="1058" t="s">
        <v>3059</v>
      </c>
      <c r="X1608" s="1058" t="s">
        <v>3059</v>
      </c>
      <c r="Y1608" s="1060" t="s">
        <v>3063</v>
      </c>
      <c r="Z1608" s="1058" t="s">
        <v>3059</v>
      </c>
      <c r="AG1608" s="1059">
        <v>113982002</v>
      </c>
      <c r="AH1608" s="1059">
        <v>113982002</v>
      </c>
      <c r="AI1608" s="1058" t="s">
        <v>9535</v>
      </c>
      <c r="AJ1608" s="1058" t="s">
        <v>9536</v>
      </c>
      <c r="AK1608" s="1058" t="s">
        <v>3059</v>
      </c>
    </row>
    <row r="1609" spans="1:37" s="1058" customFormat="1" ht="10" x14ac:dyDescent="0.2">
      <c r="A1609" s="1058" t="s">
        <v>9537</v>
      </c>
      <c r="B1609" s="1059"/>
      <c r="C1609" s="1059"/>
      <c r="D1609" s="1058" t="s">
        <v>3057</v>
      </c>
      <c r="E1609" s="1058" t="s">
        <v>9538</v>
      </c>
      <c r="F1609" s="1058" t="s">
        <v>3059</v>
      </c>
      <c r="G1609" s="1058" t="s">
        <v>9539</v>
      </c>
      <c r="H1609" s="1058" t="s">
        <v>3061</v>
      </c>
      <c r="I1609" s="1058" t="s">
        <v>3062</v>
      </c>
      <c r="J1609" s="1058" t="s">
        <v>1211</v>
      </c>
      <c r="L1609" s="1058" t="s">
        <v>474</v>
      </c>
      <c r="M1609" s="1058" t="s">
        <v>474</v>
      </c>
      <c r="N1609" s="1058" t="s">
        <v>474</v>
      </c>
      <c r="O1609" s="1058" t="s">
        <v>3059</v>
      </c>
      <c r="P1609" s="1058" t="s">
        <v>474</v>
      </c>
      <c r="Q1609" s="1058" t="s">
        <v>474</v>
      </c>
      <c r="R1609" s="1058" t="s">
        <v>3059</v>
      </c>
      <c r="S1609" s="1058" t="s">
        <v>3059</v>
      </c>
      <c r="T1609" s="1058" t="s">
        <v>3059</v>
      </c>
      <c r="U1609" s="1058" t="s">
        <v>474</v>
      </c>
      <c r="V1609" s="1058" t="s">
        <v>3059</v>
      </c>
      <c r="W1609" s="1058" t="s">
        <v>3059</v>
      </c>
      <c r="X1609" s="1058" t="s">
        <v>3059</v>
      </c>
      <c r="Y1609" s="1060" t="s">
        <v>3063</v>
      </c>
      <c r="Z1609" s="1058" t="s">
        <v>3059</v>
      </c>
      <c r="AG1609" s="1059">
        <v>128338004</v>
      </c>
      <c r="AH1609" s="1059">
        <v>128338004</v>
      </c>
      <c r="AI1609" s="1058" t="s">
        <v>9540</v>
      </c>
      <c r="AJ1609" s="1058" t="s">
        <v>9541</v>
      </c>
      <c r="AK1609" s="1058" t="s">
        <v>3059</v>
      </c>
    </row>
    <row r="1610" spans="1:37" s="1058" customFormat="1" ht="10" x14ac:dyDescent="0.2">
      <c r="A1610" s="1058" t="s">
        <v>9542</v>
      </c>
      <c r="B1610" s="1059"/>
      <c r="C1610" s="1059"/>
      <c r="D1610" s="1058" t="s">
        <v>3057</v>
      </c>
      <c r="E1610" s="1058" t="s">
        <v>9543</v>
      </c>
      <c r="F1610" s="1058" t="s">
        <v>3059</v>
      </c>
      <c r="G1610" s="1058" t="s">
        <v>9544</v>
      </c>
      <c r="H1610" s="1058" t="s">
        <v>3061</v>
      </c>
      <c r="I1610" s="1058" t="s">
        <v>3062</v>
      </c>
      <c r="J1610" s="1058" t="s">
        <v>1211</v>
      </c>
      <c r="L1610" s="1058" t="s">
        <v>474</v>
      </c>
      <c r="M1610" s="1058" t="s">
        <v>474</v>
      </c>
      <c r="N1610" s="1058" t="s">
        <v>474</v>
      </c>
      <c r="P1610" s="1058" t="s">
        <v>474</v>
      </c>
      <c r="Q1610" s="1058" t="s">
        <v>474</v>
      </c>
      <c r="S1610" s="1058" t="s">
        <v>3059</v>
      </c>
      <c r="T1610" s="1058" t="s">
        <v>3059</v>
      </c>
      <c r="U1610" s="1058" t="s">
        <v>474</v>
      </c>
      <c r="V1610" s="1058" t="s">
        <v>3059</v>
      </c>
      <c r="W1610" s="1058" t="s">
        <v>3059</v>
      </c>
      <c r="X1610" s="1058" t="s">
        <v>3059</v>
      </c>
      <c r="Y1610" s="1060" t="s">
        <v>3063</v>
      </c>
      <c r="Z1610" s="1058" t="s">
        <v>3059</v>
      </c>
      <c r="AG1610" s="1059">
        <v>437956001</v>
      </c>
      <c r="AH1610" s="1059">
        <v>437956001</v>
      </c>
      <c r="AI1610" s="1058" t="s">
        <v>9543</v>
      </c>
      <c r="AJ1610" s="1058" t="s">
        <v>9545</v>
      </c>
      <c r="AK1610" s="1058" t="s">
        <v>3059</v>
      </c>
    </row>
    <row r="1611" spans="1:37" s="1058" customFormat="1" ht="10" x14ac:dyDescent="0.2">
      <c r="A1611" s="1058" t="s">
        <v>9546</v>
      </c>
      <c r="B1611" s="1059"/>
      <c r="C1611" s="1059"/>
      <c r="D1611" s="1058" t="s">
        <v>3057</v>
      </c>
      <c r="E1611" s="1058" t="s">
        <v>9547</v>
      </c>
      <c r="F1611" s="1058" t="s">
        <v>3059</v>
      </c>
      <c r="G1611" s="1058" t="s">
        <v>9548</v>
      </c>
      <c r="H1611" s="1058" t="s">
        <v>3061</v>
      </c>
      <c r="I1611" s="1058" t="s">
        <v>3062</v>
      </c>
      <c r="J1611" s="1058" t="s">
        <v>1211</v>
      </c>
      <c r="L1611" s="1058" t="s">
        <v>474</v>
      </c>
      <c r="M1611" s="1058" t="s">
        <v>474</v>
      </c>
      <c r="N1611" s="1058" t="s">
        <v>474</v>
      </c>
      <c r="O1611" s="1058" t="s">
        <v>3059</v>
      </c>
      <c r="P1611" s="1058" t="s">
        <v>474</v>
      </c>
      <c r="Q1611" s="1058" t="s">
        <v>474</v>
      </c>
      <c r="R1611" s="1058" t="s">
        <v>3059</v>
      </c>
      <c r="S1611" s="1058" t="s">
        <v>3059</v>
      </c>
      <c r="T1611" s="1058" t="s">
        <v>3059</v>
      </c>
      <c r="U1611" s="1058" t="s">
        <v>474</v>
      </c>
      <c r="V1611" s="1058" t="s">
        <v>3059</v>
      </c>
      <c r="W1611" s="1058" t="s">
        <v>3059</v>
      </c>
      <c r="X1611" s="1058" t="s">
        <v>3059</v>
      </c>
      <c r="Y1611" s="1060" t="s">
        <v>3063</v>
      </c>
      <c r="Z1611" s="1058" t="s">
        <v>3059</v>
      </c>
      <c r="AG1611" s="1059">
        <v>12447002</v>
      </c>
      <c r="AH1611" s="1059">
        <v>12447002</v>
      </c>
      <c r="AI1611" s="1058" t="s">
        <v>9547</v>
      </c>
      <c r="AJ1611" s="1058" t="s">
        <v>9549</v>
      </c>
      <c r="AK1611" s="1058" t="s">
        <v>3059</v>
      </c>
    </row>
    <row r="1612" spans="1:37" s="1058" customFormat="1" ht="10" x14ac:dyDescent="0.2">
      <c r="A1612" s="1058" t="s">
        <v>9550</v>
      </c>
      <c r="B1612" s="1059"/>
      <c r="C1612" s="1059"/>
      <c r="D1612" s="1058" t="s">
        <v>3057</v>
      </c>
      <c r="E1612" s="1058" t="s">
        <v>9551</v>
      </c>
      <c r="F1612" s="1058" t="s">
        <v>3059</v>
      </c>
      <c r="G1612" s="1058" t="s">
        <v>9552</v>
      </c>
      <c r="H1612" s="1058" t="s">
        <v>3061</v>
      </c>
      <c r="I1612" s="1058" t="s">
        <v>3062</v>
      </c>
      <c r="J1612" s="1058" t="s">
        <v>1211</v>
      </c>
      <c r="L1612" s="1058" t="s">
        <v>474</v>
      </c>
      <c r="M1612" s="1058" t="s">
        <v>474</v>
      </c>
      <c r="N1612" s="1058" t="s">
        <v>474</v>
      </c>
      <c r="O1612" s="1058" t="s">
        <v>3059</v>
      </c>
      <c r="P1612" s="1058" t="s">
        <v>474</v>
      </c>
      <c r="Q1612" s="1058" t="s">
        <v>474</v>
      </c>
      <c r="R1612" s="1058" t="s">
        <v>3059</v>
      </c>
      <c r="S1612" s="1058" t="s">
        <v>3059</v>
      </c>
      <c r="T1612" s="1058" t="s">
        <v>3059</v>
      </c>
      <c r="U1612" s="1058" t="s">
        <v>474</v>
      </c>
      <c r="V1612" s="1058" t="s">
        <v>3059</v>
      </c>
      <c r="W1612" s="1058" t="s">
        <v>3059</v>
      </c>
      <c r="X1612" s="1058" t="s">
        <v>3059</v>
      </c>
      <c r="Y1612" s="1060" t="s">
        <v>3063</v>
      </c>
      <c r="Z1612" s="1058" t="s">
        <v>3059</v>
      </c>
      <c r="AG1612" s="1059">
        <v>113984001</v>
      </c>
      <c r="AH1612" s="1059">
        <v>113984001</v>
      </c>
      <c r="AI1612" s="1058" t="s">
        <v>9553</v>
      </c>
      <c r="AJ1612" s="1058" t="s">
        <v>9554</v>
      </c>
      <c r="AK1612" s="1058" t="s">
        <v>3059</v>
      </c>
    </row>
    <row r="1613" spans="1:37" s="1058" customFormat="1" ht="10" x14ac:dyDescent="0.2">
      <c r="A1613" s="1058" t="s">
        <v>9555</v>
      </c>
      <c r="B1613" s="1059"/>
      <c r="C1613" s="1059"/>
      <c r="D1613" s="1058" t="s">
        <v>3057</v>
      </c>
      <c r="E1613" s="1058" t="s">
        <v>9556</v>
      </c>
      <c r="F1613" s="1058" t="s">
        <v>3059</v>
      </c>
      <c r="G1613" s="1058" t="s">
        <v>9557</v>
      </c>
      <c r="H1613" s="1058" t="s">
        <v>3061</v>
      </c>
      <c r="I1613" s="1058" t="s">
        <v>3062</v>
      </c>
      <c r="J1613" s="1058" t="s">
        <v>1211</v>
      </c>
      <c r="L1613" s="1058" t="s">
        <v>474</v>
      </c>
      <c r="M1613" s="1058" t="s">
        <v>474</v>
      </c>
      <c r="N1613" s="1058" t="s">
        <v>474</v>
      </c>
      <c r="O1613" s="1058" t="s">
        <v>3059</v>
      </c>
      <c r="P1613" s="1058" t="s">
        <v>474</v>
      </c>
      <c r="Q1613" s="1058" t="s">
        <v>474</v>
      </c>
      <c r="R1613" s="1058" t="s">
        <v>3059</v>
      </c>
      <c r="S1613" s="1058" t="s">
        <v>3059</v>
      </c>
      <c r="T1613" s="1058" t="s">
        <v>3059</v>
      </c>
      <c r="U1613" s="1058" t="s">
        <v>474</v>
      </c>
      <c r="V1613" s="1058" t="s">
        <v>3059</v>
      </c>
      <c r="W1613" s="1058" t="s">
        <v>3059</v>
      </c>
      <c r="X1613" s="1058" t="s">
        <v>3059</v>
      </c>
      <c r="Y1613" s="1060" t="s">
        <v>3063</v>
      </c>
      <c r="Z1613" s="1058" t="s">
        <v>3059</v>
      </c>
      <c r="AG1613" s="1059">
        <v>33708000</v>
      </c>
      <c r="AH1613" s="1059">
        <v>33708000</v>
      </c>
      <c r="AI1613" s="1058" t="s">
        <v>9558</v>
      </c>
      <c r="AJ1613" s="1058" t="s">
        <v>9559</v>
      </c>
      <c r="AK1613" s="1058" t="s">
        <v>3059</v>
      </c>
    </row>
    <row r="1614" spans="1:37" s="1058" customFormat="1" ht="10" x14ac:dyDescent="0.2">
      <c r="A1614" s="1058" t="s">
        <v>9560</v>
      </c>
      <c r="B1614" s="1059"/>
      <c r="C1614" s="1059"/>
      <c r="D1614" s="1058" t="s">
        <v>3057</v>
      </c>
      <c r="E1614" s="1058" t="s">
        <v>9561</v>
      </c>
      <c r="F1614" s="1058" t="s">
        <v>3059</v>
      </c>
      <c r="G1614" s="1058" t="s">
        <v>9562</v>
      </c>
      <c r="H1614" s="1058" t="s">
        <v>3061</v>
      </c>
      <c r="I1614" s="1058" t="s">
        <v>3062</v>
      </c>
      <c r="J1614" s="1058" t="s">
        <v>1211</v>
      </c>
      <c r="L1614" s="1058" t="s">
        <v>474</v>
      </c>
      <c r="M1614" s="1058" t="s">
        <v>474</v>
      </c>
      <c r="N1614" s="1058" t="s">
        <v>474</v>
      </c>
      <c r="O1614" s="1058" t="s">
        <v>474</v>
      </c>
      <c r="P1614" s="1058" t="s">
        <v>474</v>
      </c>
      <c r="Q1614" s="1058" t="s">
        <v>474</v>
      </c>
      <c r="R1614" s="1058" t="s">
        <v>474</v>
      </c>
      <c r="S1614" s="1058" t="s">
        <v>3059</v>
      </c>
      <c r="T1614" s="1058" t="s">
        <v>3059</v>
      </c>
      <c r="U1614" s="1058" t="s">
        <v>474</v>
      </c>
      <c r="V1614" s="1058" t="s">
        <v>3059</v>
      </c>
      <c r="W1614" s="1058" t="s">
        <v>3059</v>
      </c>
      <c r="X1614" s="1058" t="s">
        <v>3059</v>
      </c>
      <c r="Y1614" s="1060" t="s">
        <v>3063</v>
      </c>
      <c r="Z1614" s="1058" t="s">
        <v>3059</v>
      </c>
      <c r="AE1614" s="1058" t="s">
        <v>474</v>
      </c>
      <c r="AG1614" s="1059">
        <v>72646003</v>
      </c>
      <c r="AH1614" s="1059">
        <v>72646003</v>
      </c>
      <c r="AI1614" s="1058" t="s">
        <v>9561</v>
      </c>
      <c r="AJ1614" s="1058" t="s">
        <v>9563</v>
      </c>
      <c r="AK1614" s="1058" t="s">
        <v>3059</v>
      </c>
    </row>
    <row r="1615" spans="1:37" s="1058" customFormat="1" ht="10" x14ac:dyDescent="0.2">
      <c r="A1615" s="1058" t="s">
        <v>9564</v>
      </c>
      <c r="B1615" s="1059"/>
      <c r="C1615" s="1059"/>
      <c r="D1615" s="1058" t="s">
        <v>3057</v>
      </c>
      <c r="E1615" s="1058" t="s">
        <v>9565</v>
      </c>
      <c r="F1615" s="1058" t="s">
        <v>3059</v>
      </c>
      <c r="G1615" s="1058" t="s">
        <v>9566</v>
      </c>
      <c r="H1615" s="1058" t="s">
        <v>3061</v>
      </c>
      <c r="I1615" s="1058" t="s">
        <v>3062</v>
      </c>
      <c r="J1615" s="1058" t="s">
        <v>1211</v>
      </c>
      <c r="L1615" s="1058" t="s">
        <v>474</v>
      </c>
      <c r="M1615" s="1058" t="s">
        <v>474</v>
      </c>
      <c r="N1615" s="1058" t="s">
        <v>474</v>
      </c>
      <c r="O1615" s="1058" t="s">
        <v>474</v>
      </c>
      <c r="P1615" s="1058" t="s">
        <v>474</v>
      </c>
      <c r="Q1615" s="1058" t="s">
        <v>474</v>
      </c>
      <c r="R1615" s="1058" t="s">
        <v>474</v>
      </c>
      <c r="S1615" s="1058" t="s">
        <v>3059</v>
      </c>
      <c r="T1615" s="1058" t="s">
        <v>3059</v>
      </c>
      <c r="U1615" s="1058" t="s">
        <v>474</v>
      </c>
      <c r="V1615" s="1058" t="s">
        <v>3059</v>
      </c>
      <c r="W1615" s="1058" t="s">
        <v>3059</v>
      </c>
      <c r="X1615" s="1058" t="s">
        <v>3059</v>
      </c>
      <c r="Y1615" s="1060" t="s">
        <v>3063</v>
      </c>
      <c r="Z1615" s="1058" t="s">
        <v>3059</v>
      </c>
      <c r="AE1615" s="1058" t="s">
        <v>474</v>
      </c>
      <c r="AG1615" s="1059">
        <v>10049004</v>
      </c>
      <c r="AH1615" s="1059">
        <v>10049004</v>
      </c>
      <c r="AI1615" s="1058" t="s">
        <v>9565</v>
      </c>
      <c r="AJ1615" s="1058" t="s">
        <v>9567</v>
      </c>
      <c r="AK1615" s="1058" t="s">
        <v>3059</v>
      </c>
    </row>
    <row r="1616" spans="1:37" s="1058" customFormat="1" ht="10" x14ac:dyDescent="0.2">
      <c r="A1616" s="1058" t="s">
        <v>9568</v>
      </c>
      <c r="B1616" s="1059"/>
      <c r="C1616" s="1059"/>
      <c r="D1616" s="1058" t="s">
        <v>3057</v>
      </c>
      <c r="E1616" s="1058" t="s">
        <v>9569</v>
      </c>
      <c r="F1616" s="1058" t="s">
        <v>3059</v>
      </c>
      <c r="G1616" s="1058" t="s">
        <v>9570</v>
      </c>
      <c r="H1616" s="1058" t="s">
        <v>3061</v>
      </c>
      <c r="I1616" s="1058" t="s">
        <v>3062</v>
      </c>
      <c r="J1616" s="1058" t="s">
        <v>1211</v>
      </c>
      <c r="L1616" s="1058" t="s">
        <v>474</v>
      </c>
      <c r="M1616" s="1058" t="s">
        <v>474</v>
      </c>
      <c r="N1616" s="1058" t="s">
        <v>474</v>
      </c>
      <c r="O1616" s="1058" t="s">
        <v>474</v>
      </c>
      <c r="P1616" s="1058" t="s">
        <v>474</v>
      </c>
      <c r="Q1616" s="1058" t="s">
        <v>474</v>
      </c>
      <c r="R1616" s="1058" t="s">
        <v>474</v>
      </c>
      <c r="S1616" s="1058" t="s">
        <v>3059</v>
      </c>
      <c r="T1616" s="1058" t="s">
        <v>3059</v>
      </c>
      <c r="U1616" s="1058" t="s">
        <v>474</v>
      </c>
      <c r="V1616" s="1058" t="s">
        <v>3059</v>
      </c>
      <c r="W1616" s="1058" t="s">
        <v>3059</v>
      </c>
      <c r="X1616" s="1058" t="s">
        <v>3059</v>
      </c>
      <c r="Y1616" s="1060" t="s">
        <v>3063</v>
      </c>
      <c r="Z1616" s="1058" t="s">
        <v>3059</v>
      </c>
      <c r="AE1616" s="1058" t="s">
        <v>474</v>
      </c>
      <c r="AG1616" s="1059">
        <v>113985000</v>
      </c>
      <c r="AH1616" s="1059">
        <v>113985000</v>
      </c>
      <c r="AI1616" s="1058" t="s">
        <v>9569</v>
      </c>
      <c r="AJ1616" s="1058" t="s">
        <v>9571</v>
      </c>
      <c r="AK1616" s="1058" t="s">
        <v>3059</v>
      </c>
    </row>
    <row r="1617" spans="1:37" s="1058" customFormat="1" ht="10" x14ac:dyDescent="0.2">
      <c r="A1617" s="1058" t="s">
        <v>9572</v>
      </c>
      <c r="B1617" s="1059"/>
      <c r="C1617" s="1059"/>
      <c r="D1617" s="1058" t="s">
        <v>3057</v>
      </c>
      <c r="E1617" s="1058" t="s">
        <v>9573</v>
      </c>
      <c r="F1617" s="1058" t="s">
        <v>3059</v>
      </c>
      <c r="G1617" s="1058" t="s">
        <v>9574</v>
      </c>
      <c r="H1617" s="1058" t="s">
        <v>3061</v>
      </c>
      <c r="I1617" s="1058" t="s">
        <v>3062</v>
      </c>
      <c r="J1617" s="1058" t="s">
        <v>1211</v>
      </c>
      <c r="L1617" s="1058" t="s">
        <v>474</v>
      </c>
      <c r="M1617" s="1058" t="s">
        <v>474</v>
      </c>
      <c r="N1617" s="1058" t="s">
        <v>474</v>
      </c>
      <c r="O1617" s="1058" t="s">
        <v>474</v>
      </c>
      <c r="P1617" s="1058" t="s">
        <v>474</v>
      </c>
      <c r="Q1617" s="1058" t="s">
        <v>474</v>
      </c>
      <c r="R1617" s="1058" t="s">
        <v>474</v>
      </c>
      <c r="S1617" s="1058" t="s">
        <v>3059</v>
      </c>
      <c r="T1617" s="1058" t="s">
        <v>3059</v>
      </c>
      <c r="U1617" s="1058" t="s">
        <v>474</v>
      </c>
      <c r="V1617" s="1058" t="s">
        <v>3059</v>
      </c>
      <c r="W1617" s="1058" t="s">
        <v>3059</v>
      </c>
      <c r="X1617" s="1058" t="s">
        <v>3059</v>
      </c>
      <c r="Y1617" s="1060" t="s">
        <v>3063</v>
      </c>
      <c r="Z1617" s="1058" t="s">
        <v>3059</v>
      </c>
      <c r="AE1617" s="1058" t="s">
        <v>474</v>
      </c>
      <c r="AG1617" s="1059">
        <v>421544007</v>
      </c>
      <c r="AH1617" s="1059">
        <v>421544007</v>
      </c>
      <c r="AI1617" s="1058" t="s">
        <v>9575</v>
      </c>
      <c r="AJ1617" s="1058" t="s">
        <v>9576</v>
      </c>
      <c r="AK1617" s="1058" t="s">
        <v>3059</v>
      </c>
    </row>
    <row r="1618" spans="1:37" s="1058" customFormat="1" ht="10" x14ac:dyDescent="0.2">
      <c r="A1618" s="1058" t="s">
        <v>9577</v>
      </c>
      <c r="B1618" s="1059"/>
      <c r="C1618" s="1059"/>
      <c r="D1618" s="1058" t="s">
        <v>3057</v>
      </c>
      <c r="E1618" s="1058" t="s">
        <v>9578</v>
      </c>
      <c r="F1618" s="1058" t="s">
        <v>3059</v>
      </c>
      <c r="G1618" s="1058" t="s">
        <v>9579</v>
      </c>
      <c r="H1618" s="1058" t="s">
        <v>3061</v>
      </c>
      <c r="I1618" s="1058" t="s">
        <v>3062</v>
      </c>
      <c r="J1618" s="1058" t="s">
        <v>1211</v>
      </c>
      <c r="L1618" s="1058" t="s">
        <v>474</v>
      </c>
      <c r="M1618" s="1058" t="s">
        <v>474</v>
      </c>
      <c r="N1618" s="1058" t="s">
        <v>474</v>
      </c>
      <c r="O1618" s="1058" t="s">
        <v>474</v>
      </c>
      <c r="P1618" s="1058" t="s">
        <v>474</v>
      </c>
      <c r="Q1618" s="1058" t="s">
        <v>474</v>
      </c>
      <c r="R1618" s="1058" t="s">
        <v>474</v>
      </c>
      <c r="S1618" s="1058" t="s">
        <v>3059</v>
      </c>
      <c r="T1618" s="1058" t="s">
        <v>3059</v>
      </c>
      <c r="U1618" s="1058" t="s">
        <v>474</v>
      </c>
      <c r="V1618" s="1058" t="s">
        <v>3059</v>
      </c>
      <c r="W1618" s="1058" t="s">
        <v>3059</v>
      </c>
      <c r="X1618" s="1058" t="s">
        <v>3059</v>
      </c>
      <c r="Y1618" s="1060" t="s">
        <v>3063</v>
      </c>
      <c r="Z1618" s="1058" t="s">
        <v>3059</v>
      </c>
      <c r="AE1618" s="1058" t="s">
        <v>474</v>
      </c>
      <c r="AG1618" s="1059">
        <v>421004005</v>
      </c>
      <c r="AH1618" s="1059">
        <v>421004005</v>
      </c>
      <c r="AI1618" s="1058" t="s">
        <v>9580</v>
      </c>
      <c r="AJ1618" s="1058" t="s">
        <v>9581</v>
      </c>
      <c r="AK1618" s="1058" t="s">
        <v>3059</v>
      </c>
    </row>
    <row r="1619" spans="1:37" s="1058" customFormat="1" ht="10" x14ac:dyDescent="0.2">
      <c r="A1619" s="1058" t="s">
        <v>9582</v>
      </c>
      <c r="B1619" s="1059"/>
      <c r="C1619" s="1059"/>
      <c r="D1619" s="1058" t="s">
        <v>3057</v>
      </c>
      <c r="E1619" s="1058" t="s">
        <v>9583</v>
      </c>
      <c r="F1619" s="1058" t="s">
        <v>3059</v>
      </c>
      <c r="G1619" s="1058" t="s">
        <v>9584</v>
      </c>
      <c r="H1619" s="1058" t="s">
        <v>3061</v>
      </c>
      <c r="I1619" s="1058" t="s">
        <v>3062</v>
      </c>
      <c r="J1619" s="1058" t="s">
        <v>1211</v>
      </c>
      <c r="L1619" s="1058" t="s">
        <v>474</v>
      </c>
      <c r="M1619" s="1058" t="s">
        <v>474</v>
      </c>
      <c r="N1619" s="1058" t="s">
        <v>474</v>
      </c>
      <c r="O1619" s="1058" t="s">
        <v>474</v>
      </c>
      <c r="P1619" s="1058" t="s">
        <v>474</v>
      </c>
      <c r="Q1619" s="1058" t="s">
        <v>474</v>
      </c>
      <c r="R1619" s="1058" t="s">
        <v>474</v>
      </c>
      <c r="S1619" s="1058" t="s">
        <v>3059</v>
      </c>
      <c r="T1619" s="1058" t="s">
        <v>3059</v>
      </c>
      <c r="U1619" s="1058" t="s">
        <v>474</v>
      </c>
      <c r="V1619" s="1058" t="s">
        <v>3059</v>
      </c>
      <c r="W1619" s="1058" t="s">
        <v>3059</v>
      </c>
      <c r="X1619" s="1058" t="s">
        <v>3059</v>
      </c>
      <c r="Y1619" s="1060" t="s">
        <v>3063</v>
      </c>
      <c r="Z1619" s="1058" t="s">
        <v>3059</v>
      </c>
      <c r="AE1619" s="1058" t="s">
        <v>474</v>
      </c>
      <c r="AG1619" s="1059">
        <v>421253004</v>
      </c>
      <c r="AH1619" s="1059">
        <v>421253004</v>
      </c>
      <c r="AI1619" s="1058" t="s">
        <v>9585</v>
      </c>
      <c r="AJ1619" s="1058" t="s">
        <v>9586</v>
      </c>
      <c r="AK1619" s="1058" t="s">
        <v>3059</v>
      </c>
    </row>
    <row r="1620" spans="1:37" s="1058" customFormat="1" ht="10" x14ac:dyDescent="0.2">
      <c r="A1620" s="1058" t="s">
        <v>9587</v>
      </c>
      <c r="B1620" s="1059"/>
      <c r="C1620" s="1059"/>
      <c r="D1620" s="1058" t="s">
        <v>3057</v>
      </c>
      <c r="E1620" s="1058" t="s">
        <v>9588</v>
      </c>
      <c r="F1620" s="1058" t="s">
        <v>3059</v>
      </c>
      <c r="G1620" s="1058" t="s">
        <v>9589</v>
      </c>
      <c r="H1620" s="1058" t="s">
        <v>3061</v>
      </c>
      <c r="I1620" s="1058" t="s">
        <v>3062</v>
      </c>
      <c r="J1620" s="1058" t="s">
        <v>1211</v>
      </c>
      <c r="L1620" s="1058" t="s">
        <v>474</v>
      </c>
      <c r="M1620" s="1058" t="s">
        <v>474</v>
      </c>
      <c r="N1620" s="1058" t="s">
        <v>474</v>
      </c>
      <c r="O1620" s="1058" t="s">
        <v>474</v>
      </c>
      <c r="P1620" s="1058" t="s">
        <v>474</v>
      </c>
      <c r="Q1620" s="1058" t="s">
        <v>474</v>
      </c>
      <c r="R1620" s="1058" t="s">
        <v>474</v>
      </c>
      <c r="S1620" s="1058" t="s">
        <v>3059</v>
      </c>
      <c r="T1620" s="1058" t="s">
        <v>3059</v>
      </c>
      <c r="U1620" s="1058" t="s">
        <v>474</v>
      </c>
      <c r="V1620" s="1058" t="s">
        <v>3059</v>
      </c>
      <c r="W1620" s="1058" t="s">
        <v>3059</v>
      </c>
      <c r="X1620" s="1058" t="s">
        <v>3059</v>
      </c>
      <c r="Y1620" s="1060" t="s">
        <v>3063</v>
      </c>
      <c r="Z1620" s="1058" t="s">
        <v>3059</v>
      </c>
      <c r="AE1620" s="1058" t="s">
        <v>474</v>
      </c>
      <c r="AG1620" s="1059">
        <v>113986004</v>
      </c>
      <c r="AH1620" s="1059">
        <v>113986004</v>
      </c>
      <c r="AI1620" s="1058" t="s">
        <v>9588</v>
      </c>
      <c r="AJ1620" s="1058" t="s">
        <v>9590</v>
      </c>
      <c r="AK1620" s="1058" t="s">
        <v>3059</v>
      </c>
    </row>
    <row r="1621" spans="1:37" s="1058" customFormat="1" ht="10" x14ac:dyDescent="0.2">
      <c r="A1621" s="1058" t="s">
        <v>9591</v>
      </c>
      <c r="B1621" s="1059"/>
      <c r="C1621" s="1059"/>
      <c r="D1621" s="1058" t="s">
        <v>3057</v>
      </c>
      <c r="E1621" s="1058" t="s">
        <v>9592</v>
      </c>
      <c r="F1621" s="1058" t="s">
        <v>3059</v>
      </c>
      <c r="G1621" s="1058" t="s">
        <v>9593</v>
      </c>
      <c r="H1621" s="1058" t="s">
        <v>3061</v>
      </c>
      <c r="I1621" s="1058" t="s">
        <v>3062</v>
      </c>
      <c r="J1621" s="1058" t="s">
        <v>1211</v>
      </c>
      <c r="L1621" s="1058" t="s">
        <v>474</v>
      </c>
      <c r="M1621" s="1058" t="s">
        <v>474</v>
      </c>
      <c r="N1621" s="1058" t="s">
        <v>474</v>
      </c>
      <c r="O1621" s="1058" t="s">
        <v>474</v>
      </c>
      <c r="P1621" s="1058" t="s">
        <v>474</v>
      </c>
      <c r="Q1621" s="1058" t="s">
        <v>474</v>
      </c>
      <c r="R1621" s="1058" t="s">
        <v>474</v>
      </c>
      <c r="S1621" s="1058" t="s">
        <v>3059</v>
      </c>
      <c r="T1621" s="1058" t="s">
        <v>3059</v>
      </c>
      <c r="U1621" s="1058" t="s">
        <v>474</v>
      </c>
      <c r="V1621" s="1058" t="s">
        <v>3059</v>
      </c>
      <c r="W1621" s="1058" t="s">
        <v>3059</v>
      </c>
      <c r="X1621" s="1058" t="s">
        <v>3059</v>
      </c>
      <c r="Y1621" s="1060" t="s">
        <v>3063</v>
      </c>
      <c r="Z1621" s="1058" t="s">
        <v>3059</v>
      </c>
      <c r="AE1621" s="1058" t="s">
        <v>474</v>
      </c>
      <c r="AG1621" s="1059">
        <v>113988003</v>
      </c>
      <c r="AH1621" s="1059">
        <v>113988003</v>
      </c>
      <c r="AI1621" s="1058" t="s">
        <v>9592</v>
      </c>
      <c r="AJ1621" s="1058" t="s">
        <v>9594</v>
      </c>
      <c r="AK1621" s="1058" t="s">
        <v>3059</v>
      </c>
    </row>
    <row r="1622" spans="1:37" s="1058" customFormat="1" ht="10" x14ac:dyDescent="0.2">
      <c r="A1622" s="1058" t="s">
        <v>9595</v>
      </c>
      <c r="B1622" s="1059"/>
      <c r="C1622" s="1059"/>
      <c r="D1622" s="1058" t="s">
        <v>3057</v>
      </c>
      <c r="E1622" s="1058" t="s">
        <v>9596</v>
      </c>
      <c r="F1622" s="1058" t="s">
        <v>3059</v>
      </c>
      <c r="G1622" s="1058" t="s">
        <v>9597</v>
      </c>
      <c r="H1622" s="1058" t="s">
        <v>3061</v>
      </c>
      <c r="I1622" s="1058" t="s">
        <v>3062</v>
      </c>
      <c r="J1622" s="1058" t="s">
        <v>1211</v>
      </c>
      <c r="L1622" s="1058" t="s">
        <v>474</v>
      </c>
      <c r="M1622" s="1058" t="s">
        <v>474</v>
      </c>
      <c r="N1622" s="1058" t="s">
        <v>474</v>
      </c>
      <c r="O1622" s="1058" t="s">
        <v>474</v>
      </c>
      <c r="P1622" s="1058" t="s">
        <v>474</v>
      </c>
      <c r="Q1622" s="1058" t="s">
        <v>474</v>
      </c>
      <c r="R1622" s="1058" t="s">
        <v>474</v>
      </c>
      <c r="S1622" s="1058" t="s">
        <v>3059</v>
      </c>
      <c r="T1622" s="1058" t="s">
        <v>3059</v>
      </c>
      <c r="U1622" s="1058" t="s">
        <v>474</v>
      </c>
      <c r="V1622" s="1058" t="s">
        <v>3059</v>
      </c>
      <c r="W1622" s="1058" t="s">
        <v>3059</v>
      </c>
      <c r="X1622" s="1058" t="s">
        <v>3059</v>
      </c>
      <c r="Y1622" s="1060" t="s">
        <v>3063</v>
      </c>
      <c r="Z1622" s="1058" t="s">
        <v>3059</v>
      </c>
      <c r="AE1622" s="1058" t="s">
        <v>474</v>
      </c>
      <c r="AG1622" s="1059">
        <v>415603007</v>
      </c>
      <c r="AH1622" s="1059">
        <v>415603007</v>
      </c>
      <c r="AI1622" s="1058" t="s">
        <v>9596</v>
      </c>
      <c r="AJ1622" s="1058" t="s">
        <v>9598</v>
      </c>
      <c r="AK1622" s="1058" t="s">
        <v>3059</v>
      </c>
    </row>
    <row r="1623" spans="1:37" s="1058" customFormat="1" ht="10" x14ac:dyDescent="0.2">
      <c r="A1623" s="1058" t="s">
        <v>9599</v>
      </c>
      <c r="B1623" s="1059"/>
      <c r="C1623" s="1059"/>
      <c r="D1623" s="1058" t="s">
        <v>3057</v>
      </c>
      <c r="E1623" s="1058" t="s">
        <v>9600</v>
      </c>
      <c r="F1623" s="1058" t="s">
        <v>3059</v>
      </c>
      <c r="G1623" s="1058" t="s">
        <v>9601</v>
      </c>
      <c r="H1623" s="1058" t="s">
        <v>3061</v>
      </c>
      <c r="I1623" s="1058" t="s">
        <v>3062</v>
      </c>
      <c r="J1623" s="1058" t="s">
        <v>1211</v>
      </c>
      <c r="L1623" s="1058" t="s">
        <v>474</v>
      </c>
      <c r="M1623" s="1058" t="s">
        <v>474</v>
      </c>
      <c r="N1623" s="1058" t="s">
        <v>474</v>
      </c>
      <c r="O1623" s="1058" t="s">
        <v>474</v>
      </c>
      <c r="P1623" s="1058" t="s">
        <v>474</v>
      </c>
      <c r="Q1623" s="1058" t="s">
        <v>474</v>
      </c>
      <c r="R1623" s="1058" t="s">
        <v>474</v>
      </c>
      <c r="S1623" s="1058" t="s">
        <v>3059</v>
      </c>
      <c r="T1623" s="1058" t="s">
        <v>3059</v>
      </c>
      <c r="U1623" s="1058" t="s">
        <v>474</v>
      </c>
      <c r="V1623" s="1058" t="s">
        <v>3059</v>
      </c>
      <c r="W1623" s="1058" t="s">
        <v>3059</v>
      </c>
      <c r="X1623" s="1058" t="s">
        <v>3059</v>
      </c>
      <c r="Y1623" s="1060" t="s">
        <v>3063</v>
      </c>
      <c r="Z1623" s="1058" t="s">
        <v>3059</v>
      </c>
      <c r="AE1623" s="1058" t="s">
        <v>474</v>
      </c>
      <c r="AG1623" s="1059">
        <v>432506009</v>
      </c>
      <c r="AH1623" s="1059">
        <v>432506009</v>
      </c>
      <c r="AI1623" s="1058" t="s">
        <v>9602</v>
      </c>
      <c r="AJ1623" s="1058" t="s">
        <v>9603</v>
      </c>
      <c r="AK1623" s="1058" t="s">
        <v>3059</v>
      </c>
    </row>
    <row r="1624" spans="1:37" s="1058" customFormat="1" ht="10" x14ac:dyDescent="0.2">
      <c r="A1624" s="1058" t="s">
        <v>9604</v>
      </c>
      <c r="B1624" s="1059"/>
      <c r="C1624" s="1059"/>
      <c r="D1624" s="1058" t="s">
        <v>3057</v>
      </c>
      <c r="E1624" s="1058" t="s">
        <v>9605</v>
      </c>
      <c r="F1624" s="1058" t="s">
        <v>3059</v>
      </c>
      <c r="G1624" s="1058" t="s">
        <v>9606</v>
      </c>
      <c r="H1624" s="1058" t="s">
        <v>3061</v>
      </c>
      <c r="I1624" s="1058" t="s">
        <v>3062</v>
      </c>
      <c r="J1624" s="1058" t="s">
        <v>1211</v>
      </c>
      <c r="L1624" s="1058" t="s">
        <v>474</v>
      </c>
      <c r="M1624" s="1058" t="s">
        <v>474</v>
      </c>
      <c r="N1624" s="1058" t="s">
        <v>474</v>
      </c>
      <c r="O1624" s="1058" t="s">
        <v>474</v>
      </c>
      <c r="P1624" s="1058" t="s">
        <v>474</v>
      </c>
      <c r="Q1624" s="1058" t="s">
        <v>474</v>
      </c>
      <c r="R1624" s="1058" t="s">
        <v>474</v>
      </c>
      <c r="S1624" s="1058" t="s">
        <v>3059</v>
      </c>
      <c r="T1624" s="1058" t="s">
        <v>3059</v>
      </c>
      <c r="U1624" s="1058" t="s">
        <v>474</v>
      </c>
      <c r="V1624" s="1058" t="s">
        <v>3059</v>
      </c>
      <c r="W1624" s="1058" t="s">
        <v>3059</v>
      </c>
      <c r="X1624" s="1058" t="s">
        <v>3059</v>
      </c>
      <c r="Y1624" s="1060" t="s">
        <v>3063</v>
      </c>
      <c r="Z1624" s="1058" t="s">
        <v>3059</v>
      </c>
      <c r="AE1624" s="1058" t="s">
        <v>474</v>
      </c>
      <c r="AG1624" s="1059">
        <v>415604001</v>
      </c>
      <c r="AH1624" s="1059">
        <v>415604001</v>
      </c>
      <c r="AI1624" s="1058" t="s">
        <v>9605</v>
      </c>
      <c r="AJ1624" s="1058" t="s">
        <v>9607</v>
      </c>
      <c r="AK1624" s="1058" t="s">
        <v>3059</v>
      </c>
    </row>
    <row r="1625" spans="1:37" s="1058" customFormat="1" ht="10" x14ac:dyDescent="0.2">
      <c r="A1625" s="1058" t="s">
        <v>9608</v>
      </c>
      <c r="B1625" s="1059"/>
      <c r="C1625" s="1059"/>
      <c r="D1625" s="1058" t="s">
        <v>3057</v>
      </c>
      <c r="E1625" s="1058" t="s">
        <v>9609</v>
      </c>
      <c r="F1625" s="1058" t="s">
        <v>3059</v>
      </c>
      <c r="G1625" s="1058" t="s">
        <v>9610</v>
      </c>
      <c r="H1625" s="1058" t="s">
        <v>3061</v>
      </c>
      <c r="I1625" s="1058" t="s">
        <v>3062</v>
      </c>
      <c r="J1625" s="1058" t="s">
        <v>1211</v>
      </c>
      <c r="L1625" s="1058" t="s">
        <v>474</v>
      </c>
      <c r="M1625" s="1058" t="s">
        <v>474</v>
      </c>
      <c r="N1625" s="1058" t="s">
        <v>474</v>
      </c>
      <c r="O1625" s="1058" t="s">
        <v>3059</v>
      </c>
      <c r="P1625" s="1058" t="s">
        <v>474</v>
      </c>
      <c r="Q1625" s="1058" t="s">
        <v>474</v>
      </c>
      <c r="R1625" s="1058" t="s">
        <v>3059</v>
      </c>
      <c r="S1625" s="1058" t="s">
        <v>3059</v>
      </c>
      <c r="T1625" s="1058" t="s">
        <v>3059</v>
      </c>
      <c r="U1625" s="1058" t="s">
        <v>474</v>
      </c>
      <c r="V1625" s="1058" t="s">
        <v>3059</v>
      </c>
      <c r="W1625" s="1058" t="s">
        <v>3059</v>
      </c>
      <c r="X1625" s="1058" t="s">
        <v>3059</v>
      </c>
      <c r="Y1625" s="1060" t="s">
        <v>3063</v>
      </c>
      <c r="Z1625" s="1058" t="s">
        <v>3059</v>
      </c>
      <c r="AG1625" s="1059">
        <v>79050007</v>
      </c>
      <c r="AH1625" s="1059">
        <v>79050007</v>
      </c>
      <c r="AI1625" s="1058" t="s">
        <v>9609</v>
      </c>
      <c r="AJ1625" s="1058" t="s">
        <v>9611</v>
      </c>
      <c r="AK1625" s="1058" t="s">
        <v>3059</v>
      </c>
    </row>
    <row r="1626" spans="1:37" s="1058" customFormat="1" ht="10" x14ac:dyDescent="0.2">
      <c r="A1626" s="1058" t="s">
        <v>9612</v>
      </c>
      <c r="B1626" s="1059"/>
      <c r="C1626" s="1059"/>
      <c r="D1626" s="1058" t="s">
        <v>3057</v>
      </c>
      <c r="E1626" s="1058" t="s">
        <v>9613</v>
      </c>
      <c r="F1626" s="1058" t="s">
        <v>3059</v>
      </c>
      <c r="G1626" s="1058" t="s">
        <v>9614</v>
      </c>
      <c r="H1626" s="1058" t="s">
        <v>3061</v>
      </c>
      <c r="I1626" s="1058" t="s">
        <v>3062</v>
      </c>
      <c r="J1626" s="1058" t="s">
        <v>1211</v>
      </c>
      <c r="L1626" s="1058" t="s">
        <v>474</v>
      </c>
      <c r="M1626" s="1058" t="s">
        <v>474</v>
      </c>
      <c r="N1626" s="1058" t="s">
        <v>474</v>
      </c>
      <c r="O1626" s="1058" t="s">
        <v>474</v>
      </c>
      <c r="P1626" s="1058" t="s">
        <v>474</v>
      </c>
      <c r="Q1626" s="1058" t="s">
        <v>474</v>
      </c>
      <c r="R1626" s="1058" t="s">
        <v>474</v>
      </c>
      <c r="S1626" s="1058" t="s">
        <v>3059</v>
      </c>
      <c r="T1626" s="1058" t="s">
        <v>3059</v>
      </c>
      <c r="U1626" s="1058" t="s">
        <v>474</v>
      </c>
      <c r="V1626" s="1058" t="s">
        <v>3059</v>
      </c>
      <c r="W1626" s="1058" t="s">
        <v>3059</v>
      </c>
      <c r="X1626" s="1058" t="s">
        <v>3059</v>
      </c>
      <c r="Y1626" s="1060" t="s">
        <v>3063</v>
      </c>
      <c r="Z1626" s="1058" t="s">
        <v>3059</v>
      </c>
      <c r="AE1626" s="1058" t="s">
        <v>474</v>
      </c>
      <c r="AG1626" s="1059">
        <v>62170002</v>
      </c>
      <c r="AH1626" s="1059">
        <v>62170002</v>
      </c>
      <c r="AI1626" s="1058" t="s">
        <v>9613</v>
      </c>
      <c r="AJ1626" s="1058" t="s">
        <v>9615</v>
      </c>
      <c r="AK1626" s="1058" t="s">
        <v>3059</v>
      </c>
    </row>
    <row r="1627" spans="1:37" s="1058" customFormat="1" ht="10" x14ac:dyDescent="0.2">
      <c r="A1627" s="1058" t="s">
        <v>9616</v>
      </c>
      <c r="B1627" s="1059"/>
      <c r="C1627" s="1059"/>
      <c r="D1627" s="1058" t="s">
        <v>3057</v>
      </c>
      <c r="E1627" s="1058" t="s">
        <v>9617</v>
      </c>
      <c r="F1627" s="1058" t="s">
        <v>3059</v>
      </c>
      <c r="G1627" s="1058" t="s">
        <v>9618</v>
      </c>
      <c r="H1627" s="1058" t="s">
        <v>3061</v>
      </c>
      <c r="I1627" s="1058" t="s">
        <v>3062</v>
      </c>
      <c r="J1627" s="1058" t="s">
        <v>1211</v>
      </c>
      <c r="L1627" s="1058" t="s">
        <v>474</v>
      </c>
      <c r="M1627" s="1058" t="s">
        <v>474</v>
      </c>
      <c r="N1627" s="1058" t="s">
        <v>474</v>
      </c>
      <c r="O1627" s="1058" t="s">
        <v>474</v>
      </c>
      <c r="P1627" s="1058" t="s">
        <v>474</v>
      </c>
      <c r="Q1627" s="1058" t="s">
        <v>474</v>
      </c>
      <c r="R1627" s="1058" t="s">
        <v>474</v>
      </c>
      <c r="S1627" s="1058" t="s">
        <v>3059</v>
      </c>
      <c r="T1627" s="1058" t="s">
        <v>3059</v>
      </c>
      <c r="U1627" s="1058" t="s">
        <v>474</v>
      </c>
      <c r="V1627" s="1058" t="s">
        <v>3059</v>
      </c>
      <c r="W1627" s="1058" t="s">
        <v>3059</v>
      </c>
      <c r="X1627" s="1058" t="s">
        <v>3059</v>
      </c>
      <c r="Y1627" s="1060" t="s">
        <v>3063</v>
      </c>
      <c r="Z1627" s="1058" t="s">
        <v>3059</v>
      </c>
      <c r="AE1627" s="1058" t="s">
        <v>474</v>
      </c>
      <c r="AG1627" s="1059">
        <v>415605000</v>
      </c>
      <c r="AH1627" s="1059">
        <v>415605000</v>
      </c>
      <c r="AI1627" s="1058" t="s">
        <v>9617</v>
      </c>
      <c r="AJ1627" s="1058" t="s">
        <v>9619</v>
      </c>
      <c r="AK1627" s="1058" t="s">
        <v>3059</v>
      </c>
    </row>
    <row r="1628" spans="1:37" s="1058" customFormat="1" ht="10" x14ac:dyDescent="0.2">
      <c r="A1628" s="1058" t="s">
        <v>9620</v>
      </c>
      <c r="B1628" s="1059"/>
      <c r="C1628" s="1059"/>
      <c r="D1628" s="1058" t="s">
        <v>3057</v>
      </c>
      <c r="E1628" s="1058" t="s">
        <v>9621</v>
      </c>
      <c r="F1628" s="1058" t="s">
        <v>3059</v>
      </c>
      <c r="G1628" s="1058" t="s">
        <v>9622</v>
      </c>
      <c r="H1628" s="1058" t="s">
        <v>3061</v>
      </c>
      <c r="I1628" s="1058" t="s">
        <v>3062</v>
      </c>
      <c r="J1628" s="1058" t="s">
        <v>1211</v>
      </c>
      <c r="L1628" s="1058" t="s">
        <v>474</v>
      </c>
      <c r="M1628" s="1058" t="s">
        <v>474</v>
      </c>
      <c r="N1628" s="1058" t="s">
        <v>474</v>
      </c>
      <c r="O1628" s="1058" t="s">
        <v>474</v>
      </c>
      <c r="P1628" s="1058" t="s">
        <v>474</v>
      </c>
      <c r="Q1628" s="1058" t="s">
        <v>474</v>
      </c>
      <c r="R1628" s="1058" t="s">
        <v>474</v>
      </c>
      <c r="S1628" s="1058" t="s">
        <v>3059</v>
      </c>
      <c r="T1628" s="1058" t="s">
        <v>3059</v>
      </c>
      <c r="U1628" s="1058" t="s">
        <v>474</v>
      </c>
      <c r="V1628" s="1058" t="s">
        <v>3059</v>
      </c>
      <c r="W1628" s="1058" t="s">
        <v>3059</v>
      </c>
      <c r="X1628" s="1058" t="s">
        <v>3059</v>
      </c>
      <c r="Y1628" s="1060" t="s">
        <v>3063</v>
      </c>
      <c r="Z1628" s="1058" t="s">
        <v>3059</v>
      </c>
      <c r="AE1628" s="1058" t="s">
        <v>474</v>
      </c>
      <c r="AG1628" s="1059">
        <v>59717000</v>
      </c>
      <c r="AH1628" s="1059">
        <v>59717000</v>
      </c>
      <c r="AI1628" s="1058" t="s">
        <v>9621</v>
      </c>
      <c r="AJ1628" s="1058" t="s">
        <v>9623</v>
      </c>
      <c r="AK1628" s="1058" t="s">
        <v>3059</v>
      </c>
    </row>
    <row r="1629" spans="1:37" s="1058" customFormat="1" ht="10" x14ac:dyDescent="0.2">
      <c r="A1629" s="1058" t="s">
        <v>9624</v>
      </c>
      <c r="B1629" s="1059"/>
      <c r="C1629" s="1059"/>
      <c r="D1629" s="1058" t="s">
        <v>3057</v>
      </c>
      <c r="E1629" s="1058" t="s">
        <v>9625</v>
      </c>
      <c r="F1629" s="1058" t="s">
        <v>3059</v>
      </c>
      <c r="G1629" s="1058" t="s">
        <v>9626</v>
      </c>
      <c r="H1629" s="1058" t="s">
        <v>3061</v>
      </c>
      <c r="I1629" s="1058" t="s">
        <v>3062</v>
      </c>
      <c r="J1629" s="1058" t="s">
        <v>1211</v>
      </c>
      <c r="L1629" s="1058" t="s">
        <v>474</v>
      </c>
      <c r="M1629" s="1058" t="s">
        <v>474</v>
      </c>
      <c r="N1629" s="1058" t="s">
        <v>474</v>
      </c>
      <c r="O1629" s="1058" t="s">
        <v>474</v>
      </c>
      <c r="P1629" s="1058" t="s">
        <v>474</v>
      </c>
      <c r="Q1629" s="1058" t="s">
        <v>474</v>
      </c>
      <c r="R1629" s="1058" t="s">
        <v>474</v>
      </c>
      <c r="S1629" s="1058" t="s">
        <v>3059</v>
      </c>
      <c r="T1629" s="1058" t="s">
        <v>3059</v>
      </c>
      <c r="U1629" s="1058" t="s">
        <v>474</v>
      </c>
      <c r="V1629" s="1058" t="s">
        <v>3059</v>
      </c>
      <c r="W1629" s="1058" t="s">
        <v>3059</v>
      </c>
      <c r="X1629" s="1058" t="s">
        <v>3059</v>
      </c>
      <c r="Y1629" s="1060" t="s">
        <v>3063</v>
      </c>
      <c r="Z1629" s="1058" t="s">
        <v>3059</v>
      </c>
      <c r="AE1629" s="1058" t="s">
        <v>474</v>
      </c>
      <c r="AG1629" s="1059">
        <v>57997003</v>
      </c>
      <c r="AH1629" s="1059">
        <v>57997003</v>
      </c>
      <c r="AI1629" s="1058" t="s">
        <v>9625</v>
      </c>
      <c r="AJ1629" s="1058" t="s">
        <v>9627</v>
      </c>
      <c r="AK1629" s="1058" t="s">
        <v>3059</v>
      </c>
    </row>
    <row r="1630" spans="1:37" s="1058" customFormat="1" ht="10" x14ac:dyDescent="0.2">
      <c r="A1630" s="1058" t="s">
        <v>9628</v>
      </c>
      <c r="B1630" s="1059"/>
      <c r="C1630" s="1059"/>
      <c r="D1630" s="1058" t="s">
        <v>3057</v>
      </c>
      <c r="E1630" s="1058" t="s">
        <v>9629</v>
      </c>
      <c r="F1630" s="1058" t="s">
        <v>3059</v>
      </c>
      <c r="G1630" s="1058" t="s">
        <v>9630</v>
      </c>
      <c r="H1630" s="1058" t="s">
        <v>3061</v>
      </c>
      <c r="I1630" s="1058" t="s">
        <v>3062</v>
      </c>
      <c r="J1630" s="1058" t="s">
        <v>1211</v>
      </c>
      <c r="L1630" s="1058" t="s">
        <v>474</v>
      </c>
      <c r="M1630" s="1058" t="s">
        <v>474</v>
      </c>
      <c r="N1630" s="1058" t="s">
        <v>474</v>
      </c>
      <c r="O1630" s="1058" t="s">
        <v>474</v>
      </c>
      <c r="P1630" s="1058" t="s">
        <v>474</v>
      </c>
      <c r="Q1630" s="1058" t="s">
        <v>474</v>
      </c>
      <c r="R1630" s="1058" t="s">
        <v>474</v>
      </c>
      <c r="S1630" s="1058" t="s">
        <v>3059</v>
      </c>
      <c r="T1630" s="1058" t="s">
        <v>3059</v>
      </c>
      <c r="U1630" s="1058" t="s">
        <v>474</v>
      </c>
      <c r="V1630" s="1058" t="s">
        <v>3059</v>
      </c>
      <c r="W1630" s="1058" t="s">
        <v>3059</v>
      </c>
      <c r="X1630" s="1058" t="s">
        <v>3059</v>
      </c>
      <c r="Y1630" s="1060" t="s">
        <v>3063</v>
      </c>
      <c r="Z1630" s="1058" t="s">
        <v>3059</v>
      </c>
      <c r="AE1630" s="1058" t="s">
        <v>474</v>
      </c>
      <c r="AG1630" s="1059">
        <v>127539005</v>
      </c>
      <c r="AH1630" s="1059">
        <v>127539005</v>
      </c>
      <c r="AI1630" s="1058" t="s">
        <v>9629</v>
      </c>
      <c r="AJ1630" s="1058" t="s">
        <v>9631</v>
      </c>
      <c r="AK1630" s="1058" t="s">
        <v>3059</v>
      </c>
    </row>
    <row r="1631" spans="1:37" s="1058" customFormat="1" ht="10" x14ac:dyDescent="0.2">
      <c r="A1631" s="1058" t="s">
        <v>9632</v>
      </c>
      <c r="B1631" s="1059"/>
      <c r="C1631" s="1059"/>
      <c r="D1631" s="1058" t="s">
        <v>3057</v>
      </c>
      <c r="E1631" s="1058" t="s">
        <v>9633</v>
      </c>
      <c r="F1631" s="1058" t="s">
        <v>3059</v>
      </c>
      <c r="G1631" s="1058" t="s">
        <v>9634</v>
      </c>
      <c r="H1631" s="1058" t="s">
        <v>3061</v>
      </c>
      <c r="I1631" s="1058" t="s">
        <v>3062</v>
      </c>
      <c r="J1631" s="1058" t="s">
        <v>1211</v>
      </c>
      <c r="L1631" s="1058" t="s">
        <v>474</v>
      </c>
      <c r="M1631" s="1058" t="s">
        <v>474</v>
      </c>
      <c r="N1631" s="1058" t="s">
        <v>474</v>
      </c>
      <c r="O1631" s="1058" t="s">
        <v>474</v>
      </c>
      <c r="P1631" s="1058" t="s">
        <v>474</v>
      </c>
      <c r="Q1631" s="1058" t="s">
        <v>474</v>
      </c>
      <c r="R1631" s="1058" t="s">
        <v>474</v>
      </c>
      <c r="S1631" s="1058" t="s">
        <v>3059</v>
      </c>
      <c r="T1631" s="1058" t="s">
        <v>3059</v>
      </c>
      <c r="U1631" s="1058" t="s">
        <v>474</v>
      </c>
      <c r="V1631" s="1058" t="s">
        <v>3059</v>
      </c>
      <c r="W1631" s="1058" t="s">
        <v>3059</v>
      </c>
      <c r="X1631" s="1058" t="s">
        <v>3059</v>
      </c>
      <c r="Y1631" s="1060" t="s">
        <v>3063</v>
      </c>
      <c r="Z1631" s="1058" t="s">
        <v>3059</v>
      </c>
      <c r="AE1631" s="1058" t="s">
        <v>474</v>
      </c>
      <c r="AG1631" s="1059">
        <v>214001</v>
      </c>
      <c r="AH1631" s="1059">
        <v>214001</v>
      </c>
      <c r="AI1631" s="1058" t="s">
        <v>9633</v>
      </c>
      <c r="AJ1631" s="1058" t="s">
        <v>9635</v>
      </c>
      <c r="AK1631" s="1058" t="s">
        <v>3059</v>
      </c>
    </row>
    <row r="1632" spans="1:37" s="1058" customFormat="1" ht="10" x14ac:dyDescent="0.2">
      <c r="A1632" s="1058" t="s">
        <v>9636</v>
      </c>
      <c r="B1632" s="1059"/>
      <c r="C1632" s="1059"/>
      <c r="D1632" s="1058" t="s">
        <v>3057</v>
      </c>
      <c r="E1632" s="1058" t="s">
        <v>9637</v>
      </c>
      <c r="F1632" s="1058" t="s">
        <v>3059</v>
      </c>
      <c r="G1632" s="1058" t="s">
        <v>9638</v>
      </c>
      <c r="H1632" s="1058" t="s">
        <v>3061</v>
      </c>
      <c r="I1632" s="1058" t="s">
        <v>3062</v>
      </c>
      <c r="J1632" s="1058" t="s">
        <v>1211</v>
      </c>
      <c r="L1632" s="1058" t="s">
        <v>474</v>
      </c>
      <c r="M1632" s="1058" t="s">
        <v>474</v>
      </c>
      <c r="N1632" s="1058" t="s">
        <v>474</v>
      </c>
      <c r="O1632" s="1058" t="s">
        <v>474</v>
      </c>
      <c r="P1632" s="1058" t="s">
        <v>474</v>
      </c>
      <c r="Q1632" s="1058" t="s">
        <v>474</v>
      </c>
      <c r="R1632" s="1058" t="s">
        <v>474</v>
      </c>
      <c r="S1632" s="1058" t="s">
        <v>3059</v>
      </c>
      <c r="T1632" s="1058" t="s">
        <v>3059</v>
      </c>
      <c r="U1632" s="1058" t="s">
        <v>474</v>
      </c>
      <c r="V1632" s="1058" t="s">
        <v>3059</v>
      </c>
      <c r="W1632" s="1058" t="s">
        <v>3059</v>
      </c>
      <c r="X1632" s="1058" t="s">
        <v>3059</v>
      </c>
      <c r="Y1632" s="1060" t="s">
        <v>3063</v>
      </c>
      <c r="Z1632" s="1058" t="s">
        <v>3059</v>
      </c>
      <c r="AE1632" s="1058" t="s">
        <v>474</v>
      </c>
      <c r="AG1632" s="1059">
        <v>127536003</v>
      </c>
      <c r="AH1632" s="1059">
        <v>127536003</v>
      </c>
      <c r="AI1632" s="1058" t="s">
        <v>9637</v>
      </c>
      <c r="AJ1632" s="1058" t="s">
        <v>9639</v>
      </c>
      <c r="AK1632" s="1058" t="s">
        <v>3059</v>
      </c>
    </row>
    <row r="1633" spans="1:37" s="1058" customFormat="1" ht="10" x14ac:dyDescent="0.2">
      <c r="A1633" s="1058" t="s">
        <v>9640</v>
      </c>
      <c r="B1633" s="1059"/>
      <c r="C1633" s="1059"/>
      <c r="D1633" s="1058" t="s">
        <v>3057</v>
      </c>
      <c r="E1633" s="1058" t="s">
        <v>9641</v>
      </c>
      <c r="F1633" s="1058" t="s">
        <v>3059</v>
      </c>
      <c r="G1633" s="1058" t="s">
        <v>9642</v>
      </c>
      <c r="H1633" s="1058" t="s">
        <v>3061</v>
      </c>
      <c r="I1633" s="1058" t="s">
        <v>3062</v>
      </c>
      <c r="J1633" s="1058" t="s">
        <v>1211</v>
      </c>
      <c r="L1633" s="1058" t="s">
        <v>474</v>
      </c>
      <c r="M1633" s="1058" t="s">
        <v>474</v>
      </c>
      <c r="N1633" s="1058" t="s">
        <v>474</v>
      </c>
      <c r="O1633" s="1058" t="s">
        <v>474</v>
      </c>
      <c r="P1633" s="1058" t="s">
        <v>474</v>
      </c>
      <c r="Q1633" s="1058" t="s">
        <v>474</v>
      </c>
      <c r="R1633" s="1058" t="s">
        <v>474</v>
      </c>
      <c r="S1633" s="1058" t="s">
        <v>3059</v>
      </c>
      <c r="T1633" s="1058" t="s">
        <v>3059</v>
      </c>
      <c r="U1633" s="1058" t="s">
        <v>474</v>
      </c>
      <c r="V1633" s="1058" t="s">
        <v>3059</v>
      </c>
      <c r="W1633" s="1058" t="s">
        <v>3059</v>
      </c>
      <c r="X1633" s="1058" t="s">
        <v>3059</v>
      </c>
      <c r="Y1633" s="1060" t="s">
        <v>3063</v>
      </c>
      <c r="Z1633" s="1058" t="s">
        <v>3059</v>
      </c>
      <c r="AE1633" s="1058" t="s">
        <v>474</v>
      </c>
      <c r="AG1633" s="1059">
        <v>440296007</v>
      </c>
      <c r="AH1633" s="1059">
        <v>440296007</v>
      </c>
      <c r="AI1633" s="1058" t="s">
        <v>9641</v>
      </c>
      <c r="AJ1633" s="1058" t="s">
        <v>9643</v>
      </c>
      <c r="AK1633" s="1058" t="s">
        <v>3059</v>
      </c>
    </row>
    <row r="1634" spans="1:37" s="1058" customFormat="1" ht="10" x14ac:dyDescent="0.2">
      <c r="A1634" s="1058" t="s">
        <v>9644</v>
      </c>
      <c r="B1634" s="1059"/>
      <c r="C1634" s="1059"/>
      <c r="D1634" s="1058" t="s">
        <v>3057</v>
      </c>
      <c r="E1634" s="1058" t="s">
        <v>9645</v>
      </c>
      <c r="F1634" s="1058" t="s">
        <v>3059</v>
      </c>
      <c r="G1634" s="1058" t="s">
        <v>9646</v>
      </c>
      <c r="H1634" s="1058" t="s">
        <v>3061</v>
      </c>
      <c r="I1634" s="1058" t="s">
        <v>3062</v>
      </c>
      <c r="J1634" s="1058" t="s">
        <v>1211</v>
      </c>
      <c r="L1634" s="1058" t="s">
        <v>474</v>
      </c>
      <c r="M1634" s="1058" t="s">
        <v>474</v>
      </c>
      <c r="N1634" s="1058" t="s">
        <v>474</v>
      </c>
      <c r="O1634" s="1058" t="s">
        <v>474</v>
      </c>
      <c r="P1634" s="1058" t="s">
        <v>474</v>
      </c>
      <c r="Q1634" s="1058" t="s">
        <v>474</v>
      </c>
      <c r="R1634" s="1058" t="s">
        <v>474</v>
      </c>
      <c r="S1634" s="1058" t="s">
        <v>3059</v>
      </c>
      <c r="T1634" s="1058" t="s">
        <v>3059</v>
      </c>
      <c r="U1634" s="1058" t="s">
        <v>474</v>
      </c>
      <c r="V1634" s="1058" t="s">
        <v>3059</v>
      </c>
      <c r="W1634" s="1058" t="s">
        <v>3059</v>
      </c>
      <c r="X1634" s="1058" t="s">
        <v>3059</v>
      </c>
      <c r="Y1634" s="1060" t="s">
        <v>3063</v>
      </c>
      <c r="Z1634" s="1058" t="s">
        <v>3059</v>
      </c>
      <c r="AE1634" s="1058" t="s">
        <v>474</v>
      </c>
      <c r="AG1634" s="1059">
        <v>19870004</v>
      </c>
      <c r="AH1634" s="1059">
        <v>19870004</v>
      </c>
      <c r="AI1634" s="1058" t="s">
        <v>9645</v>
      </c>
      <c r="AJ1634" s="1058" t="s">
        <v>9647</v>
      </c>
      <c r="AK1634" s="1058" t="s">
        <v>3059</v>
      </c>
    </row>
    <row r="1635" spans="1:37" s="1058" customFormat="1" ht="10" x14ac:dyDescent="0.2">
      <c r="A1635" s="1058" t="s">
        <v>9648</v>
      </c>
      <c r="B1635" s="1059"/>
      <c r="C1635" s="1059"/>
      <c r="D1635" s="1058" t="s">
        <v>3057</v>
      </c>
      <c r="E1635" s="1058" t="s">
        <v>9649</v>
      </c>
      <c r="G1635" s="1058" t="s">
        <v>9650</v>
      </c>
      <c r="H1635" s="1058" t="s">
        <v>3061</v>
      </c>
      <c r="I1635" s="1058" t="s">
        <v>3062</v>
      </c>
      <c r="J1635" s="1058" t="s">
        <v>1211</v>
      </c>
      <c r="L1635" s="1058" t="s">
        <v>474</v>
      </c>
      <c r="M1635" s="1058" t="s">
        <v>474</v>
      </c>
      <c r="N1635" s="1058" t="s">
        <v>474</v>
      </c>
      <c r="P1635" s="1058" t="s">
        <v>474</v>
      </c>
      <c r="Q1635" s="1058" t="s">
        <v>474</v>
      </c>
      <c r="U1635" s="1058" t="s">
        <v>474</v>
      </c>
      <c r="Y1635" s="1060" t="s">
        <v>3063</v>
      </c>
      <c r="AG1635" s="1059">
        <v>438035003</v>
      </c>
      <c r="AH1635" s="1059">
        <v>438035003</v>
      </c>
      <c r="AI1635" s="1058" t="s">
        <v>9649</v>
      </c>
      <c r="AJ1635" s="1058" t="s">
        <v>9651</v>
      </c>
    </row>
    <row r="1636" spans="1:37" s="1058" customFormat="1" ht="10" x14ac:dyDescent="0.2">
      <c r="A1636" s="1058" t="s">
        <v>9652</v>
      </c>
      <c r="B1636" s="1059"/>
      <c r="C1636" s="1059"/>
      <c r="D1636" s="1058" t="s">
        <v>3057</v>
      </c>
      <c r="E1636" s="1058" t="s">
        <v>9653</v>
      </c>
      <c r="F1636" s="1058" t="s">
        <v>3059</v>
      </c>
      <c r="G1636" s="1058" t="s">
        <v>9654</v>
      </c>
      <c r="H1636" s="1058" t="s">
        <v>3061</v>
      </c>
      <c r="I1636" s="1058" t="s">
        <v>3062</v>
      </c>
      <c r="J1636" s="1058" t="s">
        <v>1211</v>
      </c>
      <c r="L1636" s="1058" t="s">
        <v>474</v>
      </c>
      <c r="M1636" s="1058" t="s">
        <v>474</v>
      </c>
      <c r="N1636" s="1058" t="s">
        <v>474</v>
      </c>
      <c r="O1636" s="1058" t="s">
        <v>474</v>
      </c>
      <c r="P1636" s="1058" t="s">
        <v>474</v>
      </c>
      <c r="Q1636" s="1058" t="s">
        <v>474</v>
      </c>
      <c r="R1636" s="1058" t="s">
        <v>474</v>
      </c>
      <c r="S1636" s="1058" t="s">
        <v>3059</v>
      </c>
      <c r="T1636" s="1058" t="s">
        <v>3059</v>
      </c>
      <c r="U1636" s="1058" t="s">
        <v>474</v>
      </c>
      <c r="V1636" s="1058" t="s">
        <v>3059</v>
      </c>
      <c r="W1636" s="1058" t="s">
        <v>3059</v>
      </c>
      <c r="X1636" s="1058" t="s">
        <v>3059</v>
      </c>
      <c r="Y1636" s="1060" t="s">
        <v>3063</v>
      </c>
      <c r="Z1636" s="1058" t="s">
        <v>3059</v>
      </c>
      <c r="AE1636" s="1058" t="s">
        <v>474</v>
      </c>
      <c r="AG1636" s="1059">
        <v>113990002</v>
      </c>
      <c r="AH1636" s="1059">
        <v>113990002</v>
      </c>
      <c r="AI1636" s="1058" t="s">
        <v>9653</v>
      </c>
      <c r="AJ1636" s="1058" t="s">
        <v>9655</v>
      </c>
      <c r="AK1636" s="1058" t="s">
        <v>3059</v>
      </c>
    </row>
    <row r="1637" spans="1:37" s="1058" customFormat="1" ht="10" x14ac:dyDescent="0.2">
      <c r="A1637" s="1058" t="s">
        <v>9656</v>
      </c>
      <c r="B1637" s="1059"/>
      <c r="C1637" s="1059"/>
      <c r="D1637" s="1058" t="s">
        <v>3057</v>
      </c>
      <c r="E1637" s="1058" t="s">
        <v>9657</v>
      </c>
      <c r="G1637" s="1058" t="s">
        <v>9658</v>
      </c>
      <c r="H1637" s="1058" t="s">
        <v>3061</v>
      </c>
      <c r="I1637" s="1058" t="s">
        <v>3062</v>
      </c>
      <c r="J1637" s="1058" t="s">
        <v>1211</v>
      </c>
      <c r="L1637" s="1058" t="s">
        <v>474</v>
      </c>
      <c r="M1637" s="1058" t="s">
        <v>474</v>
      </c>
      <c r="N1637" s="1058" t="s">
        <v>474</v>
      </c>
      <c r="P1637" s="1058" t="s">
        <v>474</v>
      </c>
      <c r="Q1637" s="1058" t="s">
        <v>474</v>
      </c>
      <c r="U1637" s="1058" t="s">
        <v>474</v>
      </c>
      <c r="Y1637" s="1060" t="s">
        <v>3063</v>
      </c>
      <c r="AG1637" s="1059">
        <v>113991003</v>
      </c>
      <c r="AH1637" s="1059">
        <v>113991003</v>
      </c>
      <c r="AI1637" s="1058" t="s">
        <v>9657</v>
      </c>
      <c r="AJ1637" s="1058" t="s">
        <v>9659</v>
      </c>
    </row>
    <row r="1638" spans="1:37" s="1058" customFormat="1" ht="10" x14ac:dyDescent="0.2">
      <c r="A1638" s="1058" t="s">
        <v>9660</v>
      </c>
      <c r="B1638" s="1059"/>
      <c r="C1638" s="1059"/>
      <c r="D1638" s="1058" t="s">
        <v>3057</v>
      </c>
      <c r="E1638" s="1058" t="s">
        <v>9661</v>
      </c>
      <c r="F1638" s="1058" t="s">
        <v>3059</v>
      </c>
      <c r="G1638" s="1058" t="s">
        <v>9662</v>
      </c>
      <c r="H1638" s="1058" t="s">
        <v>3061</v>
      </c>
      <c r="I1638" s="1058" t="s">
        <v>3062</v>
      </c>
      <c r="J1638" s="1058" t="s">
        <v>1211</v>
      </c>
      <c r="L1638" s="1058" t="s">
        <v>474</v>
      </c>
      <c r="M1638" s="1058" t="s">
        <v>474</v>
      </c>
      <c r="N1638" s="1058" t="s">
        <v>474</v>
      </c>
      <c r="O1638" s="1058" t="s">
        <v>474</v>
      </c>
      <c r="P1638" s="1058" t="s">
        <v>474</v>
      </c>
      <c r="Q1638" s="1058" t="s">
        <v>474</v>
      </c>
      <c r="R1638" s="1058" t="s">
        <v>474</v>
      </c>
      <c r="S1638" s="1058" t="s">
        <v>3059</v>
      </c>
      <c r="T1638" s="1058" t="s">
        <v>3059</v>
      </c>
      <c r="U1638" s="1058" t="s">
        <v>474</v>
      </c>
      <c r="V1638" s="1058" t="s">
        <v>3059</v>
      </c>
      <c r="W1638" s="1058" t="s">
        <v>3059</v>
      </c>
      <c r="X1638" s="1058" t="s">
        <v>3059</v>
      </c>
      <c r="Y1638" s="1060" t="s">
        <v>3063</v>
      </c>
      <c r="Z1638" s="1058" t="s">
        <v>3059</v>
      </c>
      <c r="AE1638" s="1058" t="s">
        <v>474</v>
      </c>
      <c r="AG1638" s="1059">
        <v>416347004</v>
      </c>
      <c r="AH1638" s="1059">
        <v>416347004</v>
      </c>
      <c r="AI1638" s="1058" t="s">
        <v>9661</v>
      </c>
      <c r="AJ1638" s="1058" t="s">
        <v>9663</v>
      </c>
      <c r="AK1638" s="1058" t="s">
        <v>3059</v>
      </c>
    </row>
    <row r="1639" spans="1:37" s="1058" customFormat="1" ht="10" x14ac:dyDescent="0.2">
      <c r="A1639" s="1058" t="s">
        <v>9664</v>
      </c>
      <c r="B1639" s="1059"/>
      <c r="C1639" s="1059"/>
      <c r="D1639" s="1058" t="s">
        <v>3057</v>
      </c>
      <c r="E1639" s="1058" t="s">
        <v>9665</v>
      </c>
      <c r="G1639" s="1058" t="s">
        <v>9666</v>
      </c>
      <c r="H1639" s="1058" t="s">
        <v>3061</v>
      </c>
      <c r="I1639" s="1058" t="s">
        <v>3062</v>
      </c>
      <c r="J1639" s="1058" t="s">
        <v>1211</v>
      </c>
      <c r="L1639" s="1058" t="s">
        <v>474</v>
      </c>
      <c r="M1639" s="1058" t="s">
        <v>474</v>
      </c>
      <c r="N1639" s="1058" t="s">
        <v>474</v>
      </c>
      <c r="P1639" s="1058" t="s">
        <v>474</v>
      </c>
      <c r="Q1639" s="1058" t="s">
        <v>474</v>
      </c>
      <c r="U1639" s="1058" t="s">
        <v>474</v>
      </c>
      <c r="Y1639" s="1060" t="s">
        <v>3063</v>
      </c>
      <c r="AG1639" s="1059">
        <v>438187002</v>
      </c>
      <c r="AH1639" s="1059">
        <v>438187002</v>
      </c>
      <c r="AI1639" s="1058" t="s">
        <v>9665</v>
      </c>
      <c r="AJ1639" s="1058" t="s">
        <v>9667</v>
      </c>
    </row>
    <row r="1640" spans="1:37" s="1058" customFormat="1" ht="10" x14ac:dyDescent="0.2">
      <c r="A1640" s="1058" t="s">
        <v>9668</v>
      </c>
      <c r="B1640" s="1059"/>
      <c r="C1640" s="1059"/>
      <c r="D1640" s="1058" t="s">
        <v>3057</v>
      </c>
      <c r="E1640" s="1058" t="s">
        <v>9669</v>
      </c>
      <c r="F1640" s="1058" t="s">
        <v>3059</v>
      </c>
      <c r="G1640" s="1058" t="s">
        <v>9670</v>
      </c>
      <c r="H1640" s="1058" t="s">
        <v>3061</v>
      </c>
      <c r="I1640" s="1058" t="s">
        <v>3062</v>
      </c>
      <c r="J1640" s="1058" t="s">
        <v>1211</v>
      </c>
      <c r="L1640" s="1058" t="s">
        <v>474</v>
      </c>
      <c r="M1640" s="1058" t="s">
        <v>474</v>
      </c>
      <c r="N1640" s="1058" t="s">
        <v>474</v>
      </c>
      <c r="O1640" s="1058" t="s">
        <v>3059</v>
      </c>
      <c r="P1640" s="1058" t="s">
        <v>474</v>
      </c>
      <c r="Q1640" s="1058" t="s">
        <v>474</v>
      </c>
      <c r="R1640" s="1058" t="s">
        <v>3059</v>
      </c>
      <c r="S1640" s="1058" t="s">
        <v>474</v>
      </c>
      <c r="T1640" s="1058" t="s">
        <v>3059</v>
      </c>
      <c r="U1640" s="1058" t="s">
        <v>474</v>
      </c>
      <c r="V1640" s="1058" t="s">
        <v>3059</v>
      </c>
      <c r="W1640" s="1058" t="s">
        <v>3059</v>
      </c>
      <c r="X1640" s="1058" t="s">
        <v>3059</v>
      </c>
      <c r="Y1640" s="1060" t="s">
        <v>3063</v>
      </c>
      <c r="Z1640" s="1058" t="s">
        <v>3059</v>
      </c>
      <c r="AG1640" s="1059">
        <v>9861002</v>
      </c>
      <c r="AH1640" s="1059">
        <v>9861002</v>
      </c>
      <c r="AI1640" s="1058" t="s">
        <v>9669</v>
      </c>
      <c r="AJ1640" s="1058" t="s">
        <v>9671</v>
      </c>
      <c r="AK1640" s="1058" t="s">
        <v>3059</v>
      </c>
    </row>
    <row r="1641" spans="1:37" s="1058" customFormat="1" ht="10" x14ac:dyDescent="0.2">
      <c r="A1641" s="1058" t="s">
        <v>9672</v>
      </c>
      <c r="B1641" s="1059"/>
      <c r="C1641" s="1059"/>
      <c r="D1641" s="1058" t="s">
        <v>3057</v>
      </c>
      <c r="E1641" s="1058" t="s">
        <v>9673</v>
      </c>
      <c r="F1641" s="1058" t="s">
        <v>3059</v>
      </c>
      <c r="G1641" s="1058" t="s">
        <v>9674</v>
      </c>
      <c r="H1641" s="1058" t="s">
        <v>3061</v>
      </c>
      <c r="I1641" s="1058" t="s">
        <v>3062</v>
      </c>
      <c r="J1641" s="1058" t="s">
        <v>1211</v>
      </c>
      <c r="L1641" s="1058" t="s">
        <v>474</v>
      </c>
      <c r="M1641" s="1058" t="s">
        <v>474</v>
      </c>
      <c r="N1641" s="1058" t="s">
        <v>474</v>
      </c>
      <c r="O1641" s="1058" t="s">
        <v>3059</v>
      </c>
      <c r="P1641" s="1058" t="s">
        <v>474</v>
      </c>
      <c r="Q1641" s="1058" t="s">
        <v>474</v>
      </c>
      <c r="R1641" s="1058" t="s">
        <v>3059</v>
      </c>
      <c r="S1641" s="1058" t="s">
        <v>3059</v>
      </c>
      <c r="T1641" s="1058" t="s">
        <v>3059</v>
      </c>
      <c r="U1641" s="1058" t="s">
        <v>474</v>
      </c>
      <c r="V1641" s="1058" t="s">
        <v>3059</v>
      </c>
      <c r="W1641" s="1058" t="s">
        <v>3059</v>
      </c>
      <c r="X1641" s="1058" t="s">
        <v>3059</v>
      </c>
      <c r="Y1641" s="1060" t="s">
        <v>3063</v>
      </c>
      <c r="Z1641" s="1058" t="s">
        <v>3059</v>
      </c>
      <c r="AG1641" s="1059">
        <v>59512008</v>
      </c>
      <c r="AH1641" s="1059">
        <v>59512008</v>
      </c>
      <c r="AI1641" s="1058" t="s">
        <v>9673</v>
      </c>
      <c r="AJ1641" s="1058" t="s">
        <v>9675</v>
      </c>
      <c r="AK1641" s="1058" t="s">
        <v>3059</v>
      </c>
    </row>
    <row r="1642" spans="1:37" s="1058" customFormat="1" ht="10" x14ac:dyDescent="0.2">
      <c r="A1642" s="1058" t="s">
        <v>9676</v>
      </c>
      <c r="B1642" s="1059"/>
      <c r="C1642" s="1059"/>
      <c r="D1642" s="1058" t="s">
        <v>3057</v>
      </c>
      <c r="E1642" s="1058" t="s">
        <v>9677</v>
      </c>
      <c r="F1642" s="1058" t="s">
        <v>3059</v>
      </c>
      <c r="G1642" s="1058" t="s">
        <v>9678</v>
      </c>
      <c r="H1642" s="1058" t="s">
        <v>3061</v>
      </c>
      <c r="I1642" s="1058" t="s">
        <v>3062</v>
      </c>
      <c r="J1642" s="1058" t="s">
        <v>1211</v>
      </c>
      <c r="L1642" s="1058" t="s">
        <v>474</v>
      </c>
      <c r="M1642" s="1058" t="s">
        <v>474</v>
      </c>
      <c r="N1642" s="1058" t="s">
        <v>474</v>
      </c>
      <c r="O1642" s="1058" t="s">
        <v>474</v>
      </c>
      <c r="P1642" s="1058" t="s">
        <v>474</v>
      </c>
      <c r="Q1642" s="1058" t="s">
        <v>474</v>
      </c>
      <c r="R1642" s="1058" t="s">
        <v>474</v>
      </c>
      <c r="S1642" s="1058" t="s">
        <v>3059</v>
      </c>
      <c r="T1642" s="1058" t="s">
        <v>3059</v>
      </c>
      <c r="U1642" s="1058" t="s">
        <v>474</v>
      </c>
      <c r="V1642" s="1058" t="s">
        <v>3059</v>
      </c>
      <c r="W1642" s="1058" t="s">
        <v>3059</v>
      </c>
      <c r="X1642" s="1058" t="s">
        <v>3059</v>
      </c>
      <c r="Y1642" s="1060" t="s">
        <v>3063</v>
      </c>
      <c r="Z1642" s="1058" t="s">
        <v>3059</v>
      </c>
      <c r="AE1642" s="1058" t="s">
        <v>474</v>
      </c>
      <c r="AG1642" s="1059">
        <v>420470004</v>
      </c>
      <c r="AH1642" s="1059">
        <v>420470004</v>
      </c>
      <c r="AI1642" s="1058" t="s">
        <v>9677</v>
      </c>
      <c r="AJ1642" s="1058" t="s">
        <v>9679</v>
      </c>
      <c r="AK1642" s="1058" t="s">
        <v>3059</v>
      </c>
    </row>
    <row r="1643" spans="1:37" s="1058" customFormat="1" ht="10" x14ac:dyDescent="0.2">
      <c r="A1643" s="1058" t="s">
        <v>9680</v>
      </c>
      <c r="B1643" s="1059"/>
      <c r="C1643" s="1059"/>
      <c r="D1643" s="1058" t="s">
        <v>3057</v>
      </c>
      <c r="E1643" s="1058" t="s">
        <v>9681</v>
      </c>
      <c r="G1643" s="1058" t="s">
        <v>9682</v>
      </c>
      <c r="H1643" s="1058" t="s">
        <v>3061</v>
      </c>
      <c r="I1643" s="1058" t="s">
        <v>3062</v>
      </c>
      <c r="J1643" s="1058" t="s">
        <v>1211</v>
      </c>
      <c r="L1643" s="1058" t="s">
        <v>474</v>
      </c>
      <c r="M1643" s="1058" t="s">
        <v>474</v>
      </c>
      <c r="N1643" s="1058" t="s">
        <v>474</v>
      </c>
      <c r="P1643" s="1058" t="s">
        <v>474</v>
      </c>
      <c r="Q1643" s="1058" t="s">
        <v>474</v>
      </c>
      <c r="U1643" s="1058" t="s">
        <v>474</v>
      </c>
      <c r="Y1643" s="1060" t="s">
        <v>3063</v>
      </c>
      <c r="AG1643" s="1059">
        <v>429189003</v>
      </c>
      <c r="AH1643" s="1059">
        <v>429189003</v>
      </c>
      <c r="AI1643" s="1058" t="s">
        <v>9681</v>
      </c>
      <c r="AJ1643" s="1058" t="s">
        <v>9683</v>
      </c>
    </row>
    <row r="1644" spans="1:37" s="1058" customFormat="1" ht="10.5" x14ac:dyDescent="0.25">
      <c r="A1644" s="1058" t="s">
        <v>9684</v>
      </c>
      <c r="B1644" s="1059"/>
      <c r="C1644" s="1059"/>
      <c r="D1644" s="1058" t="s">
        <v>3057</v>
      </c>
      <c r="E1644" s="1058" t="s">
        <v>9685</v>
      </c>
      <c r="F1644" s="1058" t="s">
        <v>3059</v>
      </c>
      <c r="G1644" s="1058" t="s">
        <v>9686</v>
      </c>
      <c r="H1644" s="1058" t="s">
        <v>3061</v>
      </c>
      <c r="I1644" s="1058" t="s">
        <v>3062</v>
      </c>
      <c r="J1644" s="1058" t="s">
        <v>1211</v>
      </c>
      <c r="L1644" s="1058" t="s">
        <v>474</v>
      </c>
      <c r="M1644" s="1058" t="s">
        <v>474</v>
      </c>
      <c r="N1644" s="1058" t="s">
        <v>474</v>
      </c>
      <c r="O1644" s="1058" t="s">
        <v>3059</v>
      </c>
      <c r="P1644" s="1058" t="s">
        <v>474</v>
      </c>
      <c r="Q1644" s="1058" t="s">
        <v>474</v>
      </c>
      <c r="R1644" s="1058" t="s">
        <v>3059</v>
      </c>
      <c r="S1644" s="1061" t="s">
        <v>474</v>
      </c>
      <c r="T1644" s="1058" t="s">
        <v>3059</v>
      </c>
      <c r="U1644" s="1058" t="s">
        <v>474</v>
      </c>
      <c r="V1644" s="1058" t="s">
        <v>3059</v>
      </c>
      <c r="W1644" s="1058" t="s">
        <v>3059</v>
      </c>
      <c r="X1644" s="1058" t="s">
        <v>3059</v>
      </c>
      <c r="Y1644" s="1060" t="s">
        <v>3063</v>
      </c>
      <c r="Z1644" s="1058" t="s">
        <v>3059</v>
      </c>
      <c r="AG1644" s="1059">
        <v>80166006</v>
      </c>
      <c r="AH1644" s="1059">
        <v>80166006</v>
      </c>
      <c r="AI1644" s="1058" t="s">
        <v>9687</v>
      </c>
      <c r="AJ1644" s="1058" t="s">
        <v>9688</v>
      </c>
      <c r="AK1644" s="1058" t="s">
        <v>3059</v>
      </c>
    </row>
    <row r="1645" spans="1:37" s="1058" customFormat="1" ht="10.5" x14ac:dyDescent="0.25">
      <c r="A1645" s="1058" t="s">
        <v>9689</v>
      </c>
      <c r="B1645" s="1059"/>
      <c r="C1645" s="1059"/>
      <c r="D1645" s="1058" t="s">
        <v>3057</v>
      </c>
      <c r="E1645" s="1058" t="s">
        <v>9690</v>
      </c>
      <c r="F1645" s="1058" t="s">
        <v>3059</v>
      </c>
      <c r="G1645" s="1058" t="s">
        <v>9691</v>
      </c>
      <c r="H1645" s="1058" t="s">
        <v>3061</v>
      </c>
      <c r="I1645" s="1058" t="s">
        <v>3062</v>
      </c>
      <c r="J1645" s="1058" t="s">
        <v>1211</v>
      </c>
      <c r="L1645" s="1058" t="s">
        <v>474</v>
      </c>
      <c r="M1645" s="1058" t="s">
        <v>474</v>
      </c>
      <c r="N1645" s="1058" t="s">
        <v>474</v>
      </c>
      <c r="O1645" s="1058" t="s">
        <v>3059</v>
      </c>
      <c r="P1645" s="1058" t="s">
        <v>474</v>
      </c>
      <c r="Q1645" s="1058" t="s">
        <v>474</v>
      </c>
      <c r="R1645" s="1058" t="s">
        <v>3059</v>
      </c>
      <c r="S1645" s="1061" t="s">
        <v>474</v>
      </c>
      <c r="T1645" s="1058" t="s">
        <v>3059</v>
      </c>
      <c r="U1645" s="1058" t="s">
        <v>474</v>
      </c>
      <c r="V1645" s="1058" t="s">
        <v>3059</v>
      </c>
      <c r="W1645" s="1058" t="s">
        <v>3059</v>
      </c>
      <c r="X1645" s="1058" t="s">
        <v>3059</v>
      </c>
      <c r="Y1645" s="1060" t="s">
        <v>3063</v>
      </c>
      <c r="Z1645" s="1058" t="s">
        <v>3059</v>
      </c>
      <c r="AG1645" s="1059">
        <v>413643004</v>
      </c>
      <c r="AH1645" s="1059">
        <v>413643004</v>
      </c>
      <c r="AI1645" s="1058" t="s">
        <v>9690</v>
      </c>
      <c r="AJ1645" s="1058" t="s">
        <v>9692</v>
      </c>
      <c r="AK1645" s="1058" t="s">
        <v>3059</v>
      </c>
    </row>
    <row r="1646" spans="1:37" s="1058" customFormat="1" ht="10" x14ac:dyDescent="0.2">
      <c r="A1646" s="1058" t="s">
        <v>9693</v>
      </c>
      <c r="B1646" s="1059"/>
      <c r="C1646" s="1059"/>
      <c r="D1646" s="1058" t="s">
        <v>3057</v>
      </c>
      <c r="E1646" s="1058" t="s">
        <v>9694</v>
      </c>
      <c r="F1646" s="1058" t="s">
        <v>3059</v>
      </c>
      <c r="G1646" s="1058" t="s">
        <v>9695</v>
      </c>
      <c r="H1646" s="1058" t="s">
        <v>3061</v>
      </c>
      <c r="I1646" s="1058" t="s">
        <v>3062</v>
      </c>
      <c r="J1646" s="1058" t="s">
        <v>1211</v>
      </c>
      <c r="L1646" s="1058" t="s">
        <v>474</v>
      </c>
      <c r="M1646" s="1058" t="s">
        <v>474</v>
      </c>
      <c r="N1646" s="1058" t="s">
        <v>474</v>
      </c>
      <c r="O1646" s="1058" t="s">
        <v>3059</v>
      </c>
      <c r="P1646" s="1058" t="s">
        <v>474</v>
      </c>
      <c r="Q1646" s="1058" t="s">
        <v>474</v>
      </c>
      <c r="R1646" s="1058" t="s">
        <v>3059</v>
      </c>
      <c r="T1646" s="1058" t="s">
        <v>3059</v>
      </c>
      <c r="U1646" s="1058" t="s">
        <v>474</v>
      </c>
      <c r="V1646" s="1058" t="s">
        <v>3059</v>
      </c>
      <c r="W1646" s="1058" t="s">
        <v>3059</v>
      </c>
      <c r="X1646" s="1058" t="s">
        <v>3059</v>
      </c>
      <c r="Y1646" s="1060" t="s">
        <v>3063</v>
      </c>
      <c r="Z1646" s="1058" t="s">
        <v>3059</v>
      </c>
      <c r="AG1646" s="1059">
        <v>53490009</v>
      </c>
      <c r="AH1646" s="1059">
        <v>53490009</v>
      </c>
      <c r="AI1646" s="1058" t="s">
        <v>9694</v>
      </c>
      <c r="AJ1646" s="1058" t="s">
        <v>9696</v>
      </c>
      <c r="AK1646" s="1058" t="s">
        <v>3059</v>
      </c>
    </row>
    <row r="1647" spans="1:37" s="1058" customFormat="1" ht="10" x14ac:dyDescent="0.2">
      <c r="A1647" s="1058" t="s">
        <v>9697</v>
      </c>
      <c r="B1647" s="1059"/>
      <c r="C1647" s="1059"/>
      <c r="D1647" s="1058" t="s">
        <v>3057</v>
      </c>
      <c r="E1647" s="1058" t="s">
        <v>9698</v>
      </c>
      <c r="F1647" s="1058" t="s">
        <v>3059</v>
      </c>
      <c r="G1647" s="1058" t="s">
        <v>9699</v>
      </c>
      <c r="H1647" s="1058" t="s">
        <v>3061</v>
      </c>
      <c r="I1647" s="1058" t="s">
        <v>3062</v>
      </c>
      <c r="J1647" s="1058" t="s">
        <v>1211</v>
      </c>
      <c r="L1647" s="1058" t="s">
        <v>474</v>
      </c>
      <c r="M1647" s="1058" t="s">
        <v>474</v>
      </c>
      <c r="N1647" s="1058" t="s">
        <v>474</v>
      </c>
      <c r="O1647" s="1058" t="s">
        <v>3059</v>
      </c>
      <c r="P1647" s="1058" t="s">
        <v>474</v>
      </c>
      <c r="Q1647" s="1058" t="s">
        <v>474</v>
      </c>
      <c r="R1647" s="1058" t="s">
        <v>3059</v>
      </c>
      <c r="S1647" s="1058" t="s">
        <v>3059</v>
      </c>
      <c r="T1647" s="1058" t="s">
        <v>3059</v>
      </c>
      <c r="U1647" s="1058" t="s">
        <v>474</v>
      </c>
      <c r="V1647" s="1058" t="s">
        <v>3059</v>
      </c>
      <c r="W1647" s="1058" t="s">
        <v>3059</v>
      </c>
      <c r="X1647" s="1058" t="s">
        <v>3059</v>
      </c>
      <c r="Y1647" s="1060" t="s">
        <v>3063</v>
      </c>
      <c r="Z1647" s="1058" t="s">
        <v>3059</v>
      </c>
      <c r="AG1647" s="1059">
        <v>406609007</v>
      </c>
      <c r="AH1647" s="1059">
        <v>406609007</v>
      </c>
      <c r="AI1647" s="1058" t="s">
        <v>9698</v>
      </c>
      <c r="AJ1647" s="1058" t="s">
        <v>9700</v>
      </c>
      <c r="AK1647" s="1058" t="s">
        <v>3059</v>
      </c>
    </row>
    <row r="1648" spans="1:37" s="1058" customFormat="1" ht="10" x14ac:dyDescent="0.2">
      <c r="A1648" s="1058" t="s">
        <v>9701</v>
      </c>
      <c r="B1648" s="1059"/>
      <c r="C1648" s="1059"/>
      <c r="D1648" s="1058" t="s">
        <v>3057</v>
      </c>
      <c r="E1648" s="1058" t="s">
        <v>9702</v>
      </c>
      <c r="F1648" s="1058" t="s">
        <v>3059</v>
      </c>
      <c r="G1648" s="1058" t="s">
        <v>9703</v>
      </c>
      <c r="H1648" s="1058" t="s">
        <v>3061</v>
      </c>
      <c r="I1648" s="1058" t="s">
        <v>3062</v>
      </c>
      <c r="J1648" s="1058" t="s">
        <v>1211</v>
      </c>
      <c r="L1648" s="1058" t="s">
        <v>474</v>
      </c>
      <c r="M1648" s="1058" t="s">
        <v>474</v>
      </c>
      <c r="N1648" s="1058" t="s">
        <v>474</v>
      </c>
      <c r="O1648" s="1058" t="s">
        <v>474</v>
      </c>
      <c r="P1648" s="1058" t="s">
        <v>474</v>
      </c>
      <c r="Q1648" s="1058" t="s">
        <v>474</v>
      </c>
      <c r="R1648" s="1058" t="s">
        <v>474</v>
      </c>
      <c r="S1648" s="1058" t="s">
        <v>3059</v>
      </c>
      <c r="T1648" s="1058" t="s">
        <v>3059</v>
      </c>
      <c r="U1648" s="1058" t="s">
        <v>474</v>
      </c>
      <c r="V1648" s="1058" t="s">
        <v>3059</v>
      </c>
      <c r="W1648" s="1058" t="s">
        <v>3059</v>
      </c>
      <c r="X1648" s="1058" t="s">
        <v>3059</v>
      </c>
      <c r="Y1648" s="1060" t="s">
        <v>3063</v>
      </c>
      <c r="Z1648" s="1058" t="s">
        <v>3059</v>
      </c>
      <c r="AE1648" s="1058" t="s">
        <v>474</v>
      </c>
      <c r="AG1648" s="1059">
        <v>10667007</v>
      </c>
      <c r="AH1648" s="1059">
        <v>10667007</v>
      </c>
      <c r="AI1648" s="1058" t="s">
        <v>9702</v>
      </c>
      <c r="AJ1648" s="1058" t="s">
        <v>9704</v>
      </c>
      <c r="AK1648" s="1058" t="s">
        <v>3059</v>
      </c>
    </row>
    <row r="1649" spans="1:37" s="1058" customFormat="1" ht="10" x14ac:dyDescent="0.2">
      <c r="A1649" s="1058" t="s">
        <v>9705</v>
      </c>
      <c r="B1649" s="1059"/>
      <c r="C1649" s="1059"/>
      <c r="D1649" s="1058" t="s">
        <v>3057</v>
      </c>
      <c r="E1649" s="1058" t="s">
        <v>9706</v>
      </c>
      <c r="F1649" s="1058" t="s">
        <v>3059</v>
      </c>
      <c r="G1649" s="1058" t="s">
        <v>9707</v>
      </c>
      <c r="H1649" s="1058" t="s">
        <v>3061</v>
      </c>
      <c r="I1649" s="1058" t="s">
        <v>3062</v>
      </c>
      <c r="J1649" s="1058" t="s">
        <v>1211</v>
      </c>
      <c r="L1649" s="1058" t="s">
        <v>474</v>
      </c>
      <c r="M1649" s="1058" t="s">
        <v>474</v>
      </c>
      <c r="N1649" s="1058" t="s">
        <v>474</v>
      </c>
      <c r="O1649" s="1058" t="s">
        <v>474</v>
      </c>
      <c r="P1649" s="1058" t="s">
        <v>474</v>
      </c>
      <c r="Q1649" s="1058" t="s">
        <v>474</v>
      </c>
      <c r="R1649" s="1058" t="s">
        <v>474</v>
      </c>
      <c r="S1649" s="1058" t="s">
        <v>3059</v>
      </c>
      <c r="T1649" s="1058" t="s">
        <v>3059</v>
      </c>
      <c r="U1649" s="1058" t="s">
        <v>474</v>
      </c>
      <c r="V1649" s="1058" t="s">
        <v>3059</v>
      </c>
      <c r="W1649" s="1058" t="s">
        <v>3059</v>
      </c>
      <c r="X1649" s="1058" t="s">
        <v>3059</v>
      </c>
      <c r="Y1649" s="1060" t="s">
        <v>3063</v>
      </c>
      <c r="Z1649" s="1058" t="s">
        <v>3059</v>
      </c>
      <c r="AE1649" s="1058" t="s">
        <v>474</v>
      </c>
      <c r="AG1649" s="1059">
        <v>39888004</v>
      </c>
      <c r="AH1649" s="1059">
        <v>39888004</v>
      </c>
      <c r="AI1649" s="1058" t="s">
        <v>9706</v>
      </c>
      <c r="AJ1649" s="1058" t="s">
        <v>9708</v>
      </c>
      <c r="AK1649" s="1058" t="s">
        <v>3059</v>
      </c>
    </row>
    <row r="1650" spans="1:37" s="1058" customFormat="1" ht="10" x14ac:dyDescent="0.2">
      <c r="A1650" s="1058" t="s">
        <v>9709</v>
      </c>
      <c r="B1650" s="1059"/>
      <c r="C1650" s="1059"/>
      <c r="D1650" s="1058" t="s">
        <v>3057</v>
      </c>
      <c r="E1650" s="1058" t="s">
        <v>9710</v>
      </c>
      <c r="F1650" s="1058" t="s">
        <v>3059</v>
      </c>
      <c r="G1650" s="1058" t="s">
        <v>9711</v>
      </c>
      <c r="H1650" s="1058" t="s">
        <v>3061</v>
      </c>
      <c r="I1650" s="1058" t="s">
        <v>3062</v>
      </c>
      <c r="J1650" s="1058" t="s">
        <v>1211</v>
      </c>
      <c r="L1650" s="1058" t="s">
        <v>474</v>
      </c>
      <c r="M1650" s="1058" t="s">
        <v>474</v>
      </c>
      <c r="N1650" s="1058" t="s">
        <v>474</v>
      </c>
      <c r="O1650" s="1058" t="s">
        <v>474</v>
      </c>
      <c r="P1650" s="1058" t="s">
        <v>474</v>
      </c>
      <c r="Q1650" s="1058" t="s">
        <v>474</v>
      </c>
      <c r="R1650" s="1058" t="s">
        <v>474</v>
      </c>
      <c r="S1650" s="1058" t="s">
        <v>3059</v>
      </c>
      <c r="T1650" s="1058" t="s">
        <v>3059</v>
      </c>
      <c r="U1650" s="1058" t="s">
        <v>474</v>
      </c>
      <c r="V1650" s="1058" t="s">
        <v>3059</v>
      </c>
      <c r="W1650" s="1058" t="s">
        <v>3059</v>
      </c>
      <c r="X1650" s="1058" t="s">
        <v>3059</v>
      </c>
      <c r="Y1650" s="1060" t="s">
        <v>3063</v>
      </c>
      <c r="Z1650" s="1058" t="s">
        <v>3059</v>
      </c>
      <c r="AE1650" s="1058" t="s">
        <v>474</v>
      </c>
      <c r="AG1650" s="1059">
        <v>127537007</v>
      </c>
      <c r="AH1650" s="1059">
        <v>127537007</v>
      </c>
      <c r="AI1650" s="1058" t="s">
        <v>9710</v>
      </c>
      <c r="AJ1650" s="1058" t="s">
        <v>9712</v>
      </c>
      <c r="AK1650" s="1058" t="s">
        <v>3059</v>
      </c>
    </row>
    <row r="1651" spans="1:37" s="1058" customFormat="1" ht="10" x14ac:dyDescent="0.2">
      <c r="A1651" s="1058" t="s">
        <v>9713</v>
      </c>
      <c r="B1651" s="1059"/>
      <c r="C1651" s="1059"/>
      <c r="D1651" s="1058" t="s">
        <v>3057</v>
      </c>
      <c r="E1651" s="1058" t="s">
        <v>9714</v>
      </c>
      <c r="F1651" s="1058" t="s">
        <v>3059</v>
      </c>
      <c r="G1651" s="1058" t="s">
        <v>9715</v>
      </c>
      <c r="H1651" s="1058" t="s">
        <v>3061</v>
      </c>
      <c r="I1651" s="1058" t="s">
        <v>3062</v>
      </c>
      <c r="J1651" s="1058" t="s">
        <v>1211</v>
      </c>
      <c r="L1651" s="1058" t="s">
        <v>474</v>
      </c>
      <c r="M1651" s="1058" t="s">
        <v>474</v>
      </c>
      <c r="N1651" s="1058" t="s">
        <v>474</v>
      </c>
      <c r="O1651" s="1058" t="s">
        <v>474</v>
      </c>
      <c r="P1651" s="1058" t="s">
        <v>474</v>
      </c>
      <c r="Q1651" s="1058" t="s">
        <v>474</v>
      </c>
      <c r="R1651" s="1058" t="s">
        <v>474</v>
      </c>
      <c r="S1651" s="1058" t="s">
        <v>3059</v>
      </c>
      <c r="T1651" s="1058" t="s">
        <v>3059</v>
      </c>
      <c r="U1651" s="1058" t="s">
        <v>474</v>
      </c>
      <c r="V1651" s="1058" t="s">
        <v>3059</v>
      </c>
      <c r="W1651" s="1058" t="s">
        <v>3059</v>
      </c>
      <c r="X1651" s="1058" t="s">
        <v>3059</v>
      </c>
      <c r="Y1651" s="1060" t="s">
        <v>3063</v>
      </c>
      <c r="Z1651" s="1058" t="s">
        <v>3059</v>
      </c>
      <c r="AE1651" s="1058" t="s">
        <v>474</v>
      </c>
      <c r="AG1651" s="1059">
        <v>84684000</v>
      </c>
      <c r="AH1651" s="1059">
        <v>84684000</v>
      </c>
      <c r="AI1651" s="1058" t="s">
        <v>9716</v>
      </c>
      <c r="AJ1651" s="1058" t="s">
        <v>9717</v>
      </c>
      <c r="AK1651" s="1058" t="s">
        <v>3059</v>
      </c>
    </row>
    <row r="1652" spans="1:37" s="1058" customFormat="1" ht="10" x14ac:dyDescent="0.2">
      <c r="A1652" s="1058" t="s">
        <v>9718</v>
      </c>
      <c r="B1652" s="1059"/>
      <c r="C1652" s="1059"/>
      <c r="D1652" s="1058" t="s">
        <v>3057</v>
      </c>
      <c r="E1652" s="1058" t="s">
        <v>9719</v>
      </c>
      <c r="F1652" s="1058" t="s">
        <v>9720</v>
      </c>
      <c r="G1652" s="1058" t="s">
        <v>9721</v>
      </c>
      <c r="H1652" s="1058" t="s">
        <v>3061</v>
      </c>
      <c r="I1652" s="1058" t="s">
        <v>3062</v>
      </c>
      <c r="J1652" s="1058" t="s">
        <v>1211</v>
      </c>
      <c r="L1652" s="1058" t="s">
        <v>474</v>
      </c>
      <c r="M1652" s="1058" t="s">
        <v>474</v>
      </c>
      <c r="N1652" s="1058" t="s">
        <v>474</v>
      </c>
      <c r="O1652" s="1058" t="s">
        <v>474</v>
      </c>
      <c r="P1652" s="1058" t="s">
        <v>474</v>
      </c>
      <c r="Q1652" s="1058" t="s">
        <v>474</v>
      </c>
      <c r="R1652" s="1058" t="s">
        <v>474</v>
      </c>
      <c r="S1652" s="1058" t="s">
        <v>3059</v>
      </c>
      <c r="T1652" s="1058" t="s">
        <v>3059</v>
      </c>
      <c r="U1652" s="1058" t="s">
        <v>474</v>
      </c>
      <c r="V1652" s="1058" t="s">
        <v>3059</v>
      </c>
      <c r="W1652" s="1058" t="s">
        <v>3059</v>
      </c>
      <c r="X1652" s="1058" t="s">
        <v>3059</v>
      </c>
      <c r="Y1652" s="1060" t="s">
        <v>3063</v>
      </c>
      <c r="Z1652" s="1058" t="s">
        <v>3059</v>
      </c>
      <c r="AE1652" s="1058" t="s">
        <v>474</v>
      </c>
      <c r="AG1652" s="1059">
        <v>23310006</v>
      </c>
      <c r="AH1652" s="1059">
        <v>23310006</v>
      </c>
      <c r="AI1652" s="1058" t="s">
        <v>9722</v>
      </c>
      <c r="AJ1652" s="1058" t="s">
        <v>9723</v>
      </c>
      <c r="AK1652" s="1058" t="s">
        <v>3059</v>
      </c>
    </row>
    <row r="1653" spans="1:37" s="1058" customFormat="1" ht="10" x14ac:dyDescent="0.2">
      <c r="A1653" s="1058" t="s">
        <v>9724</v>
      </c>
      <c r="B1653" s="1059"/>
      <c r="C1653" s="1059"/>
      <c r="D1653" s="1058" t="s">
        <v>3057</v>
      </c>
      <c r="E1653" s="1058" t="s">
        <v>9725</v>
      </c>
      <c r="F1653" s="1058" t="s">
        <v>3059</v>
      </c>
      <c r="G1653" s="1058" t="s">
        <v>9726</v>
      </c>
      <c r="H1653" s="1058" t="s">
        <v>3061</v>
      </c>
      <c r="I1653" s="1058" t="s">
        <v>3062</v>
      </c>
      <c r="J1653" s="1058" t="s">
        <v>1211</v>
      </c>
      <c r="L1653" s="1058" t="s">
        <v>474</v>
      </c>
      <c r="M1653" s="1058" t="s">
        <v>474</v>
      </c>
      <c r="N1653" s="1058" t="s">
        <v>474</v>
      </c>
      <c r="O1653" s="1058" t="s">
        <v>474</v>
      </c>
      <c r="P1653" s="1058" t="s">
        <v>474</v>
      </c>
      <c r="Q1653" s="1058" t="s">
        <v>474</v>
      </c>
      <c r="R1653" s="1058" t="s">
        <v>474</v>
      </c>
      <c r="S1653" s="1058" t="s">
        <v>3059</v>
      </c>
      <c r="T1653" s="1058" t="s">
        <v>3059</v>
      </c>
      <c r="U1653" s="1058" t="s">
        <v>474</v>
      </c>
      <c r="V1653" s="1058" t="s">
        <v>3059</v>
      </c>
      <c r="W1653" s="1058" t="s">
        <v>3059</v>
      </c>
      <c r="X1653" s="1058" t="s">
        <v>3059</v>
      </c>
      <c r="Y1653" s="1060" t="s">
        <v>3063</v>
      </c>
      <c r="Z1653" s="1058" t="s">
        <v>3059</v>
      </c>
      <c r="AE1653" s="1058" t="s">
        <v>474</v>
      </c>
      <c r="AG1653" s="1059">
        <v>113993000</v>
      </c>
      <c r="AH1653" s="1059">
        <v>113993000</v>
      </c>
      <c r="AI1653" s="1058" t="s">
        <v>9725</v>
      </c>
      <c r="AJ1653" s="1058" t="s">
        <v>9727</v>
      </c>
      <c r="AK1653" s="1058" t="s">
        <v>3059</v>
      </c>
    </row>
    <row r="1654" spans="1:37" s="1058" customFormat="1" ht="10" x14ac:dyDescent="0.2">
      <c r="A1654" s="1058" t="s">
        <v>9728</v>
      </c>
      <c r="B1654" s="1059"/>
      <c r="C1654" s="1059"/>
      <c r="D1654" s="1058" t="s">
        <v>3057</v>
      </c>
      <c r="E1654" s="1058" t="s">
        <v>9729</v>
      </c>
      <c r="F1654" s="1058" t="s">
        <v>3059</v>
      </c>
      <c r="G1654" s="1058" t="s">
        <v>9730</v>
      </c>
      <c r="H1654" s="1058" t="s">
        <v>3061</v>
      </c>
      <c r="I1654" s="1058" t="s">
        <v>3062</v>
      </c>
      <c r="J1654" s="1058" t="s">
        <v>1211</v>
      </c>
      <c r="L1654" s="1058" t="s">
        <v>474</v>
      </c>
      <c r="M1654" s="1058" t="s">
        <v>474</v>
      </c>
      <c r="N1654" s="1058" t="s">
        <v>474</v>
      </c>
      <c r="O1654" s="1058" t="s">
        <v>474</v>
      </c>
      <c r="P1654" s="1058" t="s">
        <v>474</v>
      </c>
      <c r="Q1654" s="1058" t="s">
        <v>474</v>
      </c>
      <c r="R1654" s="1058" t="s">
        <v>474</v>
      </c>
      <c r="S1654" s="1058" t="s">
        <v>3059</v>
      </c>
      <c r="T1654" s="1058" t="s">
        <v>3059</v>
      </c>
      <c r="U1654" s="1058" t="s">
        <v>474</v>
      </c>
      <c r="V1654" s="1058" t="s">
        <v>3059</v>
      </c>
      <c r="W1654" s="1058" t="s">
        <v>3059</v>
      </c>
      <c r="X1654" s="1058" t="s">
        <v>3059</v>
      </c>
      <c r="Y1654" s="1060" t="s">
        <v>3063</v>
      </c>
      <c r="Z1654" s="1058" t="s">
        <v>3059</v>
      </c>
      <c r="AE1654" s="1058" t="s">
        <v>474</v>
      </c>
      <c r="AG1654" s="1059">
        <v>115658008</v>
      </c>
      <c r="AH1654" s="1059">
        <v>115658008</v>
      </c>
      <c r="AI1654" s="1058" t="s">
        <v>9729</v>
      </c>
      <c r="AJ1654" s="1058" t="s">
        <v>9731</v>
      </c>
      <c r="AK1654" s="1058" t="s">
        <v>3059</v>
      </c>
    </row>
    <row r="1655" spans="1:37" s="1058" customFormat="1" ht="10" x14ac:dyDescent="0.2">
      <c r="A1655" s="1058" t="s">
        <v>9732</v>
      </c>
      <c r="B1655" s="1059"/>
      <c r="C1655" s="1059"/>
      <c r="D1655" s="1058" t="s">
        <v>3057</v>
      </c>
      <c r="E1655" s="1058" t="s">
        <v>9733</v>
      </c>
      <c r="F1655" s="1058" t="s">
        <v>3059</v>
      </c>
      <c r="G1655" s="1058" t="s">
        <v>9734</v>
      </c>
      <c r="H1655" s="1058" t="s">
        <v>3061</v>
      </c>
      <c r="I1655" s="1058" t="s">
        <v>3062</v>
      </c>
      <c r="J1655" s="1058" t="s">
        <v>1211</v>
      </c>
      <c r="L1655" s="1058" t="s">
        <v>474</v>
      </c>
      <c r="M1655" s="1058" t="s">
        <v>474</v>
      </c>
      <c r="N1655" s="1058" t="s">
        <v>474</v>
      </c>
      <c r="O1655" s="1058" t="s">
        <v>474</v>
      </c>
      <c r="P1655" s="1058" t="s">
        <v>474</v>
      </c>
      <c r="Q1655" s="1058" t="s">
        <v>474</v>
      </c>
      <c r="R1655" s="1058" t="s">
        <v>474</v>
      </c>
      <c r="S1655" s="1058" t="s">
        <v>3059</v>
      </c>
      <c r="T1655" s="1058" t="s">
        <v>3059</v>
      </c>
      <c r="U1655" s="1058" t="s">
        <v>474</v>
      </c>
      <c r="V1655" s="1058" t="s">
        <v>3059</v>
      </c>
      <c r="W1655" s="1058" t="s">
        <v>3059</v>
      </c>
      <c r="X1655" s="1058" t="s">
        <v>3059</v>
      </c>
      <c r="Y1655" s="1060" t="s">
        <v>3063</v>
      </c>
      <c r="Z1655" s="1058" t="s">
        <v>3059</v>
      </c>
      <c r="AE1655" s="1058" t="s">
        <v>474</v>
      </c>
      <c r="AG1655" s="1059">
        <v>438909001</v>
      </c>
      <c r="AH1655" s="1059">
        <v>438909001</v>
      </c>
      <c r="AI1655" s="1058" t="s">
        <v>9733</v>
      </c>
      <c r="AJ1655" s="1058" t="s">
        <v>9735</v>
      </c>
      <c r="AK1655" s="1058" t="s">
        <v>3059</v>
      </c>
    </row>
    <row r="1656" spans="1:37" s="1058" customFormat="1" ht="10" x14ac:dyDescent="0.2">
      <c r="A1656" s="1058" t="s">
        <v>9736</v>
      </c>
      <c r="B1656" s="1059"/>
      <c r="C1656" s="1059"/>
      <c r="D1656" s="1058" t="s">
        <v>3057</v>
      </c>
      <c r="E1656" s="1058" t="s">
        <v>9737</v>
      </c>
      <c r="F1656" s="1058" t="s">
        <v>3059</v>
      </c>
      <c r="G1656" s="1058" t="s">
        <v>9738</v>
      </c>
      <c r="H1656" s="1058" t="s">
        <v>3061</v>
      </c>
      <c r="I1656" s="1058" t="s">
        <v>3062</v>
      </c>
      <c r="J1656" s="1058" t="s">
        <v>1211</v>
      </c>
      <c r="L1656" s="1058" t="s">
        <v>474</v>
      </c>
      <c r="M1656" s="1058" t="s">
        <v>474</v>
      </c>
      <c r="N1656" s="1058" t="s">
        <v>474</v>
      </c>
      <c r="O1656" s="1058" t="s">
        <v>474</v>
      </c>
      <c r="P1656" s="1058" t="s">
        <v>474</v>
      </c>
      <c r="Q1656" s="1058" t="s">
        <v>474</v>
      </c>
      <c r="R1656" s="1058" t="s">
        <v>474</v>
      </c>
      <c r="S1656" s="1058" t="s">
        <v>3059</v>
      </c>
      <c r="T1656" s="1058" t="s">
        <v>3059</v>
      </c>
      <c r="U1656" s="1058" t="s">
        <v>474</v>
      </c>
      <c r="V1656" s="1058" t="s">
        <v>3059</v>
      </c>
      <c r="W1656" s="1058" t="s">
        <v>3059</v>
      </c>
      <c r="X1656" s="1058" t="s">
        <v>3059</v>
      </c>
      <c r="Y1656" s="1060" t="s">
        <v>3063</v>
      </c>
      <c r="Z1656" s="1058" t="s">
        <v>3059</v>
      </c>
      <c r="AE1656" s="1058" t="s">
        <v>474</v>
      </c>
      <c r="AG1656" s="1059">
        <v>43777007</v>
      </c>
      <c r="AH1656" s="1059">
        <v>43777007</v>
      </c>
      <c r="AI1656" s="1058" t="s">
        <v>9737</v>
      </c>
      <c r="AJ1656" s="1058" t="s">
        <v>9739</v>
      </c>
      <c r="AK1656" s="1058" t="s">
        <v>3059</v>
      </c>
    </row>
    <row r="1657" spans="1:37" s="1058" customFormat="1" ht="10" x14ac:dyDescent="0.2">
      <c r="A1657" s="1058" t="s">
        <v>9740</v>
      </c>
      <c r="B1657" s="1059"/>
      <c r="C1657" s="1059"/>
      <c r="D1657" s="1058" t="s">
        <v>3057</v>
      </c>
      <c r="E1657" s="1058" t="s">
        <v>9741</v>
      </c>
      <c r="F1657" s="1058" t="s">
        <v>3059</v>
      </c>
      <c r="G1657" s="1058" t="s">
        <v>9742</v>
      </c>
      <c r="H1657" s="1058" t="s">
        <v>3061</v>
      </c>
      <c r="I1657" s="1058" t="s">
        <v>3062</v>
      </c>
      <c r="J1657" s="1058" t="s">
        <v>1211</v>
      </c>
      <c r="L1657" s="1058" t="s">
        <v>474</v>
      </c>
      <c r="M1657" s="1058" t="s">
        <v>474</v>
      </c>
      <c r="N1657" s="1058" t="s">
        <v>474</v>
      </c>
      <c r="O1657" s="1058" t="s">
        <v>3059</v>
      </c>
      <c r="P1657" s="1058" t="s">
        <v>474</v>
      </c>
      <c r="Q1657" s="1058" t="s">
        <v>474</v>
      </c>
      <c r="R1657" s="1058" t="s">
        <v>3059</v>
      </c>
      <c r="S1657" s="1058" t="s">
        <v>3059</v>
      </c>
      <c r="T1657" s="1058" t="s">
        <v>3059</v>
      </c>
      <c r="U1657" s="1058" t="s">
        <v>474</v>
      </c>
      <c r="V1657" s="1058" t="s">
        <v>3059</v>
      </c>
      <c r="W1657" s="1058" t="s">
        <v>3059</v>
      </c>
      <c r="X1657" s="1058" t="s">
        <v>3059</v>
      </c>
      <c r="Y1657" s="1060" t="s">
        <v>3063</v>
      </c>
      <c r="Z1657" s="1058" t="s">
        <v>3059</v>
      </c>
      <c r="AG1657" s="1059">
        <v>7912006</v>
      </c>
      <c r="AH1657" s="1059">
        <v>7912006</v>
      </c>
      <c r="AI1657" s="1058" t="s">
        <v>9741</v>
      </c>
      <c r="AJ1657" s="1058" t="s">
        <v>9743</v>
      </c>
      <c r="AK1657" s="1058" t="s">
        <v>3059</v>
      </c>
    </row>
    <row r="1658" spans="1:37" s="1058" customFormat="1" ht="10" x14ac:dyDescent="0.2">
      <c r="A1658" s="1058" t="s">
        <v>9744</v>
      </c>
      <c r="B1658" s="1059"/>
      <c r="C1658" s="1059"/>
      <c r="D1658" s="1058" t="s">
        <v>3057</v>
      </c>
      <c r="E1658" s="1058" t="s">
        <v>9745</v>
      </c>
      <c r="F1658" s="1058" t="s">
        <v>3059</v>
      </c>
      <c r="G1658" s="1058" t="s">
        <v>9746</v>
      </c>
      <c r="H1658" s="1058" t="s">
        <v>3061</v>
      </c>
      <c r="I1658" s="1058" t="s">
        <v>3062</v>
      </c>
      <c r="J1658" s="1058" t="s">
        <v>1211</v>
      </c>
      <c r="L1658" s="1058" t="s">
        <v>474</v>
      </c>
      <c r="M1658" s="1058" t="s">
        <v>474</v>
      </c>
      <c r="N1658" s="1058" t="s">
        <v>474</v>
      </c>
      <c r="O1658" s="1058" t="s">
        <v>474</v>
      </c>
      <c r="P1658" s="1058" t="s">
        <v>474</v>
      </c>
      <c r="Q1658" s="1058" t="s">
        <v>474</v>
      </c>
      <c r="R1658" s="1058" t="s">
        <v>474</v>
      </c>
      <c r="S1658" s="1058" t="s">
        <v>3059</v>
      </c>
      <c r="T1658" s="1058" t="s">
        <v>3059</v>
      </c>
      <c r="U1658" s="1058" t="s">
        <v>474</v>
      </c>
      <c r="V1658" s="1058" t="s">
        <v>3059</v>
      </c>
      <c r="W1658" s="1058" t="s">
        <v>3059</v>
      </c>
      <c r="X1658" s="1058" t="s">
        <v>3059</v>
      </c>
      <c r="Y1658" s="1060" t="s">
        <v>3063</v>
      </c>
      <c r="Z1658" s="1058" t="s">
        <v>3059</v>
      </c>
      <c r="AE1658" s="1058" t="s">
        <v>474</v>
      </c>
      <c r="AG1658" s="1059">
        <v>699479005</v>
      </c>
      <c r="AH1658" s="1059">
        <v>699479005</v>
      </c>
      <c r="AI1658" s="1058" t="s">
        <v>9745</v>
      </c>
      <c r="AJ1658" s="1058" t="s">
        <v>9747</v>
      </c>
      <c r="AK1658" s="1058" t="s">
        <v>3059</v>
      </c>
    </row>
    <row r="1659" spans="1:37" s="1058" customFormat="1" ht="10" x14ac:dyDescent="0.2">
      <c r="A1659" s="1058" t="s">
        <v>9748</v>
      </c>
      <c r="B1659" s="1059"/>
      <c r="C1659" s="1059"/>
      <c r="D1659" s="1058" t="s">
        <v>3057</v>
      </c>
      <c r="E1659" s="1058" t="s">
        <v>9749</v>
      </c>
      <c r="F1659" s="1058" t="s">
        <v>3059</v>
      </c>
      <c r="G1659" s="1058" t="s">
        <v>9750</v>
      </c>
      <c r="H1659" s="1058" t="s">
        <v>3061</v>
      </c>
      <c r="I1659" s="1058" t="s">
        <v>3062</v>
      </c>
      <c r="J1659" s="1058" t="s">
        <v>1211</v>
      </c>
      <c r="L1659" s="1058" t="s">
        <v>474</v>
      </c>
      <c r="M1659" s="1058" t="s">
        <v>474</v>
      </c>
      <c r="N1659" s="1058" t="s">
        <v>474</v>
      </c>
      <c r="O1659" s="1058" t="s">
        <v>3059</v>
      </c>
      <c r="P1659" s="1058" t="s">
        <v>474</v>
      </c>
      <c r="Q1659" s="1058" t="s">
        <v>474</v>
      </c>
      <c r="R1659" s="1058" t="s">
        <v>3059</v>
      </c>
      <c r="S1659" s="1058" t="s">
        <v>3059</v>
      </c>
      <c r="T1659" s="1058" t="s">
        <v>3059</v>
      </c>
      <c r="U1659" s="1058" t="s">
        <v>474</v>
      </c>
      <c r="V1659" s="1058" t="s">
        <v>3059</v>
      </c>
      <c r="W1659" s="1058" t="s">
        <v>3059</v>
      </c>
      <c r="X1659" s="1058" t="s">
        <v>3059</v>
      </c>
      <c r="Y1659" s="1060" t="s">
        <v>3063</v>
      </c>
      <c r="Z1659" s="1058" t="s">
        <v>3059</v>
      </c>
      <c r="AG1659" s="1059">
        <v>13250005</v>
      </c>
      <c r="AH1659" s="1059">
        <v>13250005</v>
      </c>
      <c r="AI1659" s="1058" t="s">
        <v>9749</v>
      </c>
      <c r="AJ1659" s="1058" t="s">
        <v>9751</v>
      </c>
      <c r="AK1659" s="1058" t="s">
        <v>3059</v>
      </c>
    </row>
    <row r="1660" spans="1:37" s="1058" customFormat="1" ht="10" x14ac:dyDescent="0.2">
      <c r="A1660" s="1058" t="s">
        <v>9752</v>
      </c>
      <c r="B1660" s="1059"/>
      <c r="C1660" s="1059"/>
      <c r="D1660" s="1058" t="s">
        <v>3057</v>
      </c>
      <c r="E1660" s="1058" t="s">
        <v>9753</v>
      </c>
      <c r="F1660" s="1058" t="s">
        <v>3059</v>
      </c>
      <c r="G1660" s="1058" t="s">
        <v>9754</v>
      </c>
      <c r="H1660" s="1058" t="s">
        <v>3061</v>
      </c>
      <c r="I1660" s="1058" t="s">
        <v>3062</v>
      </c>
      <c r="J1660" s="1058" t="s">
        <v>1211</v>
      </c>
      <c r="L1660" s="1058" t="s">
        <v>474</v>
      </c>
      <c r="M1660" s="1058" t="s">
        <v>474</v>
      </c>
      <c r="N1660" s="1058" t="s">
        <v>474</v>
      </c>
      <c r="O1660" s="1058" t="s">
        <v>474</v>
      </c>
      <c r="P1660" s="1058" t="s">
        <v>474</v>
      </c>
      <c r="Q1660" s="1058" t="s">
        <v>474</v>
      </c>
      <c r="R1660" s="1058" t="s">
        <v>474</v>
      </c>
      <c r="S1660" s="1058" t="s">
        <v>3059</v>
      </c>
      <c r="T1660" s="1058" t="s">
        <v>3059</v>
      </c>
      <c r="U1660" s="1058" t="s">
        <v>474</v>
      </c>
      <c r="V1660" s="1058" t="s">
        <v>3059</v>
      </c>
      <c r="W1660" s="1058" t="s">
        <v>3059</v>
      </c>
      <c r="X1660" s="1058" t="s">
        <v>3059</v>
      </c>
      <c r="Y1660" s="1060" t="s">
        <v>3063</v>
      </c>
      <c r="Z1660" s="1058" t="s">
        <v>3059</v>
      </c>
      <c r="AE1660" s="1058" t="s">
        <v>474</v>
      </c>
      <c r="AG1660" s="1059">
        <v>113998009</v>
      </c>
      <c r="AH1660" s="1059">
        <v>113998009</v>
      </c>
      <c r="AI1660" s="1058" t="s">
        <v>9753</v>
      </c>
      <c r="AJ1660" s="1058" t="s">
        <v>9755</v>
      </c>
      <c r="AK1660" s="1058" t="s">
        <v>3059</v>
      </c>
    </row>
    <row r="1661" spans="1:37" s="1058" customFormat="1" ht="10" x14ac:dyDescent="0.2">
      <c r="A1661" s="1058" t="s">
        <v>9756</v>
      </c>
      <c r="B1661" s="1059"/>
      <c r="C1661" s="1059"/>
      <c r="D1661" s="1058" t="s">
        <v>3057</v>
      </c>
      <c r="E1661" s="1058" t="s">
        <v>9757</v>
      </c>
      <c r="F1661" s="1058" t="s">
        <v>9758</v>
      </c>
      <c r="G1661" s="1058" t="s">
        <v>9759</v>
      </c>
      <c r="H1661" s="1058" t="s">
        <v>3148</v>
      </c>
      <c r="I1661" s="1058" t="s">
        <v>3062</v>
      </c>
      <c r="J1661" s="1058" t="s">
        <v>1211</v>
      </c>
      <c r="L1661" s="1058" t="s">
        <v>474</v>
      </c>
      <c r="M1661" s="1058" t="s">
        <v>474</v>
      </c>
      <c r="N1661" s="1058" t="s">
        <v>474</v>
      </c>
      <c r="O1661" s="1058" t="s">
        <v>3059</v>
      </c>
      <c r="P1661" s="1058" t="s">
        <v>474</v>
      </c>
      <c r="Q1661" s="1058" t="s">
        <v>474</v>
      </c>
      <c r="R1661" s="1058" t="s">
        <v>3059</v>
      </c>
      <c r="S1661" s="1058" t="s">
        <v>474</v>
      </c>
      <c r="T1661" s="1058" t="s">
        <v>3059</v>
      </c>
      <c r="U1661" s="1058" t="s">
        <v>474</v>
      </c>
      <c r="V1661" s="1058" t="s">
        <v>3059</v>
      </c>
      <c r="W1661" s="1058" t="s">
        <v>3059</v>
      </c>
      <c r="X1661" s="1058" t="s">
        <v>3059</v>
      </c>
      <c r="Y1661" s="1060" t="s">
        <v>3063</v>
      </c>
      <c r="Z1661" s="1058" t="s">
        <v>3059</v>
      </c>
      <c r="AG1661" s="1059">
        <v>43492007</v>
      </c>
      <c r="AH1661" s="1059">
        <v>43492007</v>
      </c>
      <c r="AI1661" s="1058" t="s">
        <v>9760</v>
      </c>
      <c r="AJ1661" s="1058" t="s">
        <v>9761</v>
      </c>
      <c r="AK1661" s="1058" t="s">
        <v>3059</v>
      </c>
    </row>
    <row r="1662" spans="1:37" s="1058" customFormat="1" ht="10" x14ac:dyDescent="0.2">
      <c r="A1662" s="1058" t="s">
        <v>9762</v>
      </c>
      <c r="B1662" s="1059"/>
      <c r="C1662" s="1059"/>
      <c r="D1662" s="1058" t="s">
        <v>3057</v>
      </c>
      <c r="E1662" s="1058" t="s">
        <v>9763</v>
      </c>
      <c r="F1662" s="1058" t="s">
        <v>3059</v>
      </c>
      <c r="G1662" s="1058" t="s">
        <v>9764</v>
      </c>
      <c r="H1662" s="1058" t="s">
        <v>3061</v>
      </c>
      <c r="I1662" s="1058" t="s">
        <v>3062</v>
      </c>
      <c r="J1662" s="1058" t="s">
        <v>1211</v>
      </c>
      <c r="L1662" s="1058" t="s">
        <v>474</v>
      </c>
      <c r="M1662" s="1058" t="s">
        <v>474</v>
      </c>
      <c r="N1662" s="1058" t="s">
        <v>474</v>
      </c>
      <c r="O1662" s="1058" t="s">
        <v>3059</v>
      </c>
      <c r="P1662" s="1058" t="s">
        <v>474</v>
      </c>
      <c r="Q1662" s="1058" t="s">
        <v>474</v>
      </c>
      <c r="R1662" s="1058" t="s">
        <v>3059</v>
      </c>
      <c r="S1662" s="1058" t="s">
        <v>3059</v>
      </c>
      <c r="T1662" s="1058" t="s">
        <v>3059</v>
      </c>
      <c r="U1662" s="1058" t="s">
        <v>474</v>
      </c>
      <c r="V1662" s="1058" t="s">
        <v>3059</v>
      </c>
      <c r="W1662" s="1058" t="s">
        <v>3059</v>
      </c>
      <c r="X1662" s="1058" t="s">
        <v>3059</v>
      </c>
      <c r="Y1662" s="1060" t="s">
        <v>3063</v>
      </c>
      <c r="Z1662" s="1058" t="s">
        <v>3059</v>
      </c>
      <c r="AG1662" s="1059">
        <v>89181007</v>
      </c>
      <c r="AH1662" s="1059">
        <v>89181007</v>
      </c>
      <c r="AI1662" s="1058" t="s">
        <v>9763</v>
      </c>
      <c r="AJ1662" s="1058" t="s">
        <v>9765</v>
      </c>
      <c r="AK1662" s="1058" t="s">
        <v>3059</v>
      </c>
    </row>
    <row r="1663" spans="1:37" s="1058" customFormat="1" ht="10" x14ac:dyDescent="0.2">
      <c r="A1663" s="1058" t="s">
        <v>9766</v>
      </c>
      <c r="B1663" s="1059"/>
      <c r="C1663" s="1059"/>
      <c r="D1663" s="1058" t="s">
        <v>3057</v>
      </c>
      <c r="E1663" s="1058" t="s">
        <v>9767</v>
      </c>
      <c r="F1663" s="1058" t="s">
        <v>3059</v>
      </c>
      <c r="G1663" s="1058" t="s">
        <v>9768</v>
      </c>
      <c r="H1663" s="1058" t="s">
        <v>3061</v>
      </c>
      <c r="I1663" s="1058" t="s">
        <v>3062</v>
      </c>
      <c r="J1663" s="1058" t="s">
        <v>1211</v>
      </c>
      <c r="L1663" s="1058" t="s">
        <v>474</v>
      </c>
      <c r="M1663" s="1058" t="s">
        <v>474</v>
      </c>
      <c r="N1663" s="1058" t="s">
        <v>474</v>
      </c>
      <c r="O1663" s="1058" t="s">
        <v>3059</v>
      </c>
      <c r="P1663" s="1058" t="s">
        <v>474</v>
      </c>
      <c r="Q1663" s="1058" t="s">
        <v>474</v>
      </c>
      <c r="R1663" s="1058" t="s">
        <v>3059</v>
      </c>
      <c r="S1663" s="1058" t="s">
        <v>3059</v>
      </c>
      <c r="T1663" s="1058" t="s">
        <v>3059</v>
      </c>
      <c r="U1663" s="1058" t="s">
        <v>474</v>
      </c>
      <c r="V1663" s="1058" t="s">
        <v>3059</v>
      </c>
      <c r="W1663" s="1058" t="s">
        <v>3059</v>
      </c>
      <c r="X1663" s="1058" t="s">
        <v>3059</v>
      </c>
      <c r="Y1663" s="1060" t="s">
        <v>3063</v>
      </c>
      <c r="Z1663" s="1058" t="s">
        <v>3059</v>
      </c>
      <c r="AG1663" s="1059">
        <v>55547008</v>
      </c>
      <c r="AH1663" s="1059">
        <v>55547008</v>
      </c>
      <c r="AI1663" s="1058" t="s">
        <v>9767</v>
      </c>
      <c r="AJ1663" s="1058" t="s">
        <v>9769</v>
      </c>
      <c r="AK1663" s="1058" t="s">
        <v>3059</v>
      </c>
    </row>
    <row r="1664" spans="1:37" s="1058" customFormat="1" ht="10" x14ac:dyDescent="0.2">
      <c r="A1664" s="1058" t="s">
        <v>9770</v>
      </c>
      <c r="B1664" s="1059"/>
      <c r="C1664" s="1059"/>
      <c r="D1664" s="1058" t="s">
        <v>3057</v>
      </c>
      <c r="E1664" s="1058" t="s">
        <v>9771</v>
      </c>
      <c r="F1664" s="1058" t="s">
        <v>3059</v>
      </c>
      <c r="G1664" s="1058" t="s">
        <v>9772</v>
      </c>
      <c r="H1664" s="1058" t="s">
        <v>3061</v>
      </c>
      <c r="I1664" s="1058" t="s">
        <v>3062</v>
      </c>
      <c r="J1664" s="1058" t="s">
        <v>1211</v>
      </c>
      <c r="L1664" s="1058" t="s">
        <v>474</v>
      </c>
      <c r="M1664" s="1058" t="s">
        <v>474</v>
      </c>
      <c r="N1664" s="1058" t="s">
        <v>474</v>
      </c>
      <c r="O1664" s="1058" t="s">
        <v>474</v>
      </c>
      <c r="P1664" s="1058" t="s">
        <v>474</v>
      </c>
      <c r="Q1664" s="1058" t="s">
        <v>474</v>
      </c>
      <c r="R1664" s="1058" t="s">
        <v>474</v>
      </c>
      <c r="S1664" s="1058" t="s">
        <v>3059</v>
      </c>
      <c r="T1664" s="1058" t="s">
        <v>3059</v>
      </c>
      <c r="U1664" s="1058" t="s">
        <v>474</v>
      </c>
      <c r="V1664" s="1058" t="s">
        <v>3059</v>
      </c>
      <c r="W1664" s="1058" t="s">
        <v>3059</v>
      </c>
      <c r="X1664" s="1058" t="s">
        <v>3059</v>
      </c>
      <c r="Y1664" s="1060" t="s">
        <v>3063</v>
      </c>
      <c r="Z1664" s="1058" t="s">
        <v>3059</v>
      </c>
      <c r="AE1664" s="1058" t="s">
        <v>474</v>
      </c>
      <c r="AG1664" s="1059">
        <v>83503005</v>
      </c>
      <c r="AH1664" s="1059">
        <v>83503005</v>
      </c>
      <c r="AI1664" s="1058" t="s">
        <v>9771</v>
      </c>
      <c r="AJ1664" s="1058" t="s">
        <v>9773</v>
      </c>
      <c r="AK1664" s="1058" t="s">
        <v>3059</v>
      </c>
    </row>
    <row r="1665" spans="1:37" s="1058" customFormat="1" ht="10" x14ac:dyDescent="0.2">
      <c r="A1665" s="1058" t="s">
        <v>9774</v>
      </c>
      <c r="B1665" s="1059"/>
      <c r="C1665" s="1059"/>
      <c r="D1665" s="1058" t="s">
        <v>3057</v>
      </c>
      <c r="E1665" s="1058" t="s">
        <v>9775</v>
      </c>
      <c r="F1665" s="1058" t="s">
        <v>3059</v>
      </c>
      <c r="G1665" s="1058" t="s">
        <v>9776</v>
      </c>
      <c r="H1665" s="1058" t="s">
        <v>3061</v>
      </c>
      <c r="I1665" s="1058" t="s">
        <v>3062</v>
      </c>
      <c r="J1665" s="1058" t="s">
        <v>1211</v>
      </c>
      <c r="L1665" s="1058" t="s">
        <v>474</v>
      </c>
      <c r="M1665" s="1058" t="s">
        <v>474</v>
      </c>
      <c r="N1665" s="1058" t="s">
        <v>474</v>
      </c>
      <c r="O1665" s="1058" t="s">
        <v>3059</v>
      </c>
      <c r="P1665" s="1058" t="s">
        <v>474</v>
      </c>
      <c r="Q1665" s="1058" t="s">
        <v>474</v>
      </c>
      <c r="R1665" s="1058" t="s">
        <v>3059</v>
      </c>
      <c r="S1665" s="1058" t="s">
        <v>3059</v>
      </c>
      <c r="T1665" s="1058" t="s">
        <v>3059</v>
      </c>
      <c r="U1665" s="1058" t="s">
        <v>474</v>
      </c>
      <c r="V1665" s="1058" t="s">
        <v>3059</v>
      </c>
      <c r="W1665" s="1058" t="s">
        <v>3059</v>
      </c>
      <c r="X1665" s="1058" t="s">
        <v>3059</v>
      </c>
      <c r="Y1665" s="1060" t="s">
        <v>3063</v>
      </c>
      <c r="Z1665" s="1058" t="s">
        <v>3059</v>
      </c>
      <c r="AG1665" s="1059">
        <v>75012005</v>
      </c>
      <c r="AH1665" s="1059">
        <v>75012005</v>
      </c>
      <c r="AI1665" s="1058" t="s">
        <v>9775</v>
      </c>
      <c r="AJ1665" s="1058" t="s">
        <v>9777</v>
      </c>
      <c r="AK1665" s="1058" t="s">
        <v>3059</v>
      </c>
    </row>
    <row r="1666" spans="1:37" s="1058" customFormat="1" ht="10" x14ac:dyDescent="0.2">
      <c r="A1666" s="1058" t="s">
        <v>9778</v>
      </c>
      <c r="B1666" s="1059"/>
      <c r="C1666" s="1059"/>
      <c r="D1666" s="1058" t="s">
        <v>3057</v>
      </c>
      <c r="E1666" s="1058" t="s">
        <v>9779</v>
      </c>
      <c r="F1666" s="1058" t="s">
        <v>3059</v>
      </c>
      <c r="G1666" s="1058" t="s">
        <v>9780</v>
      </c>
      <c r="H1666" s="1058" t="s">
        <v>3061</v>
      </c>
      <c r="I1666" s="1058" t="s">
        <v>3062</v>
      </c>
      <c r="J1666" s="1058" t="s">
        <v>1211</v>
      </c>
      <c r="L1666" s="1058" t="s">
        <v>474</v>
      </c>
      <c r="M1666" s="1058" t="s">
        <v>474</v>
      </c>
      <c r="N1666" s="1058" t="s">
        <v>474</v>
      </c>
      <c r="O1666" s="1058" t="s">
        <v>3059</v>
      </c>
      <c r="P1666" s="1058" t="s">
        <v>474</v>
      </c>
      <c r="Q1666" s="1058" t="s">
        <v>474</v>
      </c>
      <c r="R1666" s="1058" t="s">
        <v>3059</v>
      </c>
      <c r="S1666" s="1058" t="s">
        <v>3059</v>
      </c>
      <c r="T1666" s="1058" t="s">
        <v>3059</v>
      </c>
      <c r="U1666" s="1058" t="s">
        <v>474</v>
      </c>
      <c r="V1666" s="1058" t="s">
        <v>3059</v>
      </c>
      <c r="W1666" s="1058" t="s">
        <v>3059</v>
      </c>
      <c r="X1666" s="1058" t="s">
        <v>3059</v>
      </c>
      <c r="Y1666" s="1060" t="s">
        <v>3063</v>
      </c>
      <c r="Z1666" s="1058" t="s">
        <v>3059</v>
      </c>
      <c r="AG1666" s="1059">
        <v>60631002</v>
      </c>
      <c r="AH1666" s="1059">
        <v>60631002</v>
      </c>
      <c r="AI1666" s="1058" t="s">
        <v>9779</v>
      </c>
      <c r="AJ1666" s="1058" t="s">
        <v>9781</v>
      </c>
      <c r="AK1666" s="1058" t="s">
        <v>3059</v>
      </c>
    </row>
    <row r="1667" spans="1:37" s="1058" customFormat="1" ht="10" x14ac:dyDescent="0.2">
      <c r="A1667" s="1058" t="s">
        <v>9782</v>
      </c>
      <c r="B1667" s="1059"/>
      <c r="C1667" s="1059"/>
      <c r="D1667" s="1058" t="s">
        <v>3057</v>
      </c>
      <c r="E1667" s="1058" t="s">
        <v>9783</v>
      </c>
      <c r="F1667" s="1058" t="s">
        <v>3059</v>
      </c>
      <c r="G1667" s="1058" t="s">
        <v>9784</v>
      </c>
      <c r="H1667" s="1058" t="s">
        <v>3061</v>
      </c>
      <c r="I1667" s="1058" t="s">
        <v>3062</v>
      </c>
      <c r="J1667" s="1058" t="s">
        <v>1211</v>
      </c>
      <c r="L1667" s="1058" t="s">
        <v>474</v>
      </c>
      <c r="M1667" s="1058" t="s">
        <v>474</v>
      </c>
      <c r="N1667" s="1058" t="s">
        <v>474</v>
      </c>
      <c r="O1667" s="1058" t="s">
        <v>474</v>
      </c>
      <c r="P1667" s="1058" t="s">
        <v>474</v>
      </c>
      <c r="Q1667" s="1058" t="s">
        <v>474</v>
      </c>
      <c r="R1667" s="1058" t="s">
        <v>474</v>
      </c>
      <c r="S1667" s="1058" t="s">
        <v>3059</v>
      </c>
      <c r="T1667" s="1058" t="s">
        <v>3059</v>
      </c>
      <c r="U1667" s="1058" t="s">
        <v>474</v>
      </c>
      <c r="V1667" s="1058" t="s">
        <v>3059</v>
      </c>
      <c r="W1667" s="1058" t="s">
        <v>3059</v>
      </c>
      <c r="X1667" s="1058" t="s">
        <v>3059</v>
      </c>
      <c r="Y1667" s="1060" t="s">
        <v>3063</v>
      </c>
      <c r="Z1667" s="1058" t="s">
        <v>3059</v>
      </c>
      <c r="AE1667" s="1058" t="s">
        <v>474</v>
      </c>
      <c r="AG1667" s="1059">
        <v>713921004</v>
      </c>
      <c r="AH1667" s="1059">
        <v>713921004</v>
      </c>
      <c r="AI1667" s="1058" t="s">
        <v>9785</v>
      </c>
      <c r="AJ1667" s="1058" t="s">
        <v>9786</v>
      </c>
      <c r="AK1667" s="1058" t="s">
        <v>3059</v>
      </c>
    </row>
    <row r="1668" spans="1:37" s="1058" customFormat="1" ht="10" x14ac:dyDescent="0.2">
      <c r="A1668" s="1058" t="s">
        <v>9787</v>
      </c>
      <c r="B1668" s="1059"/>
      <c r="C1668" s="1059"/>
      <c r="D1668" s="1058" t="s">
        <v>3057</v>
      </c>
      <c r="E1668" s="1058" t="s">
        <v>9788</v>
      </c>
      <c r="F1668" s="1058" t="s">
        <v>3059</v>
      </c>
      <c r="G1668" s="1058" t="s">
        <v>9789</v>
      </c>
      <c r="H1668" s="1058" t="s">
        <v>3061</v>
      </c>
      <c r="I1668" s="1058" t="s">
        <v>3062</v>
      </c>
      <c r="J1668" s="1058" t="s">
        <v>1211</v>
      </c>
      <c r="L1668" s="1058" t="s">
        <v>474</v>
      </c>
      <c r="M1668" s="1058" t="s">
        <v>474</v>
      </c>
      <c r="N1668" s="1058" t="s">
        <v>474</v>
      </c>
      <c r="O1668" s="1058" t="s">
        <v>3059</v>
      </c>
      <c r="P1668" s="1058" t="s">
        <v>474</v>
      </c>
      <c r="Q1668" s="1058" t="s">
        <v>474</v>
      </c>
      <c r="R1668" s="1058" t="s">
        <v>3059</v>
      </c>
      <c r="S1668" s="1058" t="s">
        <v>3059</v>
      </c>
      <c r="T1668" s="1058" t="s">
        <v>3059</v>
      </c>
      <c r="U1668" s="1058" t="s">
        <v>474</v>
      </c>
      <c r="V1668" s="1058" t="s">
        <v>3059</v>
      </c>
      <c r="W1668" s="1058" t="s">
        <v>3059</v>
      </c>
      <c r="X1668" s="1058" t="s">
        <v>3059</v>
      </c>
      <c r="Y1668" s="1060" t="s">
        <v>3063</v>
      </c>
      <c r="Z1668" s="1058" t="s">
        <v>3059</v>
      </c>
      <c r="AG1668" s="1059">
        <v>22339002</v>
      </c>
      <c r="AH1668" s="1059">
        <v>22339002</v>
      </c>
      <c r="AI1668" s="1058" t="s">
        <v>9790</v>
      </c>
      <c r="AJ1668" s="1058" t="s">
        <v>9791</v>
      </c>
      <c r="AK1668" s="1058" t="s">
        <v>3059</v>
      </c>
    </row>
    <row r="1669" spans="1:37" s="1058" customFormat="1" ht="10" x14ac:dyDescent="0.2">
      <c r="A1669" s="1058" t="s">
        <v>9792</v>
      </c>
      <c r="B1669" s="1059"/>
      <c r="C1669" s="1059"/>
      <c r="D1669" s="1058" t="s">
        <v>3057</v>
      </c>
      <c r="E1669" s="1058" t="s">
        <v>9793</v>
      </c>
      <c r="F1669" s="1058" t="s">
        <v>3059</v>
      </c>
      <c r="G1669" s="1058" t="s">
        <v>9794</v>
      </c>
      <c r="H1669" s="1058" t="s">
        <v>3148</v>
      </c>
      <c r="I1669" s="1058" t="s">
        <v>3062</v>
      </c>
      <c r="J1669" s="1058" t="s">
        <v>1211</v>
      </c>
      <c r="L1669" s="1058" t="s">
        <v>474</v>
      </c>
      <c r="M1669" s="1058" t="s">
        <v>474</v>
      </c>
      <c r="N1669" s="1058" t="s">
        <v>474</v>
      </c>
      <c r="O1669" s="1058" t="s">
        <v>474</v>
      </c>
      <c r="P1669" s="1058" t="s">
        <v>474</v>
      </c>
      <c r="Q1669" s="1058" t="s">
        <v>474</v>
      </c>
      <c r="R1669" s="1058" t="s">
        <v>474</v>
      </c>
      <c r="S1669" s="1058" t="s">
        <v>3059</v>
      </c>
      <c r="T1669" s="1058" t="s">
        <v>3059</v>
      </c>
      <c r="U1669" s="1058" t="s">
        <v>474</v>
      </c>
      <c r="V1669" s="1058" t="s">
        <v>3059</v>
      </c>
      <c r="W1669" s="1058" t="s">
        <v>3059</v>
      </c>
      <c r="X1669" s="1058" t="s">
        <v>3059</v>
      </c>
      <c r="Y1669" s="1060" t="s">
        <v>3063</v>
      </c>
      <c r="Z1669" s="1058" t="s">
        <v>3059</v>
      </c>
      <c r="AE1669" s="1058" t="s">
        <v>474</v>
      </c>
      <c r="AG1669" s="1059">
        <v>31703004</v>
      </c>
      <c r="AH1669" s="1059">
        <v>31703004</v>
      </c>
      <c r="AI1669" s="1058" t="s">
        <v>9795</v>
      </c>
      <c r="AJ1669" s="1058" t="s">
        <v>9796</v>
      </c>
      <c r="AK1669" s="1058" t="s">
        <v>3059</v>
      </c>
    </row>
    <row r="1670" spans="1:37" s="1058" customFormat="1" ht="10.5" x14ac:dyDescent="0.25">
      <c r="A1670" s="1058" t="s">
        <v>9797</v>
      </c>
      <c r="B1670" s="1059"/>
      <c r="C1670" s="1059"/>
      <c r="D1670" s="1058" t="s">
        <v>3057</v>
      </c>
      <c r="E1670" s="1058" t="s">
        <v>9798</v>
      </c>
      <c r="F1670" s="1058" t="s">
        <v>3059</v>
      </c>
      <c r="G1670" s="1058" t="s">
        <v>9799</v>
      </c>
      <c r="H1670" s="1058" t="s">
        <v>3061</v>
      </c>
      <c r="I1670" s="1058" t="s">
        <v>3062</v>
      </c>
      <c r="J1670" s="1058" t="s">
        <v>1211</v>
      </c>
      <c r="L1670" s="1058" t="s">
        <v>474</v>
      </c>
      <c r="M1670" s="1058" t="s">
        <v>474</v>
      </c>
      <c r="N1670" s="1058" t="s">
        <v>474</v>
      </c>
      <c r="O1670" s="1058" t="s">
        <v>474</v>
      </c>
      <c r="P1670" s="1058" t="s">
        <v>474</v>
      </c>
      <c r="Q1670" s="1058" t="s">
        <v>474</v>
      </c>
      <c r="R1670" s="1058" t="s">
        <v>474</v>
      </c>
      <c r="S1670" s="1061" t="s">
        <v>474</v>
      </c>
      <c r="T1670" s="1058" t="s">
        <v>3059</v>
      </c>
      <c r="U1670" s="1058" t="s">
        <v>474</v>
      </c>
      <c r="V1670" s="1058" t="s">
        <v>3059</v>
      </c>
      <c r="W1670" s="1058" t="s">
        <v>3059</v>
      </c>
      <c r="X1670" s="1058" t="s">
        <v>3059</v>
      </c>
      <c r="Y1670" s="1060" t="s">
        <v>3063</v>
      </c>
      <c r="Z1670" s="1058" t="s">
        <v>3059</v>
      </c>
      <c r="AE1670" s="1058" t="s">
        <v>474</v>
      </c>
      <c r="AG1670" s="1059">
        <v>415534000</v>
      </c>
      <c r="AH1670" s="1059">
        <v>415534000</v>
      </c>
      <c r="AI1670" s="1058" t="s">
        <v>9798</v>
      </c>
      <c r="AJ1670" s="1058" t="s">
        <v>9800</v>
      </c>
      <c r="AK1670" s="1058" t="s">
        <v>3059</v>
      </c>
    </row>
    <row r="1671" spans="1:37" s="1058" customFormat="1" ht="10" x14ac:dyDescent="0.2">
      <c r="A1671" s="1058" t="s">
        <v>9801</v>
      </c>
      <c r="B1671" s="1059"/>
      <c r="C1671" s="1059"/>
      <c r="D1671" s="1058" t="s">
        <v>3057</v>
      </c>
      <c r="E1671" s="1058" t="s">
        <v>9802</v>
      </c>
      <c r="F1671" s="1058" t="s">
        <v>3059</v>
      </c>
      <c r="G1671" s="1058" t="s">
        <v>9803</v>
      </c>
      <c r="H1671" s="1058" t="s">
        <v>3061</v>
      </c>
      <c r="I1671" s="1058" t="s">
        <v>3062</v>
      </c>
      <c r="J1671" s="1058" t="s">
        <v>1211</v>
      </c>
      <c r="L1671" s="1058" t="s">
        <v>474</v>
      </c>
      <c r="M1671" s="1058" t="s">
        <v>474</v>
      </c>
      <c r="N1671" s="1058" t="s">
        <v>474</v>
      </c>
      <c r="O1671" s="1058" t="s">
        <v>474</v>
      </c>
      <c r="P1671" s="1058" t="s">
        <v>474</v>
      </c>
      <c r="Q1671" s="1058" t="s">
        <v>474</v>
      </c>
      <c r="R1671" s="1058" t="s">
        <v>474</v>
      </c>
      <c r="S1671" s="1058" t="s">
        <v>3059</v>
      </c>
      <c r="T1671" s="1058" t="s">
        <v>3059</v>
      </c>
      <c r="U1671" s="1058" t="s">
        <v>474</v>
      </c>
      <c r="V1671" s="1058" t="s">
        <v>3059</v>
      </c>
      <c r="W1671" s="1058" t="s">
        <v>3059</v>
      </c>
      <c r="X1671" s="1058" t="s">
        <v>3059</v>
      </c>
      <c r="Y1671" s="1060" t="s">
        <v>3063</v>
      </c>
      <c r="Z1671" s="1058" t="s">
        <v>3059</v>
      </c>
      <c r="AE1671" s="1058" t="s">
        <v>474</v>
      </c>
      <c r="AG1671" s="1059">
        <v>415535004</v>
      </c>
      <c r="AH1671" s="1059">
        <v>415535004</v>
      </c>
      <c r="AI1671" s="1058" t="s">
        <v>9802</v>
      </c>
      <c r="AJ1671" s="1058" t="s">
        <v>9804</v>
      </c>
      <c r="AK1671" s="1058" t="s">
        <v>3059</v>
      </c>
    </row>
    <row r="1672" spans="1:37" s="1058" customFormat="1" ht="10" x14ac:dyDescent="0.2">
      <c r="A1672" s="1058" t="s">
        <v>9805</v>
      </c>
      <c r="B1672" s="1059"/>
      <c r="C1672" s="1059"/>
      <c r="D1672" s="1058" t="s">
        <v>3057</v>
      </c>
      <c r="E1672" s="1058" t="s">
        <v>9806</v>
      </c>
      <c r="F1672" s="1058" t="s">
        <v>3059</v>
      </c>
      <c r="G1672" s="1058" t="s">
        <v>9807</v>
      </c>
      <c r="H1672" s="1058" t="s">
        <v>3061</v>
      </c>
      <c r="I1672" s="1058" t="s">
        <v>3062</v>
      </c>
      <c r="J1672" s="1058" t="s">
        <v>1211</v>
      </c>
      <c r="L1672" s="1058" t="s">
        <v>474</v>
      </c>
      <c r="M1672" s="1058" t="s">
        <v>474</v>
      </c>
      <c r="N1672" s="1058" t="s">
        <v>474</v>
      </c>
      <c r="O1672" s="1058" t="s">
        <v>474</v>
      </c>
      <c r="P1672" s="1058" t="s">
        <v>474</v>
      </c>
      <c r="Q1672" s="1058" t="s">
        <v>474</v>
      </c>
      <c r="R1672" s="1058" t="s">
        <v>474</v>
      </c>
      <c r="S1672" s="1058" t="s">
        <v>3059</v>
      </c>
      <c r="T1672" s="1058" t="s">
        <v>3059</v>
      </c>
      <c r="U1672" s="1058" t="s">
        <v>474</v>
      </c>
      <c r="V1672" s="1058" t="s">
        <v>3059</v>
      </c>
      <c r="W1672" s="1058" t="s">
        <v>3059</v>
      </c>
      <c r="X1672" s="1058" t="s">
        <v>3059</v>
      </c>
      <c r="Y1672" s="1060" t="s">
        <v>3063</v>
      </c>
      <c r="Z1672" s="1058" t="s">
        <v>3059</v>
      </c>
      <c r="AE1672" s="1058" t="s">
        <v>474</v>
      </c>
      <c r="AG1672" s="1059">
        <v>415536003</v>
      </c>
      <c r="AH1672" s="1059">
        <v>415536003</v>
      </c>
      <c r="AI1672" s="1058" t="s">
        <v>9806</v>
      </c>
      <c r="AJ1672" s="1058" t="s">
        <v>9808</v>
      </c>
      <c r="AK1672" s="1058" t="s">
        <v>3059</v>
      </c>
    </row>
    <row r="1673" spans="1:37" s="1058" customFormat="1" ht="10" x14ac:dyDescent="0.2">
      <c r="A1673" s="1058" t="s">
        <v>9809</v>
      </c>
      <c r="B1673" s="1059"/>
      <c r="C1673" s="1059"/>
      <c r="D1673" s="1058" t="s">
        <v>3057</v>
      </c>
      <c r="E1673" s="1058" t="s">
        <v>9810</v>
      </c>
      <c r="G1673" s="1058" t="s">
        <v>9811</v>
      </c>
      <c r="H1673" s="1058" t="s">
        <v>3061</v>
      </c>
      <c r="I1673" s="1058" t="s">
        <v>3062</v>
      </c>
      <c r="J1673" s="1058" t="s">
        <v>1211</v>
      </c>
      <c r="L1673" s="1058" t="s">
        <v>474</v>
      </c>
      <c r="M1673" s="1058" t="s">
        <v>474</v>
      </c>
      <c r="N1673" s="1058" t="s">
        <v>474</v>
      </c>
      <c r="P1673" s="1058" t="s">
        <v>474</v>
      </c>
      <c r="Q1673" s="1058" t="s">
        <v>474</v>
      </c>
      <c r="R1673" s="1058" t="s">
        <v>474</v>
      </c>
      <c r="U1673" s="1058" t="s">
        <v>474</v>
      </c>
      <c r="Y1673" s="1060" t="s">
        <v>3063</v>
      </c>
      <c r="AG1673" s="1059">
        <v>698214003</v>
      </c>
      <c r="AH1673" s="1059">
        <v>698214003</v>
      </c>
      <c r="AI1673" s="1058" t="s">
        <v>9810</v>
      </c>
      <c r="AJ1673" s="1058" t="s">
        <v>9812</v>
      </c>
    </row>
    <row r="1674" spans="1:37" s="1058" customFormat="1" ht="10" x14ac:dyDescent="0.2">
      <c r="A1674" s="1058" t="s">
        <v>9813</v>
      </c>
      <c r="B1674" s="1059"/>
      <c r="C1674" s="1059"/>
      <c r="D1674" s="1058" t="s">
        <v>3057</v>
      </c>
      <c r="E1674" s="1058" t="s">
        <v>9814</v>
      </c>
      <c r="F1674" s="1058" t="s">
        <v>3059</v>
      </c>
      <c r="G1674" s="1058" t="s">
        <v>9815</v>
      </c>
      <c r="H1674" s="1058" t="s">
        <v>3061</v>
      </c>
      <c r="I1674" s="1058" t="s">
        <v>3062</v>
      </c>
      <c r="J1674" s="1058" t="s">
        <v>1211</v>
      </c>
      <c r="L1674" s="1058" t="s">
        <v>474</v>
      </c>
      <c r="M1674" s="1058" t="s">
        <v>474</v>
      </c>
      <c r="N1674" s="1058" t="s">
        <v>474</v>
      </c>
      <c r="O1674" s="1058" t="s">
        <v>3059</v>
      </c>
      <c r="P1674" s="1058" t="s">
        <v>474</v>
      </c>
      <c r="Q1674" s="1058" t="s">
        <v>474</v>
      </c>
      <c r="R1674" s="1058" t="s">
        <v>3059</v>
      </c>
      <c r="S1674" s="1058" t="s">
        <v>3059</v>
      </c>
      <c r="T1674" s="1058" t="s">
        <v>3059</v>
      </c>
      <c r="U1674" s="1058" t="s">
        <v>474</v>
      </c>
      <c r="V1674" s="1058" t="s">
        <v>3059</v>
      </c>
      <c r="W1674" s="1058" t="s">
        <v>3059</v>
      </c>
      <c r="X1674" s="1058" t="s">
        <v>3059</v>
      </c>
      <c r="Y1674" s="1060" t="s">
        <v>3063</v>
      </c>
      <c r="Z1674" s="1058" t="s">
        <v>3059</v>
      </c>
      <c r="AG1674" s="1059">
        <v>47304000</v>
      </c>
      <c r="AH1674" s="1059">
        <v>47304000</v>
      </c>
      <c r="AI1674" s="1058" t="s">
        <v>9814</v>
      </c>
      <c r="AJ1674" s="1058" t="s">
        <v>9816</v>
      </c>
      <c r="AK1674" s="1058" t="s">
        <v>3059</v>
      </c>
    </row>
    <row r="1675" spans="1:37" s="1058" customFormat="1" ht="10" x14ac:dyDescent="0.2">
      <c r="A1675" s="1058" t="s">
        <v>9817</v>
      </c>
      <c r="B1675" s="1059"/>
      <c r="C1675" s="1059"/>
      <c r="D1675" s="1058" t="s">
        <v>3057</v>
      </c>
      <c r="E1675" s="1058" t="s">
        <v>9818</v>
      </c>
      <c r="F1675" s="1058" t="s">
        <v>3059</v>
      </c>
      <c r="G1675" s="1058" t="s">
        <v>9819</v>
      </c>
      <c r="H1675" s="1058" t="s">
        <v>3061</v>
      </c>
      <c r="I1675" s="1058" t="s">
        <v>3062</v>
      </c>
      <c r="J1675" s="1058" t="s">
        <v>1211</v>
      </c>
      <c r="L1675" s="1058" t="s">
        <v>474</v>
      </c>
      <c r="M1675" s="1058" t="s">
        <v>474</v>
      </c>
      <c r="N1675" s="1058" t="s">
        <v>474</v>
      </c>
      <c r="O1675" s="1058" t="s">
        <v>3059</v>
      </c>
      <c r="P1675" s="1058" t="s">
        <v>474</v>
      </c>
      <c r="Q1675" s="1058" t="s">
        <v>474</v>
      </c>
      <c r="R1675" s="1058" t="s">
        <v>3059</v>
      </c>
      <c r="S1675" s="1058" t="s">
        <v>3059</v>
      </c>
      <c r="T1675" s="1058" t="s">
        <v>3059</v>
      </c>
      <c r="U1675" s="1058" t="s">
        <v>474</v>
      </c>
      <c r="V1675" s="1058" t="s">
        <v>3059</v>
      </c>
      <c r="W1675" s="1058" t="s">
        <v>3059</v>
      </c>
      <c r="X1675" s="1058" t="s">
        <v>3059</v>
      </c>
      <c r="Y1675" s="1060" t="s">
        <v>3063</v>
      </c>
      <c r="Z1675" s="1058" t="s">
        <v>3059</v>
      </c>
      <c r="AG1675" s="1059">
        <v>114001000</v>
      </c>
      <c r="AH1675" s="1059">
        <v>114001000</v>
      </c>
      <c r="AI1675" s="1058" t="s">
        <v>9818</v>
      </c>
      <c r="AJ1675" s="1058" t="s">
        <v>9820</v>
      </c>
      <c r="AK1675" s="1058" t="s">
        <v>3059</v>
      </c>
    </row>
    <row r="1676" spans="1:37" s="1058" customFormat="1" ht="10" x14ac:dyDescent="0.2">
      <c r="A1676" s="1058" t="s">
        <v>9821</v>
      </c>
      <c r="B1676" s="1059"/>
      <c r="C1676" s="1059"/>
      <c r="D1676" s="1058" t="s">
        <v>3057</v>
      </c>
      <c r="E1676" s="1058" t="s">
        <v>9822</v>
      </c>
      <c r="F1676" s="1058" t="s">
        <v>3059</v>
      </c>
      <c r="G1676" s="1058" t="s">
        <v>9823</v>
      </c>
      <c r="H1676" s="1058" t="s">
        <v>3061</v>
      </c>
      <c r="I1676" s="1058" t="s">
        <v>3062</v>
      </c>
      <c r="J1676" s="1058" t="s">
        <v>1211</v>
      </c>
      <c r="L1676" s="1058" t="s">
        <v>474</v>
      </c>
      <c r="M1676" s="1058" t="s">
        <v>474</v>
      </c>
      <c r="N1676" s="1058" t="s">
        <v>474</v>
      </c>
      <c r="O1676" s="1058" t="s">
        <v>3059</v>
      </c>
      <c r="P1676" s="1058" t="s">
        <v>474</v>
      </c>
      <c r="Q1676" s="1058" t="s">
        <v>474</v>
      </c>
      <c r="R1676" s="1058" t="s">
        <v>3059</v>
      </c>
      <c r="S1676" s="1058" t="s">
        <v>3059</v>
      </c>
      <c r="T1676" s="1058" t="s">
        <v>3059</v>
      </c>
      <c r="U1676" s="1058" t="s">
        <v>474</v>
      </c>
      <c r="V1676" s="1058" t="s">
        <v>3059</v>
      </c>
      <c r="W1676" s="1058" t="s">
        <v>3059</v>
      </c>
      <c r="X1676" s="1058" t="s">
        <v>3059</v>
      </c>
      <c r="Y1676" s="1060" t="s">
        <v>3063</v>
      </c>
      <c r="Z1676" s="1058" t="s">
        <v>3059</v>
      </c>
      <c r="AG1676" s="1059">
        <v>438930005</v>
      </c>
      <c r="AH1676" s="1059">
        <v>438930005</v>
      </c>
      <c r="AI1676" s="1058" t="s">
        <v>9822</v>
      </c>
      <c r="AJ1676" s="1058" t="s">
        <v>9824</v>
      </c>
      <c r="AK1676" s="1058" t="s">
        <v>3059</v>
      </c>
    </row>
    <row r="1677" spans="1:37" s="1058" customFormat="1" ht="10" x14ac:dyDescent="0.2">
      <c r="A1677" s="1058" t="s">
        <v>9825</v>
      </c>
      <c r="B1677" s="1059"/>
      <c r="C1677" s="1059"/>
      <c r="D1677" s="1058" t="s">
        <v>3057</v>
      </c>
      <c r="E1677" s="1058" t="s">
        <v>9826</v>
      </c>
      <c r="F1677" s="1058" t="s">
        <v>3059</v>
      </c>
      <c r="G1677" s="1058" t="s">
        <v>9827</v>
      </c>
      <c r="H1677" s="1058" t="s">
        <v>3061</v>
      </c>
      <c r="I1677" s="1058" t="s">
        <v>3062</v>
      </c>
      <c r="J1677" s="1058" t="s">
        <v>1211</v>
      </c>
      <c r="L1677" s="1058" t="s">
        <v>474</v>
      </c>
      <c r="M1677" s="1058" t="s">
        <v>474</v>
      </c>
      <c r="N1677" s="1058" t="s">
        <v>474</v>
      </c>
      <c r="O1677" s="1058" t="s">
        <v>3059</v>
      </c>
      <c r="P1677" s="1058" t="s">
        <v>474</v>
      </c>
      <c r="Q1677" s="1058" t="s">
        <v>474</v>
      </c>
      <c r="R1677" s="1058" t="s">
        <v>3059</v>
      </c>
      <c r="S1677" s="1058" t="s">
        <v>3059</v>
      </c>
      <c r="T1677" s="1058" t="s">
        <v>3059</v>
      </c>
      <c r="U1677" s="1058" t="s">
        <v>474</v>
      </c>
      <c r="V1677" s="1058" t="s">
        <v>3059</v>
      </c>
      <c r="W1677" s="1058" t="s">
        <v>3059</v>
      </c>
      <c r="X1677" s="1058" t="s">
        <v>3059</v>
      </c>
      <c r="Y1677" s="1060" t="s">
        <v>3063</v>
      </c>
      <c r="Z1677" s="1058" t="s">
        <v>3059</v>
      </c>
      <c r="AG1677" s="1059">
        <v>438237001</v>
      </c>
      <c r="AH1677" s="1059">
        <v>438237001</v>
      </c>
      <c r="AI1677" s="1058" t="s">
        <v>9826</v>
      </c>
      <c r="AJ1677" s="1058" t="s">
        <v>9828</v>
      </c>
      <c r="AK1677" s="1058" t="s">
        <v>3059</v>
      </c>
    </row>
    <row r="1678" spans="1:37" s="1058" customFormat="1" ht="10" x14ac:dyDescent="0.2">
      <c r="A1678" s="1058" t="s">
        <v>9829</v>
      </c>
      <c r="B1678" s="1059"/>
      <c r="C1678" s="1059"/>
      <c r="D1678" s="1058" t="s">
        <v>3057</v>
      </c>
      <c r="E1678" s="1058" t="s">
        <v>9830</v>
      </c>
      <c r="F1678" s="1058" t="s">
        <v>3059</v>
      </c>
      <c r="G1678" s="1058" t="s">
        <v>9831</v>
      </c>
      <c r="H1678" s="1058" t="s">
        <v>3061</v>
      </c>
      <c r="I1678" s="1058" t="s">
        <v>3062</v>
      </c>
      <c r="J1678" s="1058" t="s">
        <v>1211</v>
      </c>
      <c r="L1678" s="1058" t="s">
        <v>474</v>
      </c>
      <c r="M1678" s="1058" t="s">
        <v>474</v>
      </c>
      <c r="N1678" s="1058" t="s">
        <v>474</v>
      </c>
      <c r="O1678" s="1058" t="s">
        <v>3059</v>
      </c>
      <c r="P1678" s="1058" t="s">
        <v>474</v>
      </c>
      <c r="Q1678" s="1058" t="s">
        <v>474</v>
      </c>
      <c r="R1678" s="1058" t="s">
        <v>3059</v>
      </c>
      <c r="S1678" s="1058" t="s">
        <v>3059</v>
      </c>
      <c r="T1678" s="1058" t="s">
        <v>3059</v>
      </c>
      <c r="U1678" s="1058" t="s">
        <v>474</v>
      </c>
      <c r="V1678" s="1058" t="s">
        <v>3059</v>
      </c>
      <c r="W1678" s="1058" t="s">
        <v>3059</v>
      </c>
      <c r="X1678" s="1058" t="s">
        <v>3059</v>
      </c>
      <c r="Y1678" s="1060" t="s">
        <v>3063</v>
      </c>
      <c r="Z1678" s="1058" t="s">
        <v>3059</v>
      </c>
      <c r="AG1678" s="1059">
        <v>438736009</v>
      </c>
      <c r="AH1678" s="1059">
        <v>438736009</v>
      </c>
      <c r="AI1678" s="1058" t="s">
        <v>9830</v>
      </c>
      <c r="AJ1678" s="1058" t="s">
        <v>9832</v>
      </c>
      <c r="AK1678" s="1058" t="s">
        <v>3059</v>
      </c>
    </row>
    <row r="1679" spans="1:37" s="1058" customFormat="1" ht="10" x14ac:dyDescent="0.2">
      <c r="A1679" s="1058" t="s">
        <v>9833</v>
      </c>
      <c r="B1679" s="1059"/>
      <c r="C1679" s="1059"/>
      <c r="D1679" s="1058" t="s">
        <v>3057</v>
      </c>
      <c r="E1679" s="1058" t="s">
        <v>9834</v>
      </c>
      <c r="F1679" s="1058" t="s">
        <v>3059</v>
      </c>
      <c r="G1679" s="1058" t="s">
        <v>9835</v>
      </c>
      <c r="H1679" s="1058" t="s">
        <v>3061</v>
      </c>
      <c r="I1679" s="1058" t="s">
        <v>3062</v>
      </c>
      <c r="J1679" s="1058" t="s">
        <v>1211</v>
      </c>
      <c r="L1679" s="1058" t="s">
        <v>474</v>
      </c>
      <c r="M1679" s="1058" t="s">
        <v>474</v>
      </c>
      <c r="N1679" s="1058" t="s">
        <v>474</v>
      </c>
      <c r="O1679" s="1058" t="s">
        <v>3059</v>
      </c>
      <c r="P1679" s="1058" t="s">
        <v>474</v>
      </c>
      <c r="Q1679" s="1058" t="s">
        <v>474</v>
      </c>
      <c r="R1679" s="1058" t="s">
        <v>3059</v>
      </c>
      <c r="S1679" s="1058" t="s">
        <v>3059</v>
      </c>
      <c r="T1679" s="1058" t="s">
        <v>3059</v>
      </c>
      <c r="U1679" s="1058" t="s">
        <v>474</v>
      </c>
      <c r="V1679" s="1058" t="s">
        <v>3059</v>
      </c>
      <c r="W1679" s="1058" t="s">
        <v>3059</v>
      </c>
      <c r="X1679" s="1058" t="s">
        <v>3059</v>
      </c>
      <c r="Y1679" s="1060" t="s">
        <v>3063</v>
      </c>
      <c r="Z1679" s="1058" t="s">
        <v>3059</v>
      </c>
      <c r="AG1679" s="1059">
        <v>438231000</v>
      </c>
      <c r="AH1679" s="1059">
        <v>438231000</v>
      </c>
      <c r="AI1679" s="1058" t="s">
        <v>9834</v>
      </c>
      <c r="AJ1679" s="1058" t="s">
        <v>9836</v>
      </c>
      <c r="AK1679" s="1058" t="s">
        <v>3059</v>
      </c>
    </row>
    <row r="1680" spans="1:37" s="1058" customFormat="1" ht="10" x14ac:dyDescent="0.2">
      <c r="A1680" s="1058" t="s">
        <v>9837</v>
      </c>
      <c r="B1680" s="1059"/>
      <c r="C1680" s="1059"/>
      <c r="D1680" s="1058" t="s">
        <v>3057</v>
      </c>
      <c r="E1680" s="1058" t="s">
        <v>9838</v>
      </c>
      <c r="F1680" s="1058" t="s">
        <v>3059</v>
      </c>
      <c r="G1680" s="1058" t="s">
        <v>9839</v>
      </c>
      <c r="H1680" s="1058" t="s">
        <v>3061</v>
      </c>
      <c r="I1680" s="1058" t="s">
        <v>3062</v>
      </c>
      <c r="J1680" s="1058" t="s">
        <v>1211</v>
      </c>
      <c r="L1680" s="1058" t="s">
        <v>474</v>
      </c>
      <c r="M1680" s="1058" t="s">
        <v>474</v>
      </c>
      <c r="N1680" s="1058" t="s">
        <v>474</v>
      </c>
      <c r="O1680" s="1058" t="s">
        <v>3059</v>
      </c>
      <c r="P1680" s="1058" t="s">
        <v>474</v>
      </c>
      <c r="Q1680" s="1058" t="s">
        <v>474</v>
      </c>
      <c r="R1680" s="1058" t="s">
        <v>3059</v>
      </c>
      <c r="S1680" s="1058" t="s">
        <v>3059</v>
      </c>
      <c r="T1680" s="1058" t="s">
        <v>3059</v>
      </c>
      <c r="U1680" s="1058" t="s">
        <v>474</v>
      </c>
      <c r="V1680" s="1058" t="s">
        <v>3059</v>
      </c>
      <c r="W1680" s="1058" t="s">
        <v>3059</v>
      </c>
      <c r="X1680" s="1058" t="s">
        <v>3059</v>
      </c>
      <c r="Y1680" s="1060" t="s">
        <v>3063</v>
      </c>
      <c r="Z1680" s="1058" t="s">
        <v>3059</v>
      </c>
      <c r="AG1680" s="1059">
        <v>114000004</v>
      </c>
      <c r="AH1680" s="1059">
        <v>114000004</v>
      </c>
      <c r="AI1680" s="1058" t="s">
        <v>9838</v>
      </c>
      <c r="AJ1680" s="1058" t="s">
        <v>9840</v>
      </c>
      <c r="AK1680" s="1058" t="s">
        <v>3059</v>
      </c>
    </row>
    <row r="1681" spans="1:37" s="1058" customFormat="1" ht="10" x14ac:dyDescent="0.2">
      <c r="A1681" s="1058" t="s">
        <v>9841</v>
      </c>
      <c r="B1681" s="1059"/>
      <c r="C1681" s="1059"/>
      <c r="D1681" s="1058" t="s">
        <v>3057</v>
      </c>
      <c r="E1681" s="1058" t="s">
        <v>9842</v>
      </c>
      <c r="F1681" s="1058" t="s">
        <v>3059</v>
      </c>
      <c r="G1681" s="1058" t="s">
        <v>9843</v>
      </c>
      <c r="H1681" s="1058" t="s">
        <v>3061</v>
      </c>
      <c r="I1681" s="1058" t="s">
        <v>3062</v>
      </c>
      <c r="J1681" s="1058" t="s">
        <v>1211</v>
      </c>
      <c r="L1681" s="1058" t="s">
        <v>474</v>
      </c>
      <c r="M1681" s="1058" t="s">
        <v>474</v>
      </c>
      <c r="N1681" s="1058" t="s">
        <v>474</v>
      </c>
      <c r="O1681" s="1058" t="s">
        <v>3059</v>
      </c>
      <c r="P1681" s="1058" t="s">
        <v>474</v>
      </c>
      <c r="Q1681" s="1058" t="s">
        <v>474</v>
      </c>
      <c r="R1681" s="1058" t="s">
        <v>3059</v>
      </c>
      <c r="S1681" s="1058" t="s">
        <v>3059</v>
      </c>
      <c r="T1681" s="1058" t="s">
        <v>3059</v>
      </c>
      <c r="U1681" s="1058" t="s">
        <v>474</v>
      </c>
      <c r="V1681" s="1058" t="s">
        <v>3059</v>
      </c>
      <c r="W1681" s="1058" t="s">
        <v>3059</v>
      </c>
      <c r="X1681" s="1058" t="s">
        <v>3059</v>
      </c>
      <c r="Y1681" s="1060" t="s">
        <v>3063</v>
      </c>
      <c r="Z1681" s="1058" t="s">
        <v>3059</v>
      </c>
      <c r="AG1681" s="1059">
        <v>437827000</v>
      </c>
      <c r="AH1681" s="1059">
        <v>437827000</v>
      </c>
      <c r="AI1681" s="1058" t="s">
        <v>9842</v>
      </c>
      <c r="AJ1681" s="1058" t="s">
        <v>9844</v>
      </c>
      <c r="AK1681" s="1058" t="s">
        <v>3059</v>
      </c>
    </row>
    <row r="1682" spans="1:37" s="1058" customFormat="1" ht="10" x14ac:dyDescent="0.2">
      <c r="A1682" s="1058" t="s">
        <v>9845</v>
      </c>
      <c r="B1682" s="1059"/>
      <c r="C1682" s="1059"/>
      <c r="D1682" s="1058" t="s">
        <v>3057</v>
      </c>
      <c r="E1682" s="1058" t="s">
        <v>9846</v>
      </c>
      <c r="F1682" s="1058" t="s">
        <v>3059</v>
      </c>
      <c r="G1682" s="1058" t="s">
        <v>9847</v>
      </c>
      <c r="H1682" s="1058" t="s">
        <v>3061</v>
      </c>
      <c r="I1682" s="1058" t="s">
        <v>3062</v>
      </c>
      <c r="J1682" s="1058" t="s">
        <v>1211</v>
      </c>
      <c r="L1682" s="1058" t="s">
        <v>474</v>
      </c>
      <c r="M1682" s="1058" t="s">
        <v>474</v>
      </c>
      <c r="N1682" s="1058" t="s">
        <v>474</v>
      </c>
      <c r="O1682" s="1058" t="s">
        <v>3059</v>
      </c>
      <c r="P1682" s="1058" t="s">
        <v>474</v>
      </c>
      <c r="Q1682" s="1058" t="s">
        <v>474</v>
      </c>
      <c r="R1682" s="1058" t="s">
        <v>3059</v>
      </c>
      <c r="S1682" s="1058" t="s">
        <v>3059</v>
      </c>
      <c r="T1682" s="1058" t="s">
        <v>3059</v>
      </c>
      <c r="U1682" s="1058" t="s">
        <v>474</v>
      </c>
      <c r="V1682" s="1058" t="s">
        <v>3059</v>
      </c>
      <c r="W1682" s="1058" t="s">
        <v>3059</v>
      </c>
      <c r="X1682" s="1058" t="s">
        <v>3059</v>
      </c>
      <c r="Y1682" s="1060" t="s">
        <v>3063</v>
      </c>
      <c r="Z1682" s="1058" t="s">
        <v>3059</v>
      </c>
      <c r="AG1682" s="1059">
        <v>11007001</v>
      </c>
      <c r="AH1682" s="1059">
        <v>11007001</v>
      </c>
      <c r="AI1682" s="1058" t="s">
        <v>9846</v>
      </c>
      <c r="AJ1682" s="1058" t="s">
        <v>9848</v>
      </c>
      <c r="AK1682" s="1058" t="s">
        <v>3059</v>
      </c>
    </row>
    <row r="1683" spans="1:37" s="1058" customFormat="1" ht="10" x14ac:dyDescent="0.2">
      <c r="A1683" s="1058" t="s">
        <v>9849</v>
      </c>
      <c r="B1683" s="1059"/>
      <c r="C1683" s="1059"/>
      <c r="D1683" s="1058" t="s">
        <v>3057</v>
      </c>
      <c r="E1683" s="1058" t="s">
        <v>9850</v>
      </c>
      <c r="F1683" s="1058" t="s">
        <v>3059</v>
      </c>
      <c r="G1683" s="1058" t="s">
        <v>9851</v>
      </c>
      <c r="H1683" s="1058" t="s">
        <v>3061</v>
      </c>
      <c r="I1683" s="1058" t="s">
        <v>3062</v>
      </c>
      <c r="J1683" s="1058" t="s">
        <v>1211</v>
      </c>
      <c r="L1683" s="1058" t="s">
        <v>474</v>
      </c>
      <c r="M1683" s="1058" t="s">
        <v>474</v>
      </c>
      <c r="N1683" s="1058" t="s">
        <v>474</v>
      </c>
      <c r="O1683" s="1058" t="s">
        <v>3059</v>
      </c>
      <c r="P1683" s="1058" t="s">
        <v>474</v>
      </c>
      <c r="Q1683" s="1058" t="s">
        <v>474</v>
      </c>
      <c r="R1683" s="1058" t="s">
        <v>3059</v>
      </c>
      <c r="S1683" s="1058" t="s">
        <v>3059</v>
      </c>
      <c r="T1683" s="1058" t="s">
        <v>3059</v>
      </c>
      <c r="U1683" s="1058" t="s">
        <v>474</v>
      </c>
      <c r="V1683" s="1058" t="s">
        <v>3059</v>
      </c>
      <c r="W1683" s="1058" t="s">
        <v>3059</v>
      </c>
      <c r="X1683" s="1058" t="s">
        <v>3059</v>
      </c>
      <c r="Y1683" s="1060" t="s">
        <v>3063</v>
      </c>
      <c r="Z1683" s="1058" t="s">
        <v>3059</v>
      </c>
      <c r="AG1683" s="1059">
        <v>438852000</v>
      </c>
      <c r="AH1683" s="1059">
        <v>438852000</v>
      </c>
      <c r="AI1683" s="1058" t="s">
        <v>9850</v>
      </c>
      <c r="AJ1683" s="1058" t="s">
        <v>9852</v>
      </c>
      <c r="AK1683" s="1058" t="s">
        <v>3059</v>
      </c>
    </row>
    <row r="1684" spans="1:37" s="1058" customFormat="1" ht="10" x14ac:dyDescent="0.2">
      <c r="A1684" s="1058" t="s">
        <v>9853</v>
      </c>
      <c r="B1684" s="1059"/>
      <c r="C1684" s="1059"/>
      <c r="D1684" s="1058" t="s">
        <v>3057</v>
      </c>
      <c r="E1684" s="1058" t="s">
        <v>9854</v>
      </c>
      <c r="F1684" s="1058" t="s">
        <v>3059</v>
      </c>
      <c r="G1684" s="1058" t="s">
        <v>9855</v>
      </c>
      <c r="H1684" s="1058" t="s">
        <v>3061</v>
      </c>
      <c r="I1684" s="1058" t="s">
        <v>3062</v>
      </c>
      <c r="J1684" s="1058" t="s">
        <v>1211</v>
      </c>
      <c r="L1684" s="1058" t="s">
        <v>474</v>
      </c>
      <c r="M1684" s="1058" t="s">
        <v>474</v>
      </c>
      <c r="N1684" s="1058" t="s">
        <v>474</v>
      </c>
      <c r="O1684" s="1058" t="s">
        <v>3059</v>
      </c>
      <c r="P1684" s="1058" t="s">
        <v>474</v>
      </c>
      <c r="Q1684" s="1058" t="s">
        <v>474</v>
      </c>
      <c r="R1684" s="1058" t="s">
        <v>3059</v>
      </c>
      <c r="S1684" s="1058" t="s">
        <v>3059</v>
      </c>
      <c r="T1684" s="1058" t="s">
        <v>3059</v>
      </c>
      <c r="U1684" s="1058" t="s">
        <v>474</v>
      </c>
      <c r="V1684" s="1058" t="s">
        <v>3059</v>
      </c>
      <c r="W1684" s="1058" t="s">
        <v>3059</v>
      </c>
      <c r="X1684" s="1058" t="s">
        <v>3059</v>
      </c>
      <c r="Y1684" s="1060" t="s">
        <v>3063</v>
      </c>
      <c r="Z1684" s="1058" t="s">
        <v>3059</v>
      </c>
      <c r="AG1684" s="1059">
        <v>437780007</v>
      </c>
      <c r="AH1684" s="1059">
        <v>437780007</v>
      </c>
      <c r="AI1684" s="1058" t="s">
        <v>9854</v>
      </c>
      <c r="AJ1684" s="1058" t="s">
        <v>9856</v>
      </c>
      <c r="AK1684" s="1058" t="s">
        <v>3059</v>
      </c>
    </row>
    <row r="1685" spans="1:37" s="1058" customFormat="1" ht="10" x14ac:dyDescent="0.2">
      <c r="A1685" s="1058" t="s">
        <v>9857</v>
      </c>
      <c r="B1685" s="1059"/>
      <c r="C1685" s="1059"/>
      <c r="D1685" s="1058" t="s">
        <v>3057</v>
      </c>
      <c r="E1685" s="1058" t="s">
        <v>9858</v>
      </c>
      <c r="F1685" s="1058" t="s">
        <v>3059</v>
      </c>
      <c r="G1685" s="1058" t="s">
        <v>9859</v>
      </c>
      <c r="H1685" s="1058" t="s">
        <v>3061</v>
      </c>
      <c r="I1685" s="1058" t="s">
        <v>3062</v>
      </c>
      <c r="J1685" s="1058" t="s">
        <v>1211</v>
      </c>
      <c r="L1685" s="1058" t="s">
        <v>474</v>
      </c>
      <c r="M1685" s="1058" t="s">
        <v>474</v>
      </c>
      <c r="N1685" s="1058" t="s">
        <v>474</v>
      </c>
      <c r="O1685" s="1058" t="s">
        <v>3059</v>
      </c>
      <c r="P1685" s="1058" t="s">
        <v>474</v>
      </c>
      <c r="Q1685" s="1058" t="s">
        <v>474</v>
      </c>
      <c r="R1685" s="1058" t="s">
        <v>3059</v>
      </c>
      <c r="S1685" s="1058" t="s">
        <v>3059</v>
      </c>
      <c r="T1685" s="1058" t="s">
        <v>3059</v>
      </c>
      <c r="U1685" s="1058" t="s">
        <v>474</v>
      </c>
      <c r="V1685" s="1058" t="s">
        <v>3059</v>
      </c>
      <c r="W1685" s="1058" t="s">
        <v>3059</v>
      </c>
      <c r="X1685" s="1058" t="s">
        <v>3059</v>
      </c>
      <c r="Y1685" s="1060" t="s">
        <v>3063</v>
      </c>
      <c r="Z1685" s="1058" t="s">
        <v>3059</v>
      </c>
      <c r="AG1685" s="1059">
        <v>66591004</v>
      </c>
      <c r="AH1685" s="1059">
        <v>66591004</v>
      </c>
      <c r="AI1685" s="1058" t="s">
        <v>9858</v>
      </c>
      <c r="AJ1685" s="1058" t="s">
        <v>9860</v>
      </c>
      <c r="AK1685" s="1058" t="s">
        <v>3059</v>
      </c>
    </row>
    <row r="1686" spans="1:37" s="1058" customFormat="1" ht="10" x14ac:dyDescent="0.2">
      <c r="A1686" s="1058" t="s">
        <v>9861</v>
      </c>
      <c r="B1686" s="1059"/>
      <c r="C1686" s="1059"/>
      <c r="D1686" s="1058" t="s">
        <v>3057</v>
      </c>
      <c r="E1686" s="1058" t="s">
        <v>9862</v>
      </c>
      <c r="F1686" s="1058" t="s">
        <v>3059</v>
      </c>
      <c r="G1686" s="1058" t="s">
        <v>9863</v>
      </c>
      <c r="H1686" s="1058" t="s">
        <v>3061</v>
      </c>
      <c r="I1686" s="1058" t="s">
        <v>3062</v>
      </c>
      <c r="J1686" s="1058" t="s">
        <v>1211</v>
      </c>
      <c r="L1686" s="1058" t="s">
        <v>474</v>
      </c>
      <c r="M1686" s="1058" t="s">
        <v>474</v>
      </c>
      <c r="N1686" s="1058" t="s">
        <v>474</v>
      </c>
      <c r="O1686" s="1058" t="s">
        <v>3059</v>
      </c>
      <c r="P1686" s="1058" t="s">
        <v>474</v>
      </c>
      <c r="Q1686" s="1058" t="s">
        <v>474</v>
      </c>
      <c r="R1686" s="1058" t="s">
        <v>3059</v>
      </c>
      <c r="S1686" s="1058" t="s">
        <v>3059</v>
      </c>
      <c r="T1686" s="1058" t="s">
        <v>3059</v>
      </c>
      <c r="U1686" s="1058" t="s">
        <v>474</v>
      </c>
      <c r="V1686" s="1058" t="s">
        <v>3059</v>
      </c>
      <c r="W1686" s="1058" t="s">
        <v>3059</v>
      </c>
      <c r="X1686" s="1058" t="s">
        <v>3059</v>
      </c>
      <c r="Y1686" s="1060" t="s">
        <v>3063</v>
      </c>
      <c r="Z1686" s="1058" t="s">
        <v>3059</v>
      </c>
      <c r="AG1686" s="1059">
        <v>66866005</v>
      </c>
      <c r="AH1686" s="1059">
        <v>66866005</v>
      </c>
      <c r="AI1686" s="1058" t="s">
        <v>9862</v>
      </c>
      <c r="AJ1686" s="1058" t="s">
        <v>9864</v>
      </c>
      <c r="AK1686" s="1058" t="s">
        <v>3059</v>
      </c>
    </row>
    <row r="1687" spans="1:37" s="1058" customFormat="1" ht="10" x14ac:dyDescent="0.2">
      <c r="A1687" s="1058" t="s">
        <v>9865</v>
      </c>
      <c r="B1687" s="1059"/>
      <c r="C1687" s="1059"/>
      <c r="D1687" s="1058" t="s">
        <v>3057</v>
      </c>
      <c r="E1687" s="1058" t="s">
        <v>9866</v>
      </c>
      <c r="F1687" s="1058" t="s">
        <v>3059</v>
      </c>
      <c r="G1687" s="1058" t="s">
        <v>9867</v>
      </c>
      <c r="H1687" s="1058" t="s">
        <v>3061</v>
      </c>
      <c r="I1687" s="1058" t="s">
        <v>3062</v>
      </c>
      <c r="J1687" s="1058" t="s">
        <v>1211</v>
      </c>
      <c r="L1687" s="1058" t="s">
        <v>474</v>
      </c>
      <c r="M1687" s="1058" t="s">
        <v>474</v>
      </c>
      <c r="N1687" s="1058" t="s">
        <v>474</v>
      </c>
      <c r="O1687" s="1058" t="s">
        <v>3059</v>
      </c>
      <c r="P1687" s="1058" t="s">
        <v>474</v>
      </c>
      <c r="Q1687" s="1058" t="s">
        <v>474</v>
      </c>
      <c r="R1687" s="1058" t="s">
        <v>3059</v>
      </c>
      <c r="S1687" s="1058" t="s">
        <v>3059</v>
      </c>
      <c r="T1687" s="1058" t="s">
        <v>3059</v>
      </c>
      <c r="U1687" s="1058" t="s">
        <v>474</v>
      </c>
      <c r="V1687" s="1058" t="s">
        <v>3059</v>
      </c>
      <c r="W1687" s="1058" t="s">
        <v>3059</v>
      </c>
      <c r="X1687" s="1058" t="s">
        <v>3059</v>
      </c>
      <c r="Y1687" s="1060" t="s">
        <v>3063</v>
      </c>
      <c r="Z1687" s="1058" t="s">
        <v>3059</v>
      </c>
      <c r="AG1687" s="1059">
        <v>63902002</v>
      </c>
      <c r="AH1687" s="1059">
        <v>63902002</v>
      </c>
      <c r="AI1687" s="1058" t="s">
        <v>9866</v>
      </c>
      <c r="AJ1687" s="1058" t="s">
        <v>9868</v>
      </c>
      <c r="AK1687" s="1058" t="s">
        <v>3059</v>
      </c>
    </row>
    <row r="1688" spans="1:37" s="1058" customFormat="1" ht="10" x14ac:dyDescent="0.2">
      <c r="A1688" s="1058" t="s">
        <v>9869</v>
      </c>
      <c r="B1688" s="1059"/>
      <c r="C1688" s="1059"/>
      <c r="D1688" s="1058" t="s">
        <v>3057</v>
      </c>
      <c r="E1688" s="1058" t="s">
        <v>9870</v>
      </c>
      <c r="F1688" s="1058" t="s">
        <v>3059</v>
      </c>
      <c r="G1688" s="1058" t="s">
        <v>9871</v>
      </c>
      <c r="H1688" s="1058" t="s">
        <v>3061</v>
      </c>
      <c r="I1688" s="1058" t="s">
        <v>3062</v>
      </c>
      <c r="J1688" s="1058" t="s">
        <v>1211</v>
      </c>
      <c r="L1688" s="1058" t="s">
        <v>474</v>
      </c>
      <c r="M1688" s="1058" t="s">
        <v>474</v>
      </c>
      <c r="N1688" s="1058" t="s">
        <v>474</v>
      </c>
      <c r="O1688" s="1058" t="s">
        <v>3059</v>
      </c>
      <c r="P1688" s="1058" t="s">
        <v>474</v>
      </c>
      <c r="Q1688" s="1058" t="s">
        <v>474</v>
      </c>
      <c r="R1688" s="1058" t="s">
        <v>3059</v>
      </c>
      <c r="S1688" s="1058" t="s">
        <v>3059</v>
      </c>
      <c r="T1688" s="1058" t="s">
        <v>3059</v>
      </c>
      <c r="U1688" s="1058" t="s">
        <v>474</v>
      </c>
      <c r="V1688" s="1058" t="s">
        <v>3059</v>
      </c>
      <c r="W1688" s="1058" t="s">
        <v>3059</v>
      </c>
      <c r="X1688" s="1058" t="s">
        <v>3059</v>
      </c>
      <c r="Y1688" s="1060" t="s">
        <v>3063</v>
      </c>
      <c r="Z1688" s="1058" t="s">
        <v>3059</v>
      </c>
      <c r="AG1688" s="1059">
        <v>417407002</v>
      </c>
      <c r="AH1688" s="1059">
        <v>417407002</v>
      </c>
      <c r="AI1688" s="1058" t="s">
        <v>9870</v>
      </c>
      <c r="AJ1688" s="1058" t="s">
        <v>9872</v>
      </c>
      <c r="AK1688" s="1058" t="s">
        <v>3059</v>
      </c>
    </row>
    <row r="1689" spans="1:37" s="1058" customFormat="1" ht="10" x14ac:dyDescent="0.2">
      <c r="A1689" s="1058" t="s">
        <v>9873</v>
      </c>
      <c r="B1689" s="1059"/>
      <c r="C1689" s="1059"/>
      <c r="D1689" s="1058" t="s">
        <v>3057</v>
      </c>
      <c r="E1689" s="1058" t="s">
        <v>9874</v>
      </c>
      <c r="F1689" s="1058" t="s">
        <v>3059</v>
      </c>
      <c r="G1689" s="1058" t="s">
        <v>9875</v>
      </c>
      <c r="H1689" s="1058" t="s">
        <v>3061</v>
      </c>
      <c r="I1689" s="1058" t="s">
        <v>3062</v>
      </c>
      <c r="J1689" s="1058" t="s">
        <v>1211</v>
      </c>
      <c r="L1689" s="1058" t="s">
        <v>474</v>
      </c>
      <c r="M1689" s="1058" t="s">
        <v>474</v>
      </c>
      <c r="N1689" s="1058" t="s">
        <v>474</v>
      </c>
      <c r="O1689" s="1058" t="s">
        <v>3059</v>
      </c>
      <c r="P1689" s="1058" t="s">
        <v>474</v>
      </c>
      <c r="Q1689" s="1058" t="s">
        <v>474</v>
      </c>
      <c r="R1689" s="1058" t="s">
        <v>3059</v>
      </c>
      <c r="S1689" s="1058" t="s">
        <v>3059</v>
      </c>
      <c r="T1689" s="1058" t="s">
        <v>3059</v>
      </c>
      <c r="U1689" s="1058" t="s">
        <v>474</v>
      </c>
      <c r="V1689" s="1058" t="s">
        <v>3059</v>
      </c>
      <c r="W1689" s="1058" t="s">
        <v>3059</v>
      </c>
      <c r="X1689" s="1058" t="s">
        <v>3059</v>
      </c>
      <c r="Y1689" s="1060" t="s">
        <v>3063</v>
      </c>
      <c r="Z1689" s="1058" t="s">
        <v>3059</v>
      </c>
      <c r="AG1689" s="1059">
        <v>417645005</v>
      </c>
      <c r="AH1689" s="1059">
        <v>417645005</v>
      </c>
      <c r="AI1689" s="1058" t="s">
        <v>9874</v>
      </c>
      <c r="AJ1689" s="1058" t="s">
        <v>9876</v>
      </c>
      <c r="AK1689" s="1058" t="s">
        <v>3059</v>
      </c>
    </row>
    <row r="1690" spans="1:37" s="1058" customFormat="1" ht="10" x14ac:dyDescent="0.2">
      <c r="A1690" s="1058" t="s">
        <v>9877</v>
      </c>
      <c r="B1690" s="1059"/>
      <c r="C1690" s="1059"/>
      <c r="D1690" s="1058" t="s">
        <v>3057</v>
      </c>
      <c r="E1690" s="1058" t="s">
        <v>9878</v>
      </c>
      <c r="F1690" s="1058" t="s">
        <v>3059</v>
      </c>
      <c r="G1690" s="1058" t="s">
        <v>9879</v>
      </c>
      <c r="H1690" s="1058" t="s">
        <v>3061</v>
      </c>
      <c r="I1690" s="1058" t="s">
        <v>3062</v>
      </c>
      <c r="J1690" s="1058" t="s">
        <v>1211</v>
      </c>
      <c r="L1690" s="1058" t="s">
        <v>474</v>
      </c>
      <c r="M1690" s="1058" t="s">
        <v>474</v>
      </c>
      <c r="N1690" s="1058" t="s">
        <v>474</v>
      </c>
      <c r="O1690" s="1058" t="s">
        <v>3059</v>
      </c>
      <c r="P1690" s="1058" t="s">
        <v>474</v>
      </c>
      <c r="Q1690" s="1058" t="s">
        <v>474</v>
      </c>
      <c r="R1690" s="1058" t="s">
        <v>3059</v>
      </c>
      <c r="S1690" s="1058" t="s">
        <v>3059</v>
      </c>
      <c r="T1690" s="1058" t="s">
        <v>3059</v>
      </c>
      <c r="U1690" s="1058" t="s">
        <v>474</v>
      </c>
      <c r="V1690" s="1058" t="s">
        <v>3059</v>
      </c>
      <c r="W1690" s="1058" t="s">
        <v>3059</v>
      </c>
      <c r="X1690" s="1058" t="s">
        <v>3059</v>
      </c>
      <c r="Y1690" s="1060" t="s">
        <v>3063</v>
      </c>
      <c r="Z1690" s="1058" t="s">
        <v>3059</v>
      </c>
      <c r="AG1690" s="1059">
        <v>116391002</v>
      </c>
      <c r="AH1690" s="1059">
        <v>116391002</v>
      </c>
      <c r="AI1690" s="1058" t="s">
        <v>9878</v>
      </c>
      <c r="AJ1690" s="1058" t="s">
        <v>9880</v>
      </c>
      <c r="AK1690" s="1058" t="s">
        <v>3059</v>
      </c>
    </row>
    <row r="1691" spans="1:37" s="1058" customFormat="1" ht="10" x14ac:dyDescent="0.2">
      <c r="A1691" s="1058" t="s">
        <v>9881</v>
      </c>
      <c r="B1691" s="1059"/>
      <c r="C1691" s="1059"/>
      <c r="D1691" s="1058" t="s">
        <v>3057</v>
      </c>
      <c r="E1691" s="1058" t="s">
        <v>9882</v>
      </c>
      <c r="F1691" s="1058" t="s">
        <v>3059</v>
      </c>
      <c r="G1691" s="1058" t="s">
        <v>9883</v>
      </c>
      <c r="H1691" s="1058" t="s">
        <v>3061</v>
      </c>
      <c r="I1691" s="1058" t="s">
        <v>3062</v>
      </c>
      <c r="J1691" s="1058" t="s">
        <v>1211</v>
      </c>
      <c r="L1691" s="1058" t="s">
        <v>474</v>
      </c>
      <c r="M1691" s="1058" t="s">
        <v>474</v>
      </c>
      <c r="N1691" s="1058" t="s">
        <v>474</v>
      </c>
      <c r="O1691" s="1058" t="s">
        <v>3059</v>
      </c>
      <c r="P1691" s="1058" t="s">
        <v>474</v>
      </c>
      <c r="Q1691" s="1058" t="s">
        <v>474</v>
      </c>
      <c r="R1691" s="1058" t="s">
        <v>3059</v>
      </c>
      <c r="S1691" s="1058" t="s">
        <v>3059</v>
      </c>
      <c r="T1691" s="1058" t="s">
        <v>3059</v>
      </c>
      <c r="U1691" s="1058" t="s">
        <v>474</v>
      </c>
      <c r="V1691" s="1058" t="s">
        <v>3059</v>
      </c>
      <c r="W1691" s="1058" t="s">
        <v>3059</v>
      </c>
      <c r="X1691" s="1058" t="s">
        <v>3059</v>
      </c>
      <c r="Y1691" s="1060" t="s">
        <v>3063</v>
      </c>
      <c r="Z1691" s="1058" t="s">
        <v>3059</v>
      </c>
      <c r="AG1691" s="1059">
        <v>116392009</v>
      </c>
      <c r="AH1691" s="1059">
        <v>116392009</v>
      </c>
      <c r="AI1691" s="1058" t="s">
        <v>9882</v>
      </c>
      <c r="AJ1691" s="1058" t="s">
        <v>9884</v>
      </c>
      <c r="AK1691" s="1058" t="s">
        <v>3059</v>
      </c>
    </row>
    <row r="1692" spans="1:37" s="1058" customFormat="1" ht="10" x14ac:dyDescent="0.2">
      <c r="A1692" s="1058" t="s">
        <v>9885</v>
      </c>
      <c r="B1692" s="1059"/>
      <c r="C1692" s="1059"/>
      <c r="D1692" s="1058" t="s">
        <v>3057</v>
      </c>
      <c r="E1692" s="1058" t="s">
        <v>9886</v>
      </c>
      <c r="F1692" s="1058" t="s">
        <v>3059</v>
      </c>
      <c r="G1692" s="1058" t="s">
        <v>9887</v>
      </c>
      <c r="H1692" s="1058" t="s">
        <v>3061</v>
      </c>
      <c r="I1692" s="1058" t="s">
        <v>3062</v>
      </c>
      <c r="J1692" s="1058" t="s">
        <v>1211</v>
      </c>
      <c r="L1692" s="1058" t="s">
        <v>474</v>
      </c>
      <c r="M1692" s="1058" t="s">
        <v>474</v>
      </c>
      <c r="N1692" s="1058" t="s">
        <v>474</v>
      </c>
      <c r="O1692" s="1058" t="s">
        <v>3059</v>
      </c>
      <c r="P1692" s="1058" t="s">
        <v>474</v>
      </c>
      <c r="Q1692" s="1058" t="s">
        <v>474</v>
      </c>
      <c r="R1692" s="1058" t="s">
        <v>474</v>
      </c>
      <c r="S1692" s="1058" t="s">
        <v>3059</v>
      </c>
      <c r="T1692" s="1058" t="s">
        <v>3059</v>
      </c>
      <c r="U1692" s="1058" t="s">
        <v>474</v>
      </c>
      <c r="V1692" s="1058" t="s">
        <v>3059</v>
      </c>
      <c r="W1692" s="1058" t="s">
        <v>3059</v>
      </c>
      <c r="X1692" s="1058" t="s">
        <v>3059</v>
      </c>
      <c r="Y1692" s="1060" t="s">
        <v>3063</v>
      </c>
      <c r="Z1692" s="1058" t="s">
        <v>3059</v>
      </c>
      <c r="AG1692" s="1059">
        <v>419107003</v>
      </c>
      <c r="AH1692" s="1059">
        <v>419107003</v>
      </c>
      <c r="AI1692" s="1058" t="s">
        <v>9886</v>
      </c>
      <c r="AJ1692" s="1058" t="s">
        <v>9888</v>
      </c>
      <c r="AK1692" s="1058" t="s">
        <v>3059</v>
      </c>
    </row>
    <row r="1693" spans="1:37" s="1058" customFormat="1" ht="10" x14ac:dyDescent="0.2">
      <c r="A1693" s="1058" t="s">
        <v>9889</v>
      </c>
      <c r="B1693" s="1059"/>
      <c r="C1693" s="1059"/>
      <c r="D1693" s="1058" t="s">
        <v>3057</v>
      </c>
      <c r="E1693" s="1058" t="s">
        <v>9890</v>
      </c>
      <c r="F1693" s="1058" t="s">
        <v>9891</v>
      </c>
      <c r="G1693" s="1058" t="s">
        <v>9892</v>
      </c>
      <c r="H1693" s="1058" t="s">
        <v>3061</v>
      </c>
      <c r="I1693" s="1058" t="s">
        <v>3062</v>
      </c>
      <c r="J1693" s="1058" t="s">
        <v>1211</v>
      </c>
      <c r="L1693" s="1058" t="s">
        <v>474</v>
      </c>
      <c r="M1693" s="1058" t="s">
        <v>474</v>
      </c>
      <c r="N1693" s="1058" t="s">
        <v>474</v>
      </c>
      <c r="O1693" s="1058" t="s">
        <v>3059</v>
      </c>
      <c r="P1693" s="1058" t="s">
        <v>474</v>
      </c>
      <c r="Q1693" s="1058" t="s">
        <v>474</v>
      </c>
      <c r="R1693" s="1058" t="s">
        <v>474</v>
      </c>
      <c r="S1693" s="1058" t="s">
        <v>3059</v>
      </c>
      <c r="T1693" s="1058" t="s">
        <v>3059</v>
      </c>
      <c r="U1693" s="1058" t="s">
        <v>474</v>
      </c>
      <c r="V1693" s="1058" t="s">
        <v>3059</v>
      </c>
      <c r="W1693" s="1058" t="s">
        <v>3059</v>
      </c>
      <c r="X1693" s="1058" t="s">
        <v>3059</v>
      </c>
      <c r="Y1693" s="1060" t="s">
        <v>3063</v>
      </c>
      <c r="Z1693" s="1058" t="s">
        <v>3059</v>
      </c>
      <c r="AG1693" s="1059">
        <v>420048009</v>
      </c>
      <c r="AH1693" s="1059">
        <v>420048009</v>
      </c>
      <c r="AI1693" s="1058" t="s">
        <v>9890</v>
      </c>
      <c r="AJ1693" s="1058" t="s">
        <v>9893</v>
      </c>
      <c r="AK1693" s="1058" t="s">
        <v>3059</v>
      </c>
    </row>
    <row r="1694" spans="1:37" s="1058" customFormat="1" ht="10" x14ac:dyDescent="0.2">
      <c r="A1694" s="1058" t="s">
        <v>9894</v>
      </c>
      <c r="B1694" s="1059"/>
      <c r="C1694" s="1059"/>
      <c r="D1694" s="1058" t="s">
        <v>3057</v>
      </c>
      <c r="E1694" s="1058" t="s">
        <v>9895</v>
      </c>
      <c r="F1694" s="1058" t="s">
        <v>3059</v>
      </c>
      <c r="G1694" s="1058" t="s">
        <v>9896</v>
      </c>
      <c r="H1694" s="1058" t="s">
        <v>3061</v>
      </c>
      <c r="I1694" s="1058" t="s">
        <v>3062</v>
      </c>
      <c r="J1694" s="1058" t="s">
        <v>1211</v>
      </c>
      <c r="L1694" s="1058" t="s">
        <v>474</v>
      </c>
      <c r="M1694" s="1058" t="s">
        <v>474</v>
      </c>
      <c r="N1694" s="1058" t="s">
        <v>474</v>
      </c>
      <c r="O1694" s="1058" t="s">
        <v>3059</v>
      </c>
      <c r="P1694" s="1058" t="s">
        <v>474</v>
      </c>
      <c r="Q1694" s="1058" t="s">
        <v>474</v>
      </c>
      <c r="R1694" s="1058" t="s">
        <v>474</v>
      </c>
      <c r="S1694" s="1058" t="s">
        <v>3059</v>
      </c>
      <c r="T1694" s="1058" t="s">
        <v>3059</v>
      </c>
      <c r="U1694" s="1058" t="s">
        <v>474</v>
      </c>
      <c r="V1694" s="1058" t="s">
        <v>3059</v>
      </c>
      <c r="W1694" s="1058" t="s">
        <v>3059</v>
      </c>
      <c r="X1694" s="1058" t="s">
        <v>3059</v>
      </c>
      <c r="Y1694" s="1060" t="s">
        <v>3063</v>
      </c>
      <c r="Z1694" s="1058" t="s">
        <v>3059</v>
      </c>
      <c r="AF1694" s="1058" t="s">
        <v>474</v>
      </c>
      <c r="AG1694" s="1059">
        <v>12162005</v>
      </c>
      <c r="AH1694" s="1059">
        <v>12162005</v>
      </c>
      <c r="AI1694" s="1058" t="s">
        <v>9895</v>
      </c>
      <c r="AJ1694" s="1058" t="s">
        <v>9897</v>
      </c>
      <c r="AK1694" s="1058" t="s">
        <v>3059</v>
      </c>
    </row>
    <row r="1695" spans="1:37" s="1058" customFormat="1" ht="10" x14ac:dyDescent="0.2">
      <c r="A1695" s="1058" t="s">
        <v>9898</v>
      </c>
      <c r="B1695" s="1059"/>
      <c r="C1695" s="1059"/>
      <c r="D1695" s="1058" t="s">
        <v>3057</v>
      </c>
      <c r="E1695" s="1058" t="s">
        <v>9899</v>
      </c>
      <c r="F1695" s="1058" t="s">
        <v>3059</v>
      </c>
      <c r="G1695" s="1058" t="s">
        <v>9900</v>
      </c>
      <c r="H1695" s="1058" t="s">
        <v>3061</v>
      </c>
      <c r="I1695" s="1058" t="s">
        <v>3062</v>
      </c>
      <c r="J1695" s="1058" t="s">
        <v>1211</v>
      </c>
      <c r="L1695" s="1058" t="s">
        <v>474</v>
      </c>
      <c r="M1695" s="1058" t="s">
        <v>474</v>
      </c>
      <c r="N1695" s="1058" t="s">
        <v>474</v>
      </c>
      <c r="O1695" s="1058" t="s">
        <v>3059</v>
      </c>
      <c r="P1695" s="1058" t="s">
        <v>474</v>
      </c>
      <c r="Q1695" s="1058" t="s">
        <v>474</v>
      </c>
      <c r="R1695" s="1058" t="s">
        <v>474</v>
      </c>
      <c r="S1695" s="1058" t="s">
        <v>3059</v>
      </c>
      <c r="T1695" s="1058" t="s">
        <v>3059</v>
      </c>
      <c r="U1695" s="1058" t="s">
        <v>474</v>
      </c>
      <c r="V1695" s="1058" t="s">
        <v>3059</v>
      </c>
      <c r="W1695" s="1058" t="s">
        <v>3059</v>
      </c>
      <c r="X1695" s="1058" t="s">
        <v>3059</v>
      </c>
      <c r="Y1695" s="1060" t="s">
        <v>3063</v>
      </c>
      <c r="Z1695" s="1058" t="s">
        <v>3059</v>
      </c>
      <c r="AF1695" s="1058" t="s">
        <v>474</v>
      </c>
      <c r="AG1695" s="1059">
        <v>1546007</v>
      </c>
      <c r="AH1695" s="1059">
        <v>1546007</v>
      </c>
      <c r="AI1695" s="1058" t="s">
        <v>9899</v>
      </c>
      <c r="AJ1695" s="1058" t="s">
        <v>9901</v>
      </c>
      <c r="AK1695" s="1058" t="s">
        <v>3059</v>
      </c>
    </row>
    <row r="1696" spans="1:37" s="1058" customFormat="1" ht="10" x14ac:dyDescent="0.2">
      <c r="A1696" s="1058" t="s">
        <v>9902</v>
      </c>
      <c r="B1696" s="1059"/>
      <c r="C1696" s="1059"/>
      <c r="D1696" s="1058" t="s">
        <v>3057</v>
      </c>
      <c r="E1696" s="1058" t="s">
        <v>9903</v>
      </c>
      <c r="F1696" s="1058" t="s">
        <v>3059</v>
      </c>
      <c r="G1696" s="1058" t="s">
        <v>9904</v>
      </c>
      <c r="H1696" s="1058" t="s">
        <v>3061</v>
      </c>
      <c r="I1696" s="1058" t="s">
        <v>3062</v>
      </c>
      <c r="J1696" s="1058" t="s">
        <v>1211</v>
      </c>
      <c r="L1696" s="1058" t="s">
        <v>474</v>
      </c>
      <c r="M1696" s="1058" t="s">
        <v>474</v>
      </c>
      <c r="N1696" s="1058" t="s">
        <v>474</v>
      </c>
      <c r="O1696" s="1058" t="s">
        <v>3059</v>
      </c>
      <c r="P1696" s="1058" t="s">
        <v>474</v>
      </c>
      <c r="Q1696" s="1058" t="s">
        <v>474</v>
      </c>
      <c r="R1696" s="1058" t="s">
        <v>474</v>
      </c>
      <c r="S1696" s="1058" t="s">
        <v>3059</v>
      </c>
      <c r="T1696" s="1058" t="s">
        <v>3059</v>
      </c>
      <c r="U1696" s="1058" t="s">
        <v>474</v>
      </c>
      <c r="V1696" s="1058" t="s">
        <v>3059</v>
      </c>
      <c r="W1696" s="1058" t="s">
        <v>3059</v>
      </c>
      <c r="X1696" s="1058" t="s">
        <v>3059</v>
      </c>
      <c r="Y1696" s="1060" t="s">
        <v>3063</v>
      </c>
      <c r="Z1696" s="1058" t="s">
        <v>3059</v>
      </c>
      <c r="AG1696" s="1059">
        <v>417005000</v>
      </c>
      <c r="AH1696" s="1059">
        <v>417005000</v>
      </c>
      <c r="AI1696" s="1058" t="s">
        <v>9903</v>
      </c>
      <c r="AJ1696" s="1058" t="s">
        <v>9905</v>
      </c>
      <c r="AK1696" s="1058" t="s">
        <v>3059</v>
      </c>
    </row>
    <row r="1697" spans="1:37" s="1058" customFormat="1" ht="10" x14ac:dyDescent="0.2">
      <c r="A1697" s="1058" t="s">
        <v>9906</v>
      </c>
      <c r="B1697" s="1059"/>
      <c r="C1697" s="1059"/>
      <c r="D1697" s="1058" t="s">
        <v>3057</v>
      </c>
      <c r="E1697" s="1058" t="s">
        <v>9907</v>
      </c>
      <c r="F1697" s="1058" t="s">
        <v>3059</v>
      </c>
      <c r="G1697" s="1058" t="s">
        <v>9908</v>
      </c>
      <c r="H1697" s="1058" t="s">
        <v>3061</v>
      </c>
      <c r="I1697" s="1058" t="s">
        <v>3062</v>
      </c>
      <c r="J1697" s="1058" t="s">
        <v>1211</v>
      </c>
      <c r="L1697" s="1058" t="s">
        <v>474</v>
      </c>
      <c r="M1697" s="1058" t="s">
        <v>474</v>
      </c>
      <c r="N1697" s="1058" t="s">
        <v>474</v>
      </c>
      <c r="O1697" s="1058" t="s">
        <v>3059</v>
      </c>
      <c r="P1697" s="1058" t="s">
        <v>474</v>
      </c>
      <c r="Q1697" s="1058" t="s">
        <v>474</v>
      </c>
      <c r="R1697" s="1058" t="s">
        <v>474</v>
      </c>
      <c r="S1697" s="1058" t="s">
        <v>3059</v>
      </c>
      <c r="T1697" s="1058" t="s">
        <v>3059</v>
      </c>
      <c r="U1697" s="1058" t="s">
        <v>474</v>
      </c>
      <c r="V1697" s="1058" t="s">
        <v>3059</v>
      </c>
      <c r="W1697" s="1058" t="s">
        <v>3059</v>
      </c>
      <c r="X1697" s="1058" t="s">
        <v>3059</v>
      </c>
      <c r="Y1697" s="1060" t="s">
        <v>3063</v>
      </c>
      <c r="Z1697" s="1058" t="s">
        <v>3059</v>
      </c>
      <c r="AG1697" s="1059">
        <v>438324001</v>
      </c>
      <c r="AH1697" s="1059">
        <v>438324001</v>
      </c>
      <c r="AI1697" s="1058" t="s">
        <v>9907</v>
      </c>
      <c r="AJ1697" s="1058" t="s">
        <v>9909</v>
      </c>
      <c r="AK1697" s="1058" t="s">
        <v>3059</v>
      </c>
    </row>
    <row r="1698" spans="1:37" s="1058" customFormat="1" ht="10" x14ac:dyDescent="0.2">
      <c r="A1698" s="1058" t="s">
        <v>9910</v>
      </c>
      <c r="B1698" s="1059"/>
      <c r="C1698" s="1059"/>
      <c r="D1698" s="1058" t="s">
        <v>3057</v>
      </c>
      <c r="E1698" s="1058" t="s">
        <v>9911</v>
      </c>
      <c r="F1698" s="1058" t="s">
        <v>3059</v>
      </c>
      <c r="G1698" s="1058" t="s">
        <v>9912</v>
      </c>
      <c r="H1698" s="1058" t="s">
        <v>3061</v>
      </c>
      <c r="I1698" s="1058" t="s">
        <v>3062</v>
      </c>
      <c r="J1698" s="1058" t="s">
        <v>1211</v>
      </c>
      <c r="L1698" s="1058" t="s">
        <v>474</v>
      </c>
      <c r="M1698" s="1058" t="s">
        <v>474</v>
      </c>
      <c r="N1698" s="1058" t="s">
        <v>474</v>
      </c>
      <c r="O1698" s="1058" t="s">
        <v>3059</v>
      </c>
      <c r="P1698" s="1058" t="s">
        <v>474</v>
      </c>
      <c r="Q1698" s="1058" t="s">
        <v>474</v>
      </c>
      <c r="R1698" s="1058" t="s">
        <v>474</v>
      </c>
      <c r="S1698" s="1058" t="s">
        <v>3059</v>
      </c>
      <c r="T1698" s="1058" t="s">
        <v>3059</v>
      </c>
      <c r="U1698" s="1058" t="s">
        <v>474</v>
      </c>
      <c r="V1698" s="1058" t="s">
        <v>3059</v>
      </c>
      <c r="W1698" s="1058" t="s">
        <v>3059</v>
      </c>
      <c r="X1698" s="1058" t="s">
        <v>3059</v>
      </c>
      <c r="Y1698" s="1060" t="s">
        <v>3063</v>
      </c>
      <c r="Z1698" s="1058" t="s">
        <v>3059</v>
      </c>
      <c r="AG1698" s="1059">
        <v>431990001</v>
      </c>
      <c r="AH1698" s="1059">
        <v>431990001</v>
      </c>
      <c r="AI1698" s="1058" t="s">
        <v>9911</v>
      </c>
      <c r="AJ1698" s="1058" t="s">
        <v>9913</v>
      </c>
      <c r="AK1698" s="1058" t="s">
        <v>3059</v>
      </c>
    </row>
    <row r="1699" spans="1:37" s="1058" customFormat="1" ht="10" x14ac:dyDescent="0.2">
      <c r="A1699" s="1058" t="s">
        <v>9914</v>
      </c>
      <c r="B1699" s="1059"/>
      <c r="C1699" s="1059"/>
      <c r="D1699" s="1058" t="s">
        <v>3057</v>
      </c>
      <c r="E1699" s="1058" t="s">
        <v>9915</v>
      </c>
      <c r="F1699" s="1058" t="s">
        <v>3059</v>
      </c>
      <c r="G1699" s="1058" t="s">
        <v>9916</v>
      </c>
      <c r="H1699" s="1058" t="s">
        <v>3061</v>
      </c>
      <c r="I1699" s="1058" t="s">
        <v>3062</v>
      </c>
      <c r="J1699" s="1058" t="s">
        <v>1211</v>
      </c>
      <c r="L1699" s="1058" t="s">
        <v>474</v>
      </c>
      <c r="M1699" s="1058" t="s">
        <v>474</v>
      </c>
      <c r="N1699" s="1058" t="s">
        <v>474</v>
      </c>
      <c r="O1699" s="1058" t="s">
        <v>3059</v>
      </c>
      <c r="P1699" s="1058" t="s">
        <v>474</v>
      </c>
      <c r="Q1699" s="1058" t="s">
        <v>474</v>
      </c>
      <c r="R1699" s="1058" t="s">
        <v>3059</v>
      </c>
      <c r="S1699" s="1058" t="s">
        <v>3059</v>
      </c>
      <c r="T1699" s="1058" t="s">
        <v>3059</v>
      </c>
      <c r="U1699" s="1058" t="s">
        <v>474</v>
      </c>
      <c r="V1699" s="1058" t="s">
        <v>3059</v>
      </c>
      <c r="W1699" s="1058" t="s">
        <v>3059</v>
      </c>
      <c r="X1699" s="1058" t="s">
        <v>3059</v>
      </c>
      <c r="Y1699" s="1060" t="s">
        <v>3063</v>
      </c>
      <c r="Z1699" s="1058" t="s">
        <v>3059</v>
      </c>
      <c r="AG1699" s="1059">
        <v>28042005</v>
      </c>
      <c r="AH1699" s="1059">
        <v>28042005</v>
      </c>
      <c r="AI1699" s="1058" t="s">
        <v>9915</v>
      </c>
      <c r="AJ1699" s="1058" t="s">
        <v>9917</v>
      </c>
      <c r="AK1699" s="1058" t="s">
        <v>3059</v>
      </c>
    </row>
    <row r="1700" spans="1:37" s="1058" customFormat="1" ht="10" x14ac:dyDescent="0.2">
      <c r="A1700" s="1058" t="s">
        <v>9918</v>
      </c>
      <c r="B1700" s="1059"/>
      <c r="C1700" s="1059"/>
      <c r="D1700" s="1058" t="s">
        <v>3057</v>
      </c>
      <c r="E1700" s="1058" t="s">
        <v>9919</v>
      </c>
      <c r="F1700" s="1058" t="s">
        <v>3059</v>
      </c>
      <c r="G1700" s="1058" t="s">
        <v>9920</v>
      </c>
      <c r="H1700" s="1058" t="s">
        <v>3061</v>
      </c>
      <c r="I1700" s="1058" t="s">
        <v>3062</v>
      </c>
      <c r="J1700" s="1058" t="s">
        <v>1211</v>
      </c>
      <c r="L1700" s="1058" t="s">
        <v>474</v>
      </c>
      <c r="M1700" s="1058" t="s">
        <v>474</v>
      </c>
      <c r="N1700" s="1058" t="s">
        <v>474</v>
      </c>
      <c r="O1700" s="1058" t="s">
        <v>3059</v>
      </c>
      <c r="P1700" s="1058" t="s">
        <v>474</v>
      </c>
      <c r="Q1700" s="1058" t="s">
        <v>474</v>
      </c>
      <c r="R1700" s="1058" t="s">
        <v>474</v>
      </c>
      <c r="S1700" s="1058" t="s">
        <v>3059</v>
      </c>
      <c r="T1700" s="1058" t="s">
        <v>3059</v>
      </c>
      <c r="U1700" s="1058" t="s">
        <v>474</v>
      </c>
      <c r="V1700" s="1058" t="s">
        <v>3059</v>
      </c>
      <c r="W1700" s="1058" t="s">
        <v>3059</v>
      </c>
      <c r="X1700" s="1058" t="s">
        <v>3059</v>
      </c>
      <c r="Y1700" s="1060" t="s">
        <v>3063</v>
      </c>
      <c r="Z1700" s="1058" t="s">
        <v>3059</v>
      </c>
      <c r="AG1700" s="1059">
        <v>37421007</v>
      </c>
      <c r="AH1700" s="1059">
        <v>37421007</v>
      </c>
      <c r="AI1700" s="1058" t="s">
        <v>9919</v>
      </c>
      <c r="AJ1700" s="1058" t="s">
        <v>9921</v>
      </c>
      <c r="AK1700" s="1058" t="s">
        <v>3059</v>
      </c>
    </row>
    <row r="1701" spans="1:37" s="1058" customFormat="1" ht="10" x14ac:dyDescent="0.2">
      <c r="A1701" s="1058" t="s">
        <v>9922</v>
      </c>
      <c r="B1701" s="1059"/>
      <c r="C1701" s="1059"/>
      <c r="D1701" s="1058" t="s">
        <v>3057</v>
      </c>
      <c r="E1701" s="1058" t="s">
        <v>9923</v>
      </c>
      <c r="F1701" s="1058" t="s">
        <v>3059</v>
      </c>
      <c r="G1701" s="1058" t="s">
        <v>9924</v>
      </c>
      <c r="H1701" s="1058" t="s">
        <v>3061</v>
      </c>
      <c r="I1701" s="1058" t="s">
        <v>3062</v>
      </c>
      <c r="J1701" s="1058" t="s">
        <v>1211</v>
      </c>
      <c r="L1701" s="1058" t="s">
        <v>474</v>
      </c>
      <c r="M1701" s="1058" t="s">
        <v>474</v>
      </c>
      <c r="N1701" s="1058" t="s">
        <v>474</v>
      </c>
      <c r="O1701" s="1058" t="s">
        <v>3059</v>
      </c>
      <c r="P1701" s="1058" t="s">
        <v>474</v>
      </c>
      <c r="Q1701" s="1058" t="s">
        <v>474</v>
      </c>
      <c r="R1701" s="1058" t="s">
        <v>474</v>
      </c>
      <c r="S1701" s="1058" t="s">
        <v>3059</v>
      </c>
      <c r="T1701" s="1058" t="s">
        <v>3059</v>
      </c>
      <c r="U1701" s="1058" t="s">
        <v>474</v>
      </c>
      <c r="V1701" s="1058" t="s">
        <v>3059</v>
      </c>
      <c r="W1701" s="1058" t="s">
        <v>3059</v>
      </c>
      <c r="X1701" s="1058" t="s">
        <v>3059</v>
      </c>
      <c r="Y1701" s="1060" t="s">
        <v>3063</v>
      </c>
      <c r="Z1701" s="1058" t="s">
        <v>3059</v>
      </c>
      <c r="AG1701" s="1059">
        <v>75376009</v>
      </c>
      <c r="AH1701" s="1059">
        <v>75376009</v>
      </c>
      <c r="AI1701" s="1058" t="s">
        <v>9923</v>
      </c>
      <c r="AJ1701" s="1058" t="s">
        <v>9925</v>
      </c>
      <c r="AK1701" s="1058" t="s">
        <v>3059</v>
      </c>
    </row>
    <row r="1702" spans="1:37" s="1058" customFormat="1" ht="10" x14ac:dyDescent="0.2">
      <c r="A1702" s="1058" t="s">
        <v>9926</v>
      </c>
      <c r="B1702" s="1059"/>
      <c r="C1702" s="1059"/>
      <c r="D1702" s="1058" t="s">
        <v>3057</v>
      </c>
      <c r="E1702" s="1058" t="s">
        <v>9927</v>
      </c>
      <c r="F1702" s="1058" t="s">
        <v>3059</v>
      </c>
      <c r="G1702" s="1058" t="s">
        <v>9928</v>
      </c>
      <c r="H1702" s="1058" t="s">
        <v>3061</v>
      </c>
      <c r="I1702" s="1058" t="s">
        <v>3062</v>
      </c>
      <c r="J1702" s="1058" t="s">
        <v>1211</v>
      </c>
      <c r="L1702" s="1058" t="s">
        <v>474</v>
      </c>
      <c r="M1702" s="1058" t="s">
        <v>474</v>
      </c>
      <c r="N1702" s="1058" t="s">
        <v>474</v>
      </c>
      <c r="O1702" s="1058" t="s">
        <v>3059</v>
      </c>
      <c r="P1702" s="1058" t="s">
        <v>474</v>
      </c>
      <c r="Q1702" s="1058" t="s">
        <v>474</v>
      </c>
      <c r="R1702" s="1058" t="s">
        <v>474</v>
      </c>
      <c r="S1702" s="1058" t="s">
        <v>3059</v>
      </c>
      <c r="T1702" s="1058" t="s">
        <v>3059</v>
      </c>
      <c r="U1702" s="1058" t="s">
        <v>474</v>
      </c>
      <c r="V1702" s="1058" t="s">
        <v>3059</v>
      </c>
      <c r="W1702" s="1058" t="s">
        <v>3059</v>
      </c>
      <c r="X1702" s="1058" t="s">
        <v>3059</v>
      </c>
      <c r="Y1702" s="1060" t="s">
        <v>3063</v>
      </c>
      <c r="Z1702" s="1058" t="s">
        <v>3059</v>
      </c>
      <c r="AF1702" s="1058" t="s">
        <v>474</v>
      </c>
      <c r="AG1702" s="1059">
        <v>243308004</v>
      </c>
      <c r="AH1702" s="1059">
        <v>243308004</v>
      </c>
      <c r="AI1702" s="1058" t="s">
        <v>9927</v>
      </c>
      <c r="AJ1702" s="1058" t="s">
        <v>9929</v>
      </c>
      <c r="AK1702" s="1058" t="s">
        <v>3059</v>
      </c>
    </row>
    <row r="1703" spans="1:37" s="1058" customFormat="1" ht="10" x14ac:dyDescent="0.2">
      <c r="A1703" s="1058" t="s">
        <v>9930</v>
      </c>
      <c r="B1703" s="1059"/>
      <c r="C1703" s="1059"/>
      <c r="D1703" s="1058" t="s">
        <v>3057</v>
      </c>
      <c r="E1703" s="1058" t="s">
        <v>9931</v>
      </c>
      <c r="F1703" s="1058" t="s">
        <v>3059</v>
      </c>
      <c r="G1703" s="1058" t="s">
        <v>9932</v>
      </c>
      <c r="H1703" s="1058" t="s">
        <v>3061</v>
      </c>
      <c r="I1703" s="1058" t="s">
        <v>3062</v>
      </c>
      <c r="J1703" s="1058" t="s">
        <v>1211</v>
      </c>
      <c r="L1703" s="1058" t="s">
        <v>474</v>
      </c>
      <c r="M1703" s="1058" t="s">
        <v>474</v>
      </c>
      <c r="N1703" s="1058" t="s">
        <v>474</v>
      </c>
      <c r="O1703" s="1058" t="s">
        <v>3059</v>
      </c>
      <c r="P1703" s="1058" t="s">
        <v>474</v>
      </c>
      <c r="Q1703" s="1058" t="s">
        <v>474</v>
      </c>
      <c r="R1703" s="1058" t="s">
        <v>474</v>
      </c>
      <c r="S1703" s="1058" t="s">
        <v>3059</v>
      </c>
      <c r="T1703" s="1058" t="s">
        <v>3059</v>
      </c>
      <c r="U1703" s="1058" t="s">
        <v>474</v>
      </c>
      <c r="V1703" s="1058" t="s">
        <v>3059</v>
      </c>
      <c r="W1703" s="1058" t="s">
        <v>3059</v>
      </c>
      <c r="X1703" s="1058" t="s">
        <v>3059</v>
      </c>
      <c r="Y1703" s="1060" t="s">
        <v>3063</v>
      </c>
      <c r="Z1703" s="1058" t="s">
        <v>3059</v>
      </c>
      <c r="AF1703" s="1058" t="s">
        <v>474</v>
      </c>
      <c r="AG1703" s="1059">
        <v>243309007</v>
      </c>
      <c r="AH1703" s="1059">
        <v>243309007</v>
      </c>
      <c r="AI1703" s="1058" t="s">
        <v>9931</v>
      </c>
      <c r="AJ1703" s="1058" t="s">
        <v>9933</v>
      </c>
      <c r="AK1703" s="1058" t="s">
        <v>3059</v>
      </c>
    </row>
    <row r="1704" spans="1:37" s="1058" customFormat="1" ht="10" x14ac:dyDescent="0.2">
      <c r="A1704" s="1058" t="s">
        <v>9934</v>
      </c>
      <c r="B1704" s="1059"/>
      <c r="C1704" s="1059"/>
      <c r="D1704" s="1058" t="s">
        <v>3057</v>
      </c>
      <c r="E1704" s="1058" t="s">
        <v>9935</v>
      </c>
      <c r="F1704" s="1058" t="s">
        <v>3059</v>
      </c>
      <c r="G1704" s="1058" t="s">
        <v>9936</v>
      </c>
      <c r="H1704" s="1058" t="s">
        <v>3061</v>
      </c>
      <c r="I1704" s="1058" t="s">
        <v>3062</v>
      </c>
      <c r="J1704" s="1058" t="s">
        <v>1211</v>
      </c>
      <c r="L1704" s="1058" t="s">
        <v>474</v>
      </c>
      <c r="M1704" s="1058" t="s">
        <v>474</v>
      </c>
      <c r="N1704" s="1058" t="s">
        <v>474</v>
      </c>
      <c r="O1704" s="1058" t="s">
        <v>3059</v>
      </c>
      <c r="P1704" s="1058" t="s">
        <v>474</v>
      </c>
      <c r="Q1704" s="1058" t="s">
        <v>474</v>
      </c>
      <c r="R1704" s="1058" t="s">
        <v>3059</v>
      </c>
      <c r="S1704" s="1058" t="s">
        <v>3059</v>
      </c>
      <c r="T1704" s="1058" t="s">
        <v>3059</v>
      </c>
      <c r="U1704" s="1058" t="s">
        <v>474</v>
      </c>
      <c r="V1704" s="1058" t="s">
        <v>3059</v>
      </c>
      <c r="W1704" s="1058" t="s">
        <v>3059</v>
      </c>
      <c r="X1704" s="1058" t="s">
        <v>3059</v>
      </c>
      <c r="Y1704" s="1060" t="s">
        <v>3063</v>
      </c>
      <c r="Z1704" s="1058" t="s">
        <v>3059</v>
      </c>
      <c r="AG1704" s="1059">
        <v>30345008</v>
      </c>
      <c r="AH1704" s="1059">
        <v>30345008</v>
      </c>
      <c r="AI1704" s="1058" t="s">
        <v>9935</v>
      </c>
      <c r="AJ1704" s="1058" t="s">
        <v>9937</v>
      </c>
      <c r="AK1704" s="1058" t="s">
        <v>3059</v>
      </c>
    </row>
    <row r="1705" spans="1:37" s="1058" customFormat="1" ht="10" x14ac:dyDescent="0.2">
      <c r="A1705" s="1058" t="s">
        <v>9938</v>
      </c>
      <c r="B1705" s="1059"/>
      <c r="C1705" s="1059"/>
      <c r="D1705" s="1058" t="s">
        <v>3057</v>
      </c>
      <c r="E1705" s="1058" t="s">
        <v>9939</v>
      </c>
      <c r="F1705" s="1058" t="s">
        <v>3059</v>
      </c>
      <c r="G1705" s="1058" t="s">
        <v>9940</v>
      </c>
      <c r="H1705" s="1058" t="s">
        <v>3061</v>
      </c>
      <c r="I1705" s="1058" t="s">
        <v>3062</v>
      </c>
      <c r="J1705" s="1058" t="s">
        <v>1211</v>
      </c>
      <c r="L1705" s="1058" t="s">
        <v>474</v>
      </c>
      <c r="M1705" s="1058" t="s">
        <v>474</v>
      </c>
      <c r="N1705" s="1058" t="s">
        <v>474</v>
      </c>
      <c r="O1705" s="1058" t="s">
        <v>3059</v>
      </c>
      <c r="P1705" s="1058" t="s">
        <v>474</v>
      </c>
      <c r="Q1705" s="1058" t="s">
        <v>474</v>
      </c>
      <c r="R1705" s="1058" t="s">
        <v>3059</v>
      </c>
      <c r="S1705" s="1058" t="s">
        <v>3059</v>
      </c>
      <c r="T1705" s="1058" t="s">
        <v>3059</v>
      </c>
      <c r="U1705" s="1058" t="s">
        <v>474</v>
      </c>
      <c r="V1705" s="1058" t="s">
        <v>3059</v>
      </c>
      <c r="W1705" s="1058" t="s">
        <v>3059</v>
      </c>
      <c r="X1705" s="1058" t="s">
        <v>3059</v>
      </c>
      <c r="Y1705" s="1060" t="s">
        <v>3063</v>
      </c>
      <c r="Z1705" s="1058" t="s">
        <v>3059</v>
      </c>
      <c r="AG1705" s="1059">
        <v>14562002</v>
      </c>
      <c r="AH1705" s="1059">
        <v>14562002</v>
      </c>
      <c r="AI1705" s="1058" t="s">
        <v>9939</v>
      </c>
      <c r="AJ1705" s="1058" t="s">
        <v>9941</v>
      </c>
      <c r="AK1705" s="1058" t="s">
        <v>3059</v>
      </c>
    </row>
    <row r="1706" spans="1:37" s="1058" customFormat="1" ht="10" x14ac:dyDescent="0.2">
      <c r="A1706" s="1058" t="s">
        <v>9942</v>
      </c>
      <c r="B1706" s="1059"/>
      <c r="C1706" s="1059"/>
      <c r="D1706" s="1058" t="s">
        <v>3057</v>
      </c>
      <c r="E1706" s="1058" t="s">
        <v>9943</v>
      </c>
      <c r="F1706" s="1058" t="s">
        <v>3059</v>
      </c>
      <c r="G1706" s="1058" t="s">
        <v>9944</v>
      </c>
      <c r="H1706" s="1058" t="s">
        <v>3061</v>
      </c>
      <c r="I1706" s="1058" t="s">
        <v>3062</v>
      </c>
      <c r="J1706" s="1058" t="s">
        <v>1211</v>
      </c>
      <c r="L1706" s="1058" t="s">
        <v>474</v>
      </c>
      <c r="M1706" s="1058" t="s">
        <v>474</v>
      </c>
      <c r="N1706" s="1058" t="s">
        <v>474</v>
      </c>
      <c r="O1706" s="1058" t="s">
        <v>3059</v>
      </c>
      <c r="P1706" s="1058" t="s">
        <v>474</v>
      </c>
      <c r="Q1706" s="1058" t="s">
        <v>474</v>
      </c>
      <c r="R1706" s="1058" t="s">
        <v>3059</v>
      </c>
      <c r="S1706" s="1058" t="s">
        <v>3059</v>
      </c>
      <c r="T1706" s="1058" t="s">
        <v>3059</v>
      </c>
      <c r="U1706" s="1058" t="s">
        <v>474</v>
      </c>
      <c r="V1706" s="1058" t="s">
        <v>3059</v>
      </c>
      <c r="W1706" s="1058" t="s">
        <v>3059</v>
      </c>
      <c r="X1706" s="1058" t="s">
        <v>3059</v>
      </c>
      <c r="Y1706" s="1060" t="s">
        <v>3063</v>
      </c>
      <c r="Z1706" s="1058" t="s">
        <v>3059</v>
      </c>
      <c r="AG1706" s="1059">
        <v>72904005</v>
      </c>
      <c r="AH1706" s="1059">
        <v>72904005</v>
      </c>
      <c r="AI1706" s="1058" t="s">
        <v>9943</v>
      </c>
      <c r="AJ1706" s="1058" t="s">
        <v>9945</v>
      </c>
      <c r="AK1706" s="1058" t="s">
        <v>3059</v>
      </c>
    </row>
    <row r="1707" spans="1:37" s="1058" customFormat="1" ht="10" x14ac:dyDescent="0.2">
      <c r="A1707" s="1058" t="s">
        <v>9946</v>
      </c>
      <c r="B1707" s="1059"/>
      <c r="C1707" s="1059"/>
      <c r="D1707" s="1058" t="s">
        <v>3057</v>
      </c>
      <c r="E1707" s="1058" t="s">
        <v>9947</v>
      </c>
      <c r="F1707" s="1058" t="s">
        <v>3059</v>
      </c>
      <c r="G1707" s="1058" t="s">
        <v>9948</v>
      </c>
      <c r="H1707" s="1058" t="s">
        <v>3061</v>
      </c>
      <c r="I1707" s="1058" t="s">
        <v>3062</v>
      </c>
      <c r="J1707" s="1058" t="s">
        <v>1211</v>
      </c>
      <c r="L1707" s="1058" t="s">
        <v>474</v>
      </c>
      <c r="M1707" s="1058" t="s">
        <v>474</v>
      </c>
      <c r="N1707" s="1058" t="s">
        <v>474</v>
      </c>
      <c r="O1707" s="1058" t="s">
        <v>3059</v>
      </c>
      <c r="P1707" s="1058" t="s">
        <v>474</v>
      </c>
      <c r="Q1707" s="1058" t="s">
        <v>474</v>
      </c>
      <c r="R1707" s="1058" t="s">
        <v>3059</v>
      </c>
      <c r="S1707" s="1058" t="s">
        <v>3059</v>
      </c>
      <c r="T1707" s="1058" t="s">
        <v>3059</v>
      </c>
      <c r="U1707" s="1058" t="s">
        <v>474</v>
      </c>
      <c r="V1707" s="1058" t="s">
        <v>3059</v>
      </c>
      <c r="W1707" s="1058" t="s">
        <v>3059</v>
      </c>
      <c r="X1707" s="1058" t="s">
        <v>3059</v>
      </c>
      <c r="Y1707" s="1060" t="s">
        <v>3063</v>
      </c>
      <c r="Z1707" s="1058" t="s">
        <v>3059</v>
      </c>
      <c r="AG1707" s="1059">
        <v>417733009</v>
      </c>
      <c r="AH1707" s="1059">
        <v>417733009</v>
      </c>
      <c r="AI1707" s="1058" t="s">
        <v>9947</v>
      </c>
      <c r="AJ1707" s="1058" t="s">
        <v>9949</v>
      </c>
      <c r="AK1707" s="1058" t="s">
        <v>3059</v>
      </c>
    </row>
    <row r="1708" spans="1:37" s="1058" customFormat="1" ht="10" x14ac:dyDescent="0.2">
      <c r="A1708" s="1058" t="s">
        <v>9950</v>
      </c>
      <c r="B1708" s="1059"/>
      <c r="C1708" s="1059"/>
      <c r="D1708" s="1058" t="s">
        <v>3057</v>
      </c>
      <c r="E1708" s="1058" t="s">
        <v>9951</v>
      </c>
      <c r="F1708" s="1058" t="s">
        <v>3059</v>
      </c>
      <c r="G1708" s="1058" t="s">
        <v>9952</v>
      </c>
      <c r="H1708" s="1058" t="s">
        <v>3061</v>
      </c>
      <c r="I1708" s="1058" t="s">
        <v>3062</v>
      </c>
      <c r="J1708" s="1058" t="s">
        <v>1211</v>
      </c>
      <c r="L1708" s="1058" t="s">
        <v>474</v>
      </c>
      <c r="M1708" s="1058" t="s">
        <v>474</v>
      </c>
      <c r="N1708" s="1058" t="s">
        <v>474</v>
      </c>
      <c r="O1708" s="1058" t="s">
        <v>3059</v>
      </c>
      <c r="P1708" s="1058" t="s">
        <v>474</v>
      </c>
      <c r="Q1708" s="1058" t="s">
        <v>474</v>
      </c>
      <c r="R1708" s="1058" t="s">
        <v>3059</v>
      </c>
      <c r="S1708" s="1058" t="s">
        <v>3059</v>
      </c>
      <c r="T1708" s="1058" t="s">
        <v>3059</v>
      </c>
      <c r="U1708" s="1058" t="s">
        <v>474</v>
      </c>
      <c r="V1708" s="1058" t="s">
        <v>3059</v>
      </c>
      <c r="W1708" s="1058" t="s">
        <v>3059</v>
      </c>
      <c r="X1708" s="1058" t="s">
        <v>3059</v>
      </c>
      <c r="Y1708" s="1060" t="s">
        <v>3063</v>
      </c>
      <c r="Z1708" s="1058" t="s">
        <v>3059</v>
      </c>
      <c r="AG1708" s="1059">
        <v>417060007</v>
      </c>
      <c r="AH1708" s="1059">
        <v>417060007</v>
      </c>
      <c r="AI1708" s="1058" t="s">
        <v>9951</v>
      </c>
      <c r="AJ1708" s="1058" t="s">
        <v>9953</v>
      </c>
      <c r="AK1708" s="1058" t="s">
        <v>3059</v>
      </c>
    </row>
    <row r="1709" spans="1:37" s="1058" customFormat="1" ht="10" x14ac:dyDescent="0.2">
      <c r="A1709" s="1058" t="s">
        <v>9954</v>
      </c>
      <c r="B1709" s="1059"/>
      <c r="C1709" s="1059"/>
      <c r="D1709" s="1058" t="s">
        <v>3057</v>
      </c>
      <c r="E1709" s="1058" t="s">
        <v>9955</v>
      </c>
      <c r="F1709" s="1058" t="s">
        <v>3059</v>
      </c>
      <c r="G1709" s="1058" t="s">
        <v>9956</v>
      </c>
      <c r="H1709" s="1058" t="s">
        <v>3061</v>
      </c>
      <c r="I1709" s="1058" t="s">
        <v>3062</v>
      </c>
      <c r="J1709" s="1058" t="s">
        <v>1211</v>
      </c>
      <c r="L1709" s="1058" t="s">
        <v>474</v>
      </c>
      <c r="M1709" s="1058" t="s">
        <v>474</v>
      </c>
      <c r="N1709" s="1058" t="s">
        <v>474</v>
      </c>
      <c r="O1709" s="1058" t="s">
        <v>474</v>
      </c>
      <c r="P1709" s="1058" t="s">
        <v>474</v>
      </c>
      <c r="Q1709" s="1058" t="s">
        <v>474</v>
      </c>
      <c r="R1709" s="1058" t="s">
        <v>3059</v>
      </c>
      <c r="S1709" s="1058" t="s">
        <v>3059</v>
      </c>
      <c r="T1709" s="1058" t="s">
        <v>3059</v>
      </c>
      <c r="U1709" s="1058" t="s">
        <v>474</v>
      </c>
      <c r="V1709" s="1058" t="s">
        <v>3059</v>
      </c>
      <c r="W1709" s="1058" t="s">
        <v>3059</v>
      </c>
      <c r="X1709" s="1058" t="s">
        <v>3059</v>
      </c>
      <c r="Y1709" s="1060" t="s">
        <v>3063</v>
      </c>
      <c r="Z1709" s="1058" t="s">
        <v>3059</v>
      </c>
      <c r="AG1709" s="1059">
        <v>704974007</v>
      </c>
      <c r="AH1709" s="1059">
        <v>704974007</v>
      </c>
      <c r="AI1709" s="1058" t="s">
        <v>9955</v>
      </c>
      <c r="AJ1709" s="1058" t="s">
        <v>9957</v>
      </c>
      <c r="AK1709" s="1058" t="s">
        <v>3059</v>
      </c>
    </row>
    <row r="1710" spans="1:37" s="1058" customFormat="1" ht="10" x14ac:dyDescent="0.2">
      <c r="A1710" s="1058" t="s">
        <v>9958</v>
      </c>
      <c r="B1710" s="1059"/>
      <c r="C1710" s="1059"/>
      <c r="D1710" s="1058" t="s">
        <v>3057</v>
      </c>
      <c r="E1710" s="1058" t="s">
        <v>9959</v>
      </c>
      <c r="F1710" s="1058" t="s">
        <v>3059</v>
      </c>
      <c r="G1710" s="1058" t="s">
        <v>9960</v>
      </c>
      <c r="H1710" s="1058" t="s">
        <v>3061</v>
      </c>
      <c r="I1710" s="1058" t="s">
        <v>3062</v>
      </c>
      <c r="J1710" s="1058" t="s">
        <v>1211</v>
      </c>
      <c r="L1710" s="1058" t="s">
        <v>474</v>
      </c>
      <c r="M1710" s="1058" t="s">
        <v>474</v>
      </c>
      <c r="N1710" s="1058" t="s">
        <v>474</v>
      </c>
      <c r="O1710" s="1058" t="s">
        <v>474</v>
      </c>
      <c r="P1710" s="1058" t="s">
        <v>474</v>
      </c>
      <c r="Q1710" s="1058" t="s">
        <v>474</v>
      </c>
      <c r="R1710" s="1058" t="s">
        <v>3059</v>
      </c>
      <c r="S1710" s="1058" t="s">
        <v>3059</v>
      </c>
      <c r="T1710" s="1058" t="s">
        <v>3059</v>
      </c>
      <c r="U1710" s="1058" t="s">
        <v>474</v>
      </c>
      <c r="V1710" s="1058" t="s">
        <v>3059</v>
      </c>
      <c r="W1710" s="1058" t="s">
        <v>3059</v>
      </c>
      <c r="X1710" s="1058" t="s">
        <v>3059</v>
      </c>
      <c r="Y1710" s="1060" t="s">
        <v>3063</v>
      </c>
      <c r="Z1710" s="1058" t="s">
        <v>3059</v>
      </c>
      <c r="AG1710" s="1059">
        <v>704975008</v>
      </c>
      <c r="AH1710" s="1059">
        <v>704975008</v>
      </c>
      <c r="AI1710" s="1058" t="s">
        <v>9959</v>
      </c>
      <c r="AJ1710" s="1058" t="s">
        <v>9961</v>
      </c>
      <c r="AK1710" s="1058" t="s">
        <v>3059</v>
      </c>
    </row>
    <row r="1711" spans="1:37" s="1058" customFormat="1" ht="10" x14ac:dyDescent="0.2">
      <c r="A1711" s="1058" t="s">
        <v>9962</v>
      </c>
      <c r="B1711" s="1059"/>
      <c r="C1711" s="1059"/>
      <c r="D1711" s="1058" t="s">
        <v>3057</v>
      </c>
      <c r="E1711" s="1058" t="s">
        <v>9963</v>
      </c>
      <c r="F1711" s="1058" t="s">
        <v>3059</v>
      </c>
      <c r="G1711" s="1058" t="s">
        <v>9964</v>
      </c>
      <c r="H1711" s="1058" t="s">
        <v>3061</v>
      </c>
      <c r="I1711" s="1058" t="s">
        <v>3062</v>
      </c>
      <c r="J1711" s="1058" t="s">
        <v>1211</v>
      </c>
      <c r="L1711" s="1058" t="s">
        <v>474</v>
      </c>
      <c r="M1711" s="1058" t="s">
        <v>474</v>
      </c>
      <c r="N1711" s="1058" t="s">
        <v>474</v>
      </c>
      <c r="O1711" s="1058" t="s">
        <v>474</v>
      </c>
      <c r="P1711" s="1058" t="s">
        <v>474</v>
      </c>
      <c r="Q1711" s="1058" t="s">
        <v>474</v>
      </c>
      <c r="R1711" s="1058" t="s">
        <v>3059</v>
      </c>
      <c r="S1711" s="1058" t="s">
        <v>3059</v>
      </c>
      <c r="T1711" s="1058" t="s">
        <v>3059</v>
      </c>
      <c r="U1711" s="1058" t="s">
        <v>474</v>
      </c>
      <c r="V1711" s="1058" t="s">
        <v>3059</v>
      </c>
      <c r="W1711" s="1058" t="s">
        <v>3059</v>
      </c>
      <c r="X1711" s="1058" t="s">
        <v>3059</v>
      </c>
      <c r="Y1711" s="1060" t="s">
        <v>3063</v>
      </c>
      <c r="Z1711" s="1058" t="s">
        <v>3059</v>
      </c>
      <c r="AG1711" s="1059">
        <v>258933002</v>
      </c>
      <c r="AH1711" s="1059">
        <v>258933002</v>
      </c>
      <c r="AI1711" s="1058" t="s">
        <v>9963</v>
      </c>
      <c r="AJ1711" s="1058" t="s">
        <v>9965</v>
      </c>
      <c r="AK1711" s="1058" t="s">
        <v>3059</v>
      </c>
    </row>
    <row r="1712" spans="1:37" s="1058" customFormat="1" ht="10" x14ac:dyDescent="0.2">
      <c r="A1712" s="1058" t="s">
        <v>9966</v>
      </c>
      <c r="B1712" s="1059"/>
      <c r="C1712" s="1059"/>
      <c r="D1712" s="1058" t="s">
        <v>3057</v>
      </c>
      <c r="E1712" s="1058" t="s">
        <v>9967</v>
      </c>
      <c r="F1712" s="1058" t="s">
        <v>3059</v>
      </c>
      <c r="G1712" s="1058" t="s">
        <v>9968</v>
      </c>
      <c r="H1712" s="1058" t="s">
        <v>3061</v>
      </c>
      <c r="I1712" s="1058" t="s">
        <v>3062</v>
      </c>
      <c r="J1712" s="1058" t="s">
        <v>1211</v>
      </c>
      <c r="L1712" s="1058" t="s">
        <v>474</v>
      </c>
      <c r="M1712" s="1058" t="s">
        <v>474</v>
      </c>
      <c r="N1712" s="1058" t="s">
        <v>474</v>
      </c>
      <c r="O1712" s="1058" t="s">
        <v>474</v>
      </c>
      <c r="P1712" s="1058" t="s">
        <v>474</v>
      </c>
      <c r="Q1712" s="1058" t="s">
        <v>474</v>
      </c>
      <c r="R1712" s="1058" t="s">
        <v>3059</v>
      </c>
      <c r="S1712" s="1058" t="s">
        <v>3059</v>
      </c>
      <c r="T1712" s="1058" t="s">
        <v>3059</v>
      </c>
      <c r="U1712" s="1058" t="s">
        <v>474</v>
      </c>
      <c r="V1712" s="1058" t="s">
        <v>3059</v>
      </c>
      <c r="W1712" s="1058" t="s">
        <v>3059</v>
      </c>
      <c r="X1712" s="1058" t="s">
        <v>3059</v>
      </c>
      <c r="Y1712" s="1060" t="s">
        <v>3063</v>
      </c>
      <c r="Z1712" s="1058" t="s">
        <v>3059</v>
      </c>
      <c r="AG1712" s="1059">
        <v>115135006</v>
      </c>
      <c r="AH1712" s="1059">
        <v>115135006</v>
      </c>
      <c r="AI1712" s="1058" t="s">
        <v>9967</v>
      </c>
      <c r="AJ1712" s="1058" t="s">
        <v>9969</v>
      </c>
      <c r="AK1712" s="1058" t="s">
        <v>3059</v>
      </c>
    </row>
    <row r="1713" spans="1:37" s="1058" customFormat="1" ht="10" x14ac:dyDescent="0.2">
      <c r="A1713" s="1058" t="s">
        <v>9970</v>
      </c>
      <c r="B1713" s="1059"/>
      <c r="C1713" s="1059"/>
      <c r="D1713" s="1058" t="s">
        <v>3057</v>
      </c>
      <c r="E1713" s="1058" t="s">
        <v>9971</v>
      </c>
      <c r="F1713" s="1058" t="s">
        <v>3059</v>
      </c>
      <c r="G1713" s="1058" t="s">
        <v>9972</v>
      </c>
      <c r="H1713" s="1058" t="s">
        <v>3061</v>
      </c>
      <c r="I1713" s="1058" t="s">
        <v>3062</v>
      </c>
      <c r="J1713" s="1058" t="s">
        <v>1211</v>
      </c>
      <c r="L1713" s="1058" t="s">
        <v>474</v>
      </c>
      <c r="M1713" s="1058" t="s">
        <v>474</v>
      </c>
      <c r="N1713" s="1058" t="s">
        <v>474</v>
      </c>
      <c r="O1713" s="1058" t="s">
        <v>474</v>
      </c>
      <c r="P1713" s="1058" t="s">
        <v>474</v>
      </c>
      <c r="Q1713" s="1058" t="s">
        <v>474</v>
      </c>
      <c r="R1713" s="1058" t="s">
        <v>3059</v>
      </c>
      <c r="S1713" s="1058" t="s">
        <v>3059</v>
      </c>
      <c r="T1713" s="1058" t="s">
        <v>3059</v>
      </c>
      <c r="U1713" s="1058" t="s">
        <v>474</v>
      </c>
      <c r="V1713" s="1058" t="s">
        <v>3059</v>
      </c>
      <c r="W1713" s="1058" t="s">
        <v>3059</v>
      </c>
      <c r="X1713" s="1058" t="s">
        <v>3059</v>
      </c>
      <c r="Y1713" s="1060" t="s">
        <v>3063</v>
      </c>
      <c r="Z1713" s="1058" t="s">
        <v>3059</v>
      </c>
      <c r="AG1713" s="1059">
        <v>113509000</v>
      </c>
      <c r="AH1713" s="1059">
        <v>113509000</v>
      </c>
      <c r="AI1713" s="1058" t="s">
        <v>9971</v>
      </c>
      <c r="AJ1713" s="1058" t="s">
        <v>9973</v>
      </c>
      <c r="AK1713" s="1058" t="s">
        <v>3059</v>
      </c>
    </row>
    <row r="1714" spans="1:37" s="1058" customFormat="1" ht="10" x14ac:dyDescent="0.2">
      <c r="A1714" s="1058" t="s">
        <v>9974</v>
      </c>
      <c r="B1714" s="1059"/>
      <c r="C1714" s="1059"/>
      <c r="D1714" s="1058" t="s">
        <v>3057</v>
      </c>
      <c r="E1714" s="1058" t="s">
        <v>9975</v>
      </c>
      <c r="F1714" s="1058" t="s">
        <v>3059</v>
      </c>
      <c r="G1714" s="1058" t="s">
        <v>9976</v>
      </c>
      <c r="H1714" s="1058" t="s">
        <v>3061</v>
      </c>
      <c r="I1714" s="1058" t="s">
        <v>3062</v>
      </c>
      <c r="J1714" s="1058" t="s">
        <v>1211</v>
      </c>
      <c r="L1714" s="1058" t="s">
        <v>474</v>
      </c>
      <c r="M1714" s="1058" t="s">
        <v>474</v>
      </c>
      <c r="N1714" s="1058" t="s">
        <v>474</v>
      </c>
      <c r="O1714" s="1058" t="s">
        <v>474</v>
      </c>
      <c r="P1714" s="1058" t="s">
        <v>474</v>
      </c>
      <c r="Q1714" s="1058" t="s">
        <v>474</v>
      </c>
      <c r="R1714" s="1058" t="s">
        <v>3059</v>
      </c>
      <c r="S1714" s="1058" t="s">
        <v>3059</v>
      </c>
      <c r="T1714" s="1058" t="s">
        <v>3059</v>
      </c>
      <c r="U1714" s="1058" t="s">
        <v>474</v>
      </c>
      <c r="V1714" s="1058" t="s">
        <v>3059</v>
      </c>
      <c r="W1714" s="1058" t="s">
        <v>3059</v>
      </c>
      <c r="X1714" s="1058" t="s">
        <v>3059</v>
      </c>
      <c r="Y1714" s="1060" t="s">
        <v>3063</v>
      </c>
      <c r="Z1714" s="1058" t="s">
        <v>3059</v>
      </c>
      <c r="AG1714" s="1059">
        <v>113510005</v>
      </c>
      <c r="AH1714" s="1059">
        <v>113510005</v>
      </c>
      <c r="AI1714" s="1058" t="s">
        <v>9975</v>
      </c>
      <c r="AJ1714" s="1058" t="s">
        <v>9977</v>
      </c>
      <c r="AK1714" s="1058" t="s">
        <v>3059</v>
      </c>
    </row>
    <row r="1715" spans="1:37" s="1058" customFormat="1" ht="10" x14ac:dyDescent="0.2">
      <c r="A1715" s="1058" t="s">
        <v>9978</v>
      </c>
      <c r="B1715" s="1059"/>
      <c r="C1715" s="1059"/>
      <c r="D1715" s="1058" t="s">
        <v>3057</v>
      </c>
      <c r="E1715" s="1058" t="s">
        <v>9979</v>
      </c>
      <c r="F1715" s="1058" t="s">
        <v>3059</v>
      </c>
      <c r="G1715" s="1058" t="s">
        <v>9980</v>
      </c>
      <c r="H1715" s="1058" t="s">
        <v>3061</v>
      </c>
      <c r="I1715" s="1058" t="s">
        <v>3062</v>
      </c>
      <c r="J1715" s="1058" t="s">
        <v>1211</v>
      </c>
      <c r="L1715" s="1058" t="s">
        <v>474</v>
      </c>
      <c r="M1715" s="1058" t="s">
        <v>474</v>
      </c>
      <c r="N1715" s="1058" t="s">
        <v>474</v>
      </c>
      <c r="O1715" s="1058" t="s">
        <v>474</v>
      </c>
      <c r="P1715" s="1058" t="s">
        <v>474</v>
      </c>
      <c r="Q1715" s="1058" t="s">
        <v>474</v>
      </c>
      <c r="R1715" s="1058" t="s">
        <v>3059</v>
      </c>
      <c r="S1715" s="1058" t="s">
        <v>3059</v>
      </c>
      <c r="T1715" s="1058" t="s">
        <v>3059</v>
      </c>
      <c r="U1715" s="1058" t="s">
        <v>474</v>
      </c>
      <c r="V1715" s="1058" t="s">
        <v>3059</v>
      </c>
      <c r="W1715" s="1058" t="s">
        <v>3059</v>
      </c>
      <c r="X1715" s="1058" t="s">
        <v>3059</v>
      </c>
      <c r="Y1715" s="1060" t="s">
        <v>3063</v>
      </c>
      <c r="Z1715" s="1058" t="s">
        <v>3059</v>
      </c>
      <c r="AG1715" s="1059">
        <v>113511009</v>
      </c>
      <c r="AH1715" s="1059">
        <v>113511009</v>
      </c>
      <c r="AI1715" s="1058" t="s">
        <v>9979</v>
      </c>
      <c r="AJ1715" s="1058" t="s">
        <v>9981</v>
      </c>
      <c r="AK1715" s="1058" t="s">
        <v>3059</v>
      </c>
    </row>
    <row r="1716" spans="1:37" s="1058" customFormat="1" ht="10" x14ac:dyDescent="0.2">
      <c r="A1716" s="1058" t="s">
        <v>9982</v>
      </c>
      <c r="B1716" s="1059"/>
      <c r="C1716" s="1059"/>
      <c r="D1716" s="1058" t="s">
        <v>3057</v>
      </c>
      <c r="E1716" s="1058" t="s">
        <v>9983</v>
      </c>
      <c r="F1716" s="1058" t="s">
        <v>3059</v>
      </c>
      <c r="G1716" s="1058" t="s">
        <v>9984</v>
      </c>
      <c r="H1716" s="1058" t="s">
        <v>3061</v>
      </c>
      <c r="I1716" s="1058" t="s">
        <v>3062</v>
      </c>
      <c r="J1716" s="1058" t="s">
        <v>1211</v>
      </c>
      <c r="L1716" s="1058" t="s">
        <v>474</v>
      </c>
      <c r="M1716" s="1058" t="s">
        <v>474</v>
      </c>
      <c r="N1716" s="1058" t="s">
        <v>474</v>
      </c>
      <c r="O1716" s="1058" t="s">
        <v>474</v>
      </c>
      <c r="P1716" s="1058" t="s">
        <v>474</v>
      </c>
      <c r="Q1716" s="1058" t="s">
        <v>474</v>
      </c>
      <c r="R1716" s="1058" t="s">
        <v>3059</v>
      </c>
      <c r="S1716" s="1058" t="s">
        <v>3059</v>
      </c>
      <c r="T1716" s="1058" t="s">
        <v>3059</v>
      </c>
      <c r="U1716" s="1058" t="s">
        <v>474</v>
      </c>
      <c r="V1716" s="1058" t="s">
        <v>3059</v>
      </c>
      <c r="W1716" s="1058" t="s">
        <v>3059</v>
      </c>
      <c r="X1716" s="1058" t="s">
        <v>3059</v>
      </c>
      <c r="Y1716" s="1060" t="s">
        <v>3063</v>
      </c>
      <c r="Z1716" s="1058" t="s">
        <v>3059</v>
      </c>
      <c r="AG1716" s="1059">
        <v>417316004</v>
      </c>
      <c r="AH1716" s="1059">
        <v>417316004</v>
      </c>
      <c r="AI1716" s="1058" t="s">
        <v>9983</v>
      </c>
      <c r="AJ1716" s="1058" t="s">
        <v>9985</v>
      </c>
      <c r="AK1716" s="1058" t="s">
        <v>3059</v>
      </c>
    </row>
    <row r="1717" spans="1:37" s="1058" customFormat="1" ht="10" x14ac:dyDescent="0.2">
      <c r="A1717" s="1058" t="s">
        <v>9986</v>
      </c>
      <c r="B1717" s="1059"/>
      <c r="C1717" s="1059"/>
      <c r="D1717" s="1058" t="s">
        <v>3057</v>
      </c>
      <c r="E1717" s="1058" t="s">
        <v>9987</v>
      </c>
      <c r="F1717" s="1058" t="s">
        <v>3059</v>
      </c>
      <c r="G1717" s="1058" t="s">
        <v>9988</v>
      </c>
      <c r="H1717" s="1058" t="s">
        <v>3061</v>
      </c>
      <c r="I1717" s="1058" t="s">
        <v>3062</v>
      </c>
      <c r="J1717" s="1058" t="s">
        <v>1211</v>
      </c>
      <c r="L1717" s="1058" t="s">
        <v>474</v>
      </c>
      <c r="M1717" s="1058" t="s">
        <v>474</v>
      </c>
      <c r="N1717" s="1058" t="s">
        <v>474</v>
      </c>
      <c r="O1717" s="1058" t="s">
        <v>474</v>
      </c>
      <c r="P1717" s="1058" t="s">
        <v>474</v>
      </c>
      <c r="Q1717" s="1058" t="s">
        <v>474</v>
      </c>
      <c r="R1717" s="1058" t="s">
        <v>3059</v>
      </c>
      <c r="S1717" s="1058" t="s">
        <v>3059</v>
      </c>
      <c r="T1717" s="1058" t="s">
        <v>3059</v>
      </c>
      <c r="U1717" s="1058" t="s">
        <v>474</v>
      </c>
      <c r="V1717" s="1058" t="s">
        <v>3059</v>
      </c>
      <c r="W1717" s="1058" t="s">
        <v>3059</v>
      </c>
      <c r="X1717" s="1058" t="s">
        <v>3059</v>
      </c>
      <c r="Y1717" s="1060" t="s">
        <v>3063</v>
      </c>
      <c r="Z1717" s="1058" t="s">
        <v>3059</v>
      </c>
      <c r="AG1717" s="1059">
        <v>113512002</v>
      </c>
      <c r="AH1717" s="1059">
        <v>113512002</v>
      </c>
      <c r="AI1717" s="1058" t="s">
        <v>9987</v>
      </c>
      <c r="AJ1717" s="1058" t="s">
        <v>9989</v>
      </c>
      <c r="AK1717" s="1058" t="s">
        <v>3059</v>
      </c>
    </row>
    <row r="1718" spans="1:37" s="1058" customFormat="1" ht="10" x14ac:dyDescent="0.2">
      <c r="A1718" s="1058" t="s">
        <v>9990</v>
      </c>
      <c r="B1718" s="1059"/>
      <c r="C1718" s="1059"/>
      <c r="D1718" s="1058" t="s">
        <v>3057</v>
      </c>
      <c r="E1718" s="1058" t="s">
        <v>9991</v>
      </c>
      <c r="F1718" s="1058" t="s">
        <v>3059</v>
      </c>
      <c r="G1718" s="1058" t="s">
        <v>9992</v>
      </c>
      <c r="H1718" s="1058" t="s">
        <v>3061</v>
      </c>
      <c r="I1718" s="1058" t="s">
        <v>3062</v>
      </c>
      <c r="J1718" s="1058" t="s">
        <v>1211</v>
      </c>
      <c r="L1718" s="1058" t="s">
        <v>474</v>
      </c>
      <c r="M1718" s="1058" t="s">
        <v>474</v>
      </c>
      <c r="N1718" s="1058" t="s">
        <v>474</v>
      </c>
      <c r="O1718" s="1058" t="s">
        <v>3059</v>
      </c>
      <c r="P1718" s="1058" t="s">
        <v>474</v>
      </c>
      <c r="Q1718" s="1058" t="s">
        <v>474</v>
      </c>
      <c r="R1718" s="1058" t="s">
        <v>3059</v>
      </c>
      <c r="S1718" s="1058" t="s">
        <v>3059</v>
      </c>
      <c r="T1718" s="1058" t="s">
        <v>3059</v>
      </c>
      <c r="U1718" s="1058" t="s">
        <v>474</v>
      </c>
      <c r="V1718" s="1058" t="s">
        <v>3059</v>
      </c>
      <c r="W1718" s="1058" t="s">
        <v>3059</v>
      </c>
      <c r="X1718" s="1058" t="s">
        <v>3059</v>
      </c>
      <c r="Y1718" s="1060" t="s">
        <v>3063</v>
      </c>
      <c r="Z1718" s="1058" t="s">
        <v>3059</v>
      </c>
      <c r="AG1718" s="1059">
        <v>438726001</v>
      </c>
      <c r="AH1718" s="1059">
        <v>438726001</v>
      </c>
      <c r="AI1718" s="1058" t="s">
        <v>9991</v>
      </c>
      <c r="AJ1718" s="1058" t="s">
        <v>9993</v>
      </c>
      <c r="AK1718" s="1058" t="s">
        <v>3059</v>
      </c>
    </row>
    <row r="1719" spans="1:37" s="1058" customFormat="1" ht="10" x14ac:dyDescent="0.2">
      <c r="A1719" s="1058" t="s">
        <v>9994</v>
      </c>
      <c r="B1719" s="1059"/>
      <c r="C1719" s="1059"/>
      <c r="D1719" s="1058" t="s">
        <v>3057</v>
      </c>
      <c r="E1719" s="1058" t="s">
        <v>9995</v>
      </c>
      <c r="F1719" s="1058" t="s">
        <v>3059</v>
      </c>
      <c r="G1719" s="1058" t="s">
        <v>9996</v>
      </c>
      <c r="H1719" s="1058" t="s">
        <v>3061</v>
      </c>
      <c r="I1719" s="1058" t="s">
        <v>3062</v>
      </c>
      <c r="J1719" s="1058" t="s">
        <v>1211</v>
      </c>
      <c r="L1719" s="1058" t="s">
        <v>474</v>
      </c>
      <c r="M1719" s="1058" t="s">
        <v>474</v>
      </c>
      <c r="N1719" s="1058" t="s">
        <v>474</v>
      </c>
      <c r="O1719" s="1058" t="s">
        <v>3059</v>
      </c>
      <c r="P1719" s="1058" t="s">
        <v>474</v>
      </c>
      <c r="Q1719" s="1058" t="s">
        <v>474</v>
      </c>
      <c r="R1719" s="1058" t="s">
        <v>3059</v>
      </c>
      <c r="S1719" s="1058" t="s">
        <v>3059</v>
      </c>
      <c r="T1719" s="1058" t="s">
        <v>3059</v>
      </c>
      <c r="U1719" s="1058" t="s">
        <v>474</v>
      </c>
      <c r="V1719" s="1058" t="s">
        <v>3059</v>
      </c>
      <c r="W1719" s="1058" t="s">
        <v>3059</v>
      </c>
      <c r="X1719" s="1058" t="s">
        <v>3059</v>
      </c>
      <c r="Y1719" s="1060" t="s">
        <v>3063</v>
      </c>
      <c r="Z1719" s="1058" t="s">
        <v>3059</v>
      </c>
      <c r="AG1719" s="1059">
        <v>440839009</v>
      </c>
      <c r="AH1719" s="1059">
        <v>440839009</v>
      </c>
      <c r="AI1719" s="1058" t="s">
        <v>9995</v>
      </c>
      <c r="AJ1719" s="1058" t="s">
        <v>9997</v>
      </c>
      <c r="AK1719" s="1058" t="s">
        <v>3059</v>
      </c>
    </row>
    <row r="1720" spans="1:37" s="1058" customFormat="1" ht="10" x14ac:dyDescent="0.2">
      <c r="A1720" s="1058" t="s">
        <v>9998</v>
      </c>
      <c r="B1720" s="1059"/>
      <c r="C1720" s="1059"/>
      <c r="D1720" s="1058" t="s">
        <v>3057</v>
      </c>
      <c r="E1720" s="1058" t="s">
        <v>9999</v>
      </c>
      <c r="F1720" s="1058" t="s">
        <v>3059</v>
      </c>
      <c r="G1720" s="1058" t="s">
        <v>10000</v>
      </c>
      <c r="H1720" s="1058" t="s">
        <v>3061</v>
      </c>
      <c r="I1720" s="1058" t="s">
        <v>3062</v>
      </c>
      <c r="J1720" s="1058" t="s">
        <v>1211</v>
      </c>
      <c r="L1720" s="1058" t="s">
        <v>474</v>
      </c>
      <c r="M1720" s="1058" t="s">
        <v>474</v>
      </c>
      <c r="N1720" s="1058" t="s">
        <v>474</v>
      </c>
      <c r="O1720" s="1058" t="s">
        <v>474</v>
      </c>
      <c r="P1720" s="1058" t="s">
        <v>474</v>
      </c>
      <c r="Q1720" s="1058" t="s">
        <v>474</v>
      </c>
      <c r="R1720" s="1058" t="s">
        <v>3059</v>
      </c>
      <c r="S1720" s="1058" t="s">
        <v>3059</v>
      </c>
      <c r="T1720" s="1058" t="s">
        <v>3059</v>
      </c>
      <c r="U1720" s="1058" t="s">
        <v>474</v>
      </c>
      <c r="V1720" s="1058" t="s">
        <v>3059</v>
      </c>
      <c r="W1720" s="1058" t="s">
        <v>3059</v>
      </c>
      <c r="X1720" s="1058" t="s">
        <v>3059</v>
      </c>
      <c r="Y1720" s="1060" t="s">
        <v>3063</v>
      </c>
      <c r="Z1720" s="1058" t="s">
        <v>3059</v>
      </c>
      <c r="AG1720" s="1059">
        <v>415762009</v>
      </c>
      <c r="AH1720" s="1059">
        <v>415762009</v>
      </c>
      <c r="AI1720" s="1058" t="s">
        <v>9999</v>
      </c>
      <c r="AJ1720" s="1058" t="s">
        <v>10001</v>
      </c>
      <c r="AK1720" s="1058" t="s">
        <v>3059</v>
      </c>
    </row>
    <row r="1721" spans="1:37" s="1058" customFormat="1" ht="10" x14ac:dyDescent="0.2">
      <c r="A1721" s="1058" t="s">
        <v>10002</v>
      </c>
      <c r="B1721" s="1059"/>
      <c r="C1721" s="1059"/>
      <c r="D1721" s="1058" t="s">
        <v>3057</v>
      </c>
      <c r="E1721" s="1058" t="s">
        <v>10003</v>
      </c>
      <c r="F1721" s="1058" t="s">
        <v>3059</v>
      </c>
      <c r="G1721" s="1058" t="s">
        <v>10004</v>
      </c>
      <c r="H1721" s="1058" t="s">
        <v>3061</v>
      </c>
      <c r="I1721" s="1058" t="s">
        <v>3062</v>
      </c>
      <c r="J1721" s="1058" t="s">
        <v>1211</v>
      </c>
      <c r="L1721" s="1058" t="s">
        <v>474</v>
      </c>
      <c r="M1721" s="1058" t="s">
        <v>474</v>
      </c>
      <c r="N1721" s="1058" t="s">
        <v>474</v>
      </c>
      <c r="O1721" s="1058" t="s">
        <v>3059</v>
      </c>
      <c r="P1721" s="1058" t="s">
        <v>474</v>
      </c>
      <c r="Q1721" s="1058" t="s">
        <v>474</v>
      </c>
      <c r="R1721" s="1058" t="s">
        <v>3059</v>
      </c>
      <c r="S1721" s="1058" t="s">
        <v>3059</v>
      </c>
      <c r="T1721" s="1058" t="s">
        <v>3059</v>
      </c>
      <c r="U1721" s="1058" t="s">
        <v>474</v>
      </c>
      <c r="V1721" s="1058" t="s">
        <v>3059</v>
      </c>
      <c r="W1721" s="1058" t="s">
        <v>3059</v>
      </c>
      <c r="X1721" s="1058" t="s">
        <v>3059</v>
      </c>
      <c r="Y1721" s="1060" t="s">
        <v>3063</v>
      </c>
      <c r="Z1721" s="1058" t="s">
        <v>3059</v>
      </c>
      <c r="AG1721" s="1059">
        <v>29680004</v>
      </c>
      <c r="AH1721" s="1059">
        <v>29680004</v>
      </c>
      <c r="AI1721" s="1058" t="s">
        <v>10003</v>
      </c>
      <c r="AJ1721" s="1058" t="s">
        <v>10005</v>
      </c>
      <c r="AK1721" s="1058" t="s">
        <v>3059</v>
      </c>
    </row>
    <row r="1722" spans="1:37" s="1058" customFormat="1" ht="10" x14ac:dyDescent="0.2">
      <c r="A1722" s="1058" t="s">
        <v>10006</v>
      </c>
      <c r="B1722" s="1059"/>
      <c r="C1722" s="1059"/>
      <c r="D1722" s="1058" t="s">
        <v>3057</v>
      </c>
      <c r="E1722" s="1058" t="s">
        <v>10007</v>
      </c>
      <c r="F1722" s="1058" t="s">
        <v>3059</v>
      </c>
      <c r="G1722" s="1058" t="s">
        <v>10008</v>
      </c>
      <c r="H1722" s="1058" t="s">
        <v>3061</v>
      </c>
      <c r="I1722" s="1058" t="s">
        <v>3062</v>
      </c>
      <c r="J1722" s="1058" t="s">
        <v>1211</v>
      </c>
      <c r="L1722" s="1058" t="s">
        <v>474</v>
      </c>
      <c r="M1722" s="1058" t="s">
        <v>474</v>
      </c>
      <c r="N1722" s="1058" t="s">
        <v>474</v>
      </c>
      <c r="O1722" s="1058" t="s">
        <v>3059</v>
      </c>
      <c r="P1722" s="1058" t="s">
        <v>474</v>
      </c>
      <c r="Q1722" s="1058" t="s">
        <v>474</v>
      </c>
      <c r="R1722" s="1058" t="s">
        <v>3059</v>
      </c>
      <c r="S1722" s="1058" t="s">
        <v>3059</v>
      </c>
      <c r="T1722" s="1058" t="s">
        <v>3059</v>
      </c>
      <c r="U1722" s="1058" t="s">
        <v>474</v>
      </c>
      <c r="V1722" s="1058" t="s">
        <v>3059</v>
      </c>
      <c r="W1722" s="1058" t="s">
        <v>3059</v>
      </c>
      <c r="X1722" s="1058" t="s">
        <v>3059</v>
      </c>
      <c r="Y1722" s="1060" t="s">
        <v>3063</v>
      </c>
      <c r="Z1722" s="1058" t="s">
        <v>3059</v>
      </c>
      <c r="AG1722" s="1059">
        <v>438391000</v>
      </c>
      <c r="AH1722" s="1059">
        <v>438391000</v>
      </c>
      <c r="AI1722" s="1058" t="s">
        <v>10007</v>
      </c>
      <c r="AJ1722" s="1058" t="s">
        <v>10009</v>
      </c>
      <c r="AK1722" s="1058" t="s">
        <v>3059</v>
      </c>
    </row>
    <row r="1723" spans="1:37" s="1058" customFormat="1" ht="10" x14ac:dyDescent="0.2">
      <c r="A1723" s="1058" t="s">
        <v>10010</v>
      </c>
      <c r="B1723" s="1059"/>
      <c r="C1723" s="1059"/>
      <c r="D1723" s="1058" t="s">
        <v>3057</v>
      </c>
      <c r="E1723" s="1058" t="s">
        <v>10011</v>
      </c>
      <c r="F1723" s="1058" t="s">
        <v>3059</v>
      </c>
      <c r="G1723" s="1058" t="s">
        <v>10012</v>
      </c>
      <c r="H1723" s="1058" t="s">
        <v>3061</v>
      </c>
      <c r="I1723" s="1058" t="s">
        <v>3062</v>
      </c>
      <c r="J1723" s="1058" t="s">
        <v>1211</v>
      </c>
      <c r="L1723" s="1058" t="s">
        <v>474</v>
      </c>
      <c r="M1723" s="1058" t="s">
        <v>474</v>
      </c>
      <c r="N1723" s="1058" t="s">
        <v>474</v>
      </c>
      <c r="O1723" s="1058" t="s">
        <v>3059</v>
      </c>
      <c r="P1723" s="1058" t="s">
        <v>474</v>
      </c>
      <c r="Q1723" s="1058" t="s">
        <v>474</v>
      </c>
      <c r="R1723" s="1058" t="s">
        <v>3059</v>
      </c>
      <c r="S1723" s="1058" t="s">
        <v>3059</v>
      </c>
      <c r="T1723" s="1058" t="s">
        <v>3059</v>
      </c>
      <c r="U1723" s="1058" t="s">
        <v>474</v>
      </c>
      <c r="V1723" s="1058" t="s">
        <v>3059</v>
      </c>
      <c r="W1723" s="1058" t="s">
        <v>3059</v>
      </c>
      <c r="X1723" s="1058" t="s">
        <v>3059</v>
      </c>
      <c r="Y1723" s="1060" t="s">
        <v>3063</v>
      </c>
      <c r="Z1723" s="1058" t="s">
        <v>3059</v>
      </c>
      <c r="AG1723" s="1059">
        <v>12006007</v>
      </c>
      <c r="AH1723" s="1059">
        <v>12006007</v>
      </c>
      <c r="AI1723" s="1058" t="s">
        <v>10011</v>
      </c>
      <c r="AJ1723" s="1058" t="s">
        <v>10013</v>
      </c>
      <c r="AK1723" s="1058" t="s">
        <v>3059</v>
      </c>
    </row>
    <row r="1724" spans="1:37" s="1058" customFormat="1" ht="10" x14ac:dyDescent="0.2">
      <c r="A1724" s="1058" t="s">
        <v>10014</v>
      </c>
      <c r="B1724" s="1059"/>
      <c r="C1724" s="1059"/>
      <c r="D1724" s="1058" t="s">
        <v>3057</v>
      </c>
      <c r="E1724" s="1058" t="s">
        <v>10015</v>
      </c>
      <c r="F1724" s="1058" t="s">
        <v>3059</v>
      </c>
      <c r="G1724" s="1058" t="s">
        <v>10016</v>
      </c>
      <c r="H1724" s="1058" t="s">
        <v>3061</v>
      </c>
      <c r="I1724" s="1058" t="s">
        <v>3062</v>
      </c>
      <c r="J1724" s="1058" t="s">
        <v>1211</v>
      </c>
      <c r="L1724" s="1058" t="s">
        <v>474</v>
      </c>
      <c r="M1724" s="1058" t="s">
        <v>474</v>
      </c>
      <c r="N1724" s="1058" t="s">
        <v>474</v>
      </c>
      <c r="O1724" s="1058" t="s">
        <v>3059</v>
      </c>
      <c r="P1724" s="1058" t="s">
        <v>474</v>
      </c>
      <c r="Q1724" s="1058" t="s">
        <v>474</v>
      </c>
      <c r="R1724" s="1058" t="s">
        <v>3059</v>
      </c>
      <c r="S1724" s="1058" t="s">
        <v>3059</v>
      </c>
      <c r="T1724" s="1058" t="s">
        <v>3059</v>
      </c>
      <c r="U1724" s="1058" t="s">
        <v>474</v>
      </c>
      <c r="V1724" s="1058" t="s">
        <v>3059</v>
      </c>
      <c r="W1724" s="1058" t="s">
        <v>3059</v>
      </c>
      <c r="X1724" s="1058" t="s">
        <v>3059</v>
      </c>
      <c r="Y1724" s="1060" t="s">
        <v>3063</v>
      </c>
      <c r="Z1724" s="1058" t="s">
        <v>3059</v>
      </c>
      <c r="AG1724" s="1059">
        <v>116416009</v>
      </c>
      <c r="AH1724" s="1059">
        <v>116416009</v>
      </c>
      <c r="AI1724" s="1058" t="s">
        <v>10015</v>
      </c>
      <c r="AJ1724" s="1058" t="s">
        <v>10017</v>
      </c>
      <c r="AK1724" s="1058" t="s">
        <v>3059</v>
      </c>
    </row>
    <row r="1725" spans="1:37" s="1058" customFormat="1" ht="10" x14ac:dyDescent="0.2">
      <c r="A1725" s="1058" t="s">
        <v>10018</v>
      </c>
      <c r="B1725" s="1059"/>
      <c r="C1725" s="1059"/>
      <c r="D1725" s="1058" t="s">
        <v>3057</v>
      </c>
      <c r="E1725" s="1058" t="s">
        <v>10019</v>
      </c>
      <c r="F1725" s="1058" t="s">
        <v>3059</v>
      </c>
      <c r="G1725" s="1058" t="s">
        <v>10020</v>
      </c>
      <c r="H1725" s="1058" t="s">
        <v>3061</v>
      </c>
      <c r="I1725" s="1058" t="s">
        <v>3062</v>
      </c>
      <c r="J1725" s="1058" t="s">
        <v>1211</v>
      </c>
      <c r="L1725" s="1058" t="s">
        <v>474</v>
      </c>
      <c r="M1725" s="1058" t="s">
        <v>474</v>
      </c>
      <c r="N1725" s="1058" t="s">
        <v>474</v>
      </c>
      <c r="O1725" s="1058" t="s">
        <v>3059</v>
      </c>
      <c r="P1725" s="1058" t="s">
        <v>474</v>
      </c>
      <c r="Q1725" s="1058" t="s">
        <v>474</v>
      </c>
      <c r="R1725" s="1058" t="s">
        <v>3059</v>
      </c>
      <c r="S1725" s="1058" t="s">
        <v>3059</v>
      </c>
      <c r="T1725" s="1058" t="s">
        <v>3059</v>
      </c>
      <c r="U1725" s="1058" t="s">
        <v>474</v>
      </c>
      <c r="V1725" s="1058" t="s">
        <v>3059</v>
      </c>
      <c r="W1725" s="1058" t="s">
        <v>3059</v>
      </c>
      <c r="X1725" s="1058" t="s">
        <v>3059</v>
      </c>
      <c r="Y1725" s="1060" t="s">
        <v>3063</v>
      </c>
      <c r="Z1725" s="1058" t="s">
        <v>3059</v>
      </c>
      <c r="AG1725" s="1059">
        <v>116418005</v>
      </c>
      <c r="AH1725" s="1059">
        <v>116418005</v>
      </c>
      <c r="AI1725" s="1058" t="s">
        <v>10019</v>
      </c>
      <c r="AJ1725" s="1058" t="s">
        <v>10021</v>
      </c>
      <c r="AK1725" s="1058" t="s">
        <v>3059</v>
      </c>
    </row>
    <row r="1726" spans="1:37" s="1058" customFormat="1" ht="10" x14ac:dyDescent="0.2">
      <c r="A1726" s="1058" t="s">
        <v>10022</v>
      </c>
      <c r="B1726" s="1059"/>
      <c r="C1726" s="1059"/>
      <c r="D1726" s="1058" t="s">
        <v>3057</v>
      </c>
      <c r="E1726" s="1058" t="s">
        <v>10023</v>
      </c>
      <c r="F1726" s="1058" t="s">
        <v>3059</v>
      </c>
      <c r="G1726" s="1058" t="s">
        <v>10024</v>
      </c>
      <c r="H1726" s="1058" t="s">
        <v>3061</v>
      </c>
      <c r="I1726" s="1058" t="s">
        <v>3062</v>
      </c>
      <c r="J1726" s="1058" t="s">
        <v>1211</v>
      </c>
      <c r="L1726" s="1058" t="s">
        <v>474</v>
      </c>
      <c r="M1726" s="1058" t="s">
        <v>474</v>
      </c>
      <c r="N1726" s="1058" t="s">
        <v>474</v>
      </c>
      <c r="O1726" s="1058" t="s">
        <v>3059</v>
      </c>
      <c r="P1726" s="1058" t="s">
        <v>474</v>
      </c>
      <c r="Q1726" s="1058" t="s">
        <v>474</v>
      </c>
      <c r="R1726" s="1058" t="s">
        <v>474</v>
      </c>
      <c r="S1726" s="1058" t="s">
        <v>3059</v>
      </c>
      <c r="T1726" s="1058" t="s">
        <v>3059</v>
      </c>
      <c r="U1726" s="1058" t="s">
        <v>474</v>
      </c>
      <c r="V1726" s="1058" t="s">
        <v>3059</v>
      </c>
      <c r="W1726" s="1058" t="s">
        <v>3059</v>
      </c>
      <c r="X1726" s="1058" t="s">
        <v>3059</v>
      </c>
      <c r="Y1726" s="1060" t="s">
        <v>3063</v>
      </c>
      <c r="Z1726" s="1058" t="s">
        <v>3059</v>
      </c>
      <c r="AG1726" s="1059">
        <v>29875005</v>
      </c>
      <c r="AH1726" s="1059">
        <v>29875005</v>
      </c>
      <c r="AI1726" s="1058" t="s">
        <v>10023</v>
      </c>
      <c r="AJ1726" s="1058" t="s">
        <v>10025</v>
      </c>
      <c r="AK1726" s="1058" t="s">
        <v>3059</v>
      </c>
    </row>
    <row r="1727" spans="1:37" s="1058" customFormat="1" ht="10" x14ac:dyDescent="0.2">
      <c r="A1727" s="1058" t="s">
        <v>10026</v>
      </c>
      <c r="B1727" s="1059"/>
      <c r="C1727" s="1059"/>
      <c r="D1727" s="1058" t="s">
        <v>3057</v>
      </c>
      <c r="E1727" s="1058" t="s">
        <v>10027</v>
      </c>
      <c r="F1727" s="1058" t="s">
        <v>3059</v>
      </c>
      <c r="G1727" s="1058" t="s">
        <v>10028</v>
      </c>
      <c r="H1727" s="1058" t="s">
        <v>3061</v>
      </c>
      <c r="I1727" s="1058" t="s">
        <v>3062</v>
      </c>
      <c r="J1727" s="1058" t="s">
        <v>1211</v>
      </c>
      <c r="L1727" s="1058" t="s">
        <v>474</v>
      </c>
      <c r="M1727" s="1058" t="s">
        <v>474</v>
      </c>
      <c r="N1727" s="1058" t="s">
        <v>474</v>
      </c>
      <c r="O1727" s="1058" t="s">
        <v>3059</v>
      </c>
      <c r="P1727" s="1058" t="s">
        <v>474</v>
      </c>
      <c r="Q1727" s="1058" t="s">
        <v>474</v>
      </c>
      <c r="R1727" s="1058" t="s">
        <v>474</v>
      </c>
      <c r="S1727" s="1058" t="s">
        <v>3059</v>
      </c>
      <c r="T1727" s="1058" t="s">
        <v>3059</v>
      </c>
      <c r="U1727" s="1058" t="s">
        <v>474</v>
      </c>
      <c r="V1727" s="1058" t="s">
        <v>3059</v>
      </c>
      <c r="W1727" s="1058" t="s">
        <v>3059</v>
      </c>
      <c r="X1727" s="1058" t="s">
        <v>3059</v>
      </c>
      <c r="Y1727" s="1060" t="s">
        <v>3063</v>
      </c>
      <c r="Z1727" s="1058" t="s">
        <v>3059</v>
      </c>
      <c r="AG1727" s="1059">
        <v>21633009</v>
      </c>
      <c r="AH1727" s="1059">
        <v>21633009</v>
      </c>
      <c r="AI1727" s="1058" t="s">
        <v>10027</v>
      </c>
      <c r="AJ1727" s="1058" t="s">
        <v>10029</v>
      </c>
      <c r="AK1727" s="1058" t="s">
        <v>3059</v>
      </c>
    </row>
    <row r="1728" spans="1:37" s="1058" customFormat="1" ht="10" x14ac:dyDescent="0.2">
      <c r="A1728" s="1058" t="s">
        <v>10030</v>
      </c>
      <c r="B1728" s="1059"/>
      <c r="C1728" s="1059"/>
      <c r="D1728" s="1058" t="s">
        <v>3057</v>
      </c>
      <c r="E1728" s="1058" t="s">
        <v>10031</v>
      </c>
      <c r="F1728" s="1058" t="s">
        <v>3059</v>
      </c>
      <c r="G1728" s="1058" t="s">
        <v>10032</v>
      </c>
      <c r="H1728" s="1058" t="s">
        <v>3061</v>
      </c>
      <c r="I1728" s="1058" t="s">
        <v>3062</v>
      </c>
      <c r="J1728" s="1058" t="s">
        <v>1211</v>
      </c>
      <c r="L1728" s="1058" t="s">
        <v>474</v>
      </c>
      <c r="M1728" s="1058" t="s">
        <v>474</v>
      </c>
      <c r="N1728" s="1058" t="s">
        <v>474</v>
      </c>
      <c r="O1728" s="1058" t="s">
        <v>3059</v>
      </c>
      <c r="P1728" s="1058" t="s">
        <v>474</v>
      </c>
      <c r="Q1728" s="1058" t="s">
        <v>474</v>
      </c>
      <c r="R1728" s="1058" t="s">
        <v>474</v>
      </c>
      <c r="S1728" s="1058" t="s">
        <v>3059</v>
      </c>
      <c r="T1728" s="1058" t="s">
        <v>3059</v>
      </c>
      <c r="U1728" s="1058" t="s">
        <v>474</v>
      </c>
      <c r="V1728" s="1058" t="s">
        <v>3059</v>
      </c>
      <c r="W1728" s="1058" t="s">
        <v>3059</v>
      </c>
      <c r="X1728" s="1058" t="s">
        <v>3059</v>
      </c>
      <c r="Y1728" s="1060" t="s">
        <v>3063</v>
      </c>
      <c r="Z1728" s="1058" t="s">
        <v>3059</v>
      </c>
      <c r="AG1728" s="1059">
        <v>63486005</v>
      </c>
      <c r="AH1728" s="1059">
        <v>63486005</v>
      </c>
      <c r="AI1728" s="1058" t="s">
        <v>10031</v>
      </c>
      <c r="AJ1728" s="1058" t="s">
        <v>10033</v>
      </c>
      <c r="AK1728" s="1058" t="s">
        <v>3059</v>
      </c>
    </row>
    <row r="1729" spans="1:37" s="1058" customFormat="1" ht="10" x14ac:dyDescent="0.2">
      <c r="A1729" s="1058" t="s">
        <v>10034</v>
      </c>
      <c r="B1729" s="1059"/>
      <c r="C1729" s="1059"/>
      <c r="D1729" s="1058" t="s">
        <v>3057</v>
      </c>
      <c r="E1729" s="1058" t="s">
        <v>10035</v>
      </c>
      <c r="F1729" s="1058" t="s">
        <v>3059</v>
      </c>
      <c r="G1729" s="1058" t="s">
        <v>10036</v>
      </c>
      <c r="H1729" s="1058" t="s">
        <v>3061</v>
      </c>
      <c r="I1729" s="1058" t="s">
        <v>3062</v>
      </c>
      <c r="J1729" s="1058" t="s">
        <v>1211</v>
      </c>
      <c r="L1729" s="1058" t="s">
        <v>474</v>
      </c>
      <c r="M1729" s="1058" t="s">
        <v>474</v>
      </c>
      <c r="N1729" s="1058" t="s">
        <v>474</v>
      </c>
      <c r="O1729" s="1058" t="s">
        <v>3059</v>
      </c>
      <c r="P1729" s="1058" t="s">
        <v>474</v>
      </c>
      <c r="Q1729" s="1058" t="s">
        <v>474</v>
      </c>
      <c r="R1729" s="1058" t="s">
        <v>474</v>
      </c>
      <c r="S1729" s="1058" t="s">
        <v>3059</v>
      </c>
      <c r="T1729" s="1058" t="s">
        <v>3059</v>
      </c>
      <c r="U1729" s="1058" t="s">
        <v>474</v>
      </c>
      <c r="V1729" s="1058" t="s">
        <v>3059</v>
      </c>
      <c r="W1729" s="1058" t="s">
        <v>3059</v>
      </c>
      <c r="X1729" s="1058" t="s">
        <v>3059</v>
      </c>
      <c r="Y1729" s="1060" t="s">
        <v>3063</v>
      </c>
      <c r="Z1729" s="1058" t="s">
        <v>3059</v>
      </c>
      <c r="AG1729" s="1059">
        <v>77243008</v>
      </c>
      <c r="AH1729" s="1059">
        <v>77243008</v>
      </c>
      <c r="AI1729" s="1058" t="s">
        <v>10035</v>
      </c>
      <c r="AJ1729" s="1058" t="s">
        <v>10037</v>
      </c>
      <c r="AK1729" s="1058" t="s">
        <v>3059</v>
      </c>
    </row>
    <row r="1730" spans="1:37" s="1058" customFormat="1" ht="10" x14ac:dyDescent="0.2">
      <c r="A1730" s="1058" t="s">
        <v>10038</v>
      </c>
      <c r="B1730" s="1059"/>
      <c r="C1730" s="1059"/>
      <c r="D1730" s="1058" t="s">
        <v>3057</v>
      </c>
      <c r="E1730" s="1058" t="s">
        <v>10039</v>
      </c>
      <c r="F1730" s="1058" t="s">
        <v>3059</v>
      </c>
      <c r="G1730" s="1058" t="s">
        <v>10040</v>
      </c>
      <c r="H1730" s="1058" t="s">
        <v>3061</v>
      </c>
      <c r="I1730" s="1058" t="s">
        <v>3062</v>
      </c>
      <c r="J1730" s="1058" t="s">
        <v>1211</v>
      </c>
      <c r="L1730" s="1058" t="s">
        <v>474</v>
      </c>
      <c r="M1730" s="1058" t="s">
        <v>474</v>
      </c>
      <c r="N1730" s="1058" t="s">
        <v>474</v>
      </c>
      <c r="O1730" s="1058" t="s">
        <v>3059</v>
      </c>
      <c r="P1730" s="1058" t="s">
        <v>474</v>
      </c>
      <c r="Q1730" s="1058" t="s">
        <v>474</v>
      </c>
      <c r="R1730" s="1058" t="s">
        <v>474</v>
      </c>
      <c r="S1730" s="1058" t="s">
        <v>3059</v>
      </c>
      <c r="T1730" s="1058" t="s">
        <v>3059</v>
      </c>
      <c r="U1730" s="1058" t="s">
        <v>474</v>
      </c>
      <c r="V1730" s="1058" t="s">
        <v>3059</v>
      </c>
      <c r="W1730" s="1058" t="s">
        <v>3059</v>
      </c>
      <c r="X1730" s="1058" t="s">
        <v>3059</v>
      </c>
      <c r="Y1730" s="1060" t="s">
        <v>3063</v>
      </c>
      <c r="Z1730" s="1058" t="s">
        <v>3059</v>
      </c>
      <c r="AG1730" s="1059">
        <v>29564004</v>
      </c>
      <c r="AH1730" s="1059">
        <v>29564004</v>
      </c>
      <c r="AI1730" s="1058" t="s">
        <v>10039</v>
      </c>
      <c r="AJ1730" s="1058" t="s">
        <v>10041</v>
      </c>
      <c r="AK1730" s="1058" t="s">
        <v>3059</v>
      </c>
    </row>
    <row r="1731" spans="1:37" s="1058" customFormat="1" ht="10" x14ac:dyDescent="0.2">
      <c r="A1731" s="1058" t="s">
        <v>10042</v>
      </c>
      <c r="B1731" s="1059"/>
      <c r="C1731" s="1059"/>
      <c r="D1731" s="1058" t="s">
        <v>3057</v>
      </c>
      <c r="E1731" s="1058" t="s">
        <v>10043</v>
      </c>
      <c r="F1731" s="1058" t="s">
        <v>3059</v>
      </c>
      <c r="G1731" s="1058" t="s">
        <v>10044</v>
      </c>
      <c r="H1731" s="1058" t="s">
        <v>3061</v>
      </c>
      <c r="I1731" s="1058" t="s">
        <v>3062</v>
      </c>
      <c r="J1731" s="1058" t="s">
        <v>1211</v>
      </c>
      <c r="L1731" s="1058" t="s">
        <v>474</v>
      </c>
      <c r="M1731" s="1058" t="s">
        <v>474</v>
      </c>
      <c r="N1731" s="1058" t="s">
        <v>474</v>
      </c>
      <c r="O1731" s="1058" t="s">
        <v>3059</v>
      </c>
      <c r="P1731" s="1058" t="s">
        <v>474</v>
      </c>
      <c r="Q1731" s="1058" t="s">
        <v>474</v>
      </c>
      <c r="R1731" s="1058" t="s">
        <v>474</v>
      </c>
      <c r="S1731" s="1058" t="s">
        <v>3059</v>
      </c>
      <c r="T1731" s="1058" t="s">
        <v>3059</v>
      </c>
      <c r="U1731" s="1058" t="s">
        <v>474</v>
      </c>
      <c r="V1731" s="1058" t="s">
        <v>3059</v>
      </c>
      <c r="W1731" s="1058" t="s">
        <v>3059</v>
      </c>
      <c r="X1731" s="1058" t="s">
        <v>3059</v>
      </c>
      <c r="Y1731" s="1060" t="s">
        <v>3063</v>
      </c>
      <c r="Z1731" s="1058" t="s">
        <v>3059</v>
      </c>
      <c r="AG1731" s="1059">
        <v>438330001</v>
      </c>
      <c r="AH1731" s="1059">
        <v>438330001</v>
      </c>
      <c r="AI1731" s="1058" t="s">
        <v>10043</v>
      </c>
      <c r="AJ1731" s="1058" t="s">
        <v>10045</v>
      </c>
      <c r="AK1731" s="1058" t="s">
        <v>3059</v>
      </c>
    </row>
    <row r="1732" spans="1:37" s="1058" customFormat="1" ht="10" x14ac:dyDescent="0.2">
      <c r="A1732" s="1058" t="s">
        <v>10046</v>
      </c>
      <c r="B1732" s="1059"/>
      <c r="C1732" s="1059"/>
      <c r="D1732" s="1058" t="s">
        <v>3057</v>
      </c>
      <c r="E1732" s="1058" t="s">
        <v>10047</v>
      </c>
      <c r="F1732" s="1058" t="s">
        <v>3059</v>
      </c>
      <c r="G1732" s="1058" t="s">
        <v>10048</v>
      </c>
      <c r="H1732" s="1058" t="s">
        <v>3061</v>
      </c>
      <c r="I1732" s="1058" t="s">
        <v>3062</v>
      </c>
      <c r="J1732" s="1058" t="s">
        <v>1211</v>
      </c>
      <c r="L1732" s="1058" t="s">
        <v>474</v>
      </c>
      <c r="M1732" s="1058" t="s">
        <v>474</v>
      </c>
      <c r="N1732" s="1058" t="s">
        <v>474</v>
      </c>
      <c r="O1732" s="1058" t="s">
        <v>3059</v>
      </c>
      <c r="P1732" s="1058" t="s">
        <v>474</v>
      </c>
      <c r="Q1732" s="1058" t="s">
        <v>474</v>
      </c>
      <c r="R1732" s="1058" t="s">
        <v>474</v>
      </c>
      <c r="S1732" s="1058" t="s">
        <v>3059</v>
      </c>
      <c r="T1732" s="1058" t="s">
        <v>3059</v>
      </c>
      <c r="U1732" s="1058" t="s">
        <v>474</v>
      </c>
      <c r="V1732" s="1058" t="s">
        <v>3059</v>
      </c>
      <c r="W1732" s="1058" t="s">
        <v>3059</v>
      </c>
      <c r="X1732" s="1058" t="s">
        <v>3059</v>
      </c>
      <c r="Y1732" s="1060" t="s">
        <v>3063</v>
      </c>
      <c r="Z1732" s="1058" t="s">
        <v>3059</v>
      </c>
      <c r="AG1732" s="1059">
        <v>90435009</v>
      </c>
      <c r="AH1732" s="1059">
        <v>90435009</v>
      </c>
      <c r="AI1732" s="1058" t="s">
        <v>10047</v>
      </c>
      <c r="AJ1732" s="1058" t="s">
        <v>10049</v>
      </c>
      <c r="AK1732" s="1058" t="s">
        <v>3059</v>
      </c>
    </row>
    <row r="1733" spans="1:37" s="1058" customFormat="1" ht="10" x14ac:dyDescent="0.2">
      <c r="A1733" s="1058" t="s">
        <v>10050</v>
      </c>
      <c r="B1733" s="1059"/>
      <c r="C1733" s="1059"/>
      <c r="D1733" s="1058" t="s">
        <v>3057</v>
      </c>
      <c r="E1733" s="1058" t="s">
        <v>10051</v>
      </c>
      <c r="F1733" s="1058" t="s">
        <v>3059</v>
      </c>
      <c r="G1733" s="1058" t="s">
        <v>10052</v>
      </c>
      <c r="H1733" s="1058" t="s">
        <v>3061</v>
      </c>
      <c r="I1733" s="1058" t="s">
        <v>3062</v>
      </c>
      <c r="J1733" s="1058" t="s">
        <v>1211</v>
      </c>
      <c r="L1733" s="1058" t="s">
        <v>474</v>
      </c>
      <c r="M1733" s="1058" t="s">
        <v>474</v>
      </c>
      <c r="N1733" s="1058" t="s">
        <v>474</v>
      </c>
      <c r="O1733" s="1058" t="s">
        <v>3059</v>
      </c>
      <c r="P1733" s="1058" t="s">
        <v>474</v>
      </c>
      <c r="Q1733" s="1058" t="s">
        <v>474</v>
      </c>
      <c r="R1733" s="1058" t="s">
        <v>474</v>
      </c>
      <c r="S1733" s="1058" t="s">
        <v>3059</v>
      </c>
      <c r="T1733" s="1058" t="s">
        <v>3059</v>
      </c>
      <c r="U1733" s="1058" t="s">
        <v>474</v>
      </c>
      <c r="V1733" s="1058" t="s">
        <v>3059</v>
      </c>
      <c r="W1733" s="1058" t="s">
        <v>3059</v>
      </c>
      <c r="X1733" s="1058" t="s">
        <v>3059</v>
      </c>
      <c r="Y1733" s="1060" t="s">
        <v>3063</v>
      </c>
      <c r="Z1733" s="1058" t="s">
        <v>3059</v>
      </c>
      <c r="AG1733" s="1059">
        <v>4427009</v>
      </c>
      <c r="AH1733" s="1059">
        <v>4427009</v>
      </c>
      <c r="AI1733" s="1058" t="s">
        <v>10051</v>
      </c>
      <c r="AJ1733" s="1058" t="s">
        <v>10053</v>
      </c>
      <c r="AK1733" s="1058" t="s">
        <v>3059</v>
      </c>
    </row>
    <row r="1734" spans="1:37" s="1058" customFormat="1" ht="10" x14ac:dyDescent="0.2">
      <c r="A1734" s="1058" t="s">
        <v>10054</v>
      </c>
      <c r="B1734" s="1059"/>
      <c r="C1734" s="1059"/>
      <c r="D1734" s="1058" t="s">
        <v>3057</v>
      </c>
      <c r="E1734" s="1058" t="s">
        <v>10055</v>
      </c>
      <c r="F1734" s="1058" t="s">
        <v>3059</v>
      </c>
      <c r="G1734" s="1058" t="s">
        <v>10056</v>
      </c>
      <c r="H1734" s="1058" t="s">
        <v>3061</v>
      </c>
      <c r="I1734" s="1058" t="s">
        <v>3062</v>
      </c>
      <c r="J1734" s="1058" t="s">
        <v>1211</v>
      </c>
      <c r="L1734" s="1058" t="s">
        <v>474</v>
      </c>
      <c r="M1734" s="1058" t="s">
        <v>474</v>
      </c>
      <c r="N1734" s="1058" t="s">
        <v>474</v>
      </c>
      <c r="O1734" s="1058" t="s">
        <v>3059</v>
      </c>
      <c r="P1734" s="1058" t="s">
        <v>474</v>
      </c>
      <c r="Q1734" s="1058" t="s">
        <v>474</v>
      </c>
      <c r="R1734" s="1058" t="s">
        <v>474</v>
      </c>
      <c r="S1734" s="1058" t="s">
        <v>3059</v>
      </c>
      <c r="T1734" s="1058" t="s">
        <v>3059</v>
      </c>
      <c r="U1734" s="1058" t="s">
        <v>474</v>
      </c>
      <c r="V1734" s="1058" t="s">
        <v>3059</v>
      </c>
      <c r="W1734" s="1058" t="s">
        <v>3059</v>
      </c>
      <c r="X1734" s="1058" t="s">
        <v>3059</v>
      </c>
      <c r="Y1734" s="1060" t="s">
        <v>3063</v>
      </c>
      <c r="Z1734" s="1058" t="s">
        <v>3059</v>
      </c>
      <c r="AG1734" s="1059">
        <v>78654008</v>
      </c>
      <c r="AH1734" s="1059">
        <v>78654008</v>
      </c>
      <c r="AI1734" s="1058" t="s">
        <v>10055</v>
      </c>
      <c r="AJ1734" s="1058" t="s">
        <v>10057</v>
      </c>
      <c r="AK1734" s="1058" t="s">
        <v>3059</v>
      </c>
    </row>
    <row r="1735" spans="1:37" s="1058" customFormat="1" ht="10" x14ac:dyDescent="0.2">
      <c r="A1735" s="1058" t="s">
        <v>10058</v>
      </c>
      <c r="B1735" s="1059"/>
      <c r="C1735" s="1059"/>
      <c r="D1735" s="1058" t="s">
        <v>3057</v>
      </c>
      <c r="E1735" s="1058" t="s">
        <v>10059</v>
      </c>
      <c r="F1735" s="1058" t="s">
        <v>3059</v>
      </c>
      <c r="G1735" s="1058" t="s">
        <v>10060</v>
      </c>
      <c r="H1735" s="1058" t="s">
        <v>3061</v>
      </c>
      <c r="I1735" s="1058" t="s">
        <v>3062</v>
      </c>
      <c r="J1735" s="1058" t="s">
        <v>1211</v>
      </c>
      <c r="L1735" s="1058" t="s">
        <v>474</v>
      </c>
      <c r="M1735" s="1058" t="s">
        <v>474</v>
      </c>
      <c r="N1735" s="1058" t="s">
        <v>474</v>
      </c>
      <c r="O1735" s="1058" t="s">
        <v>3059</v>
      </c>
      <c r="P1735" s="1058" t="s">
        <v>474</v>
      </c>
      <c r="R1735" s="1058" t="s">
        <v>3059</v>
      </c>
      <c r="S1735" s="1058" t="s">
        <v>3059</v>
      </c>
      <c r="T1735" s="1058" t="s">
        <v>3059</v>
      </c>
      <c r="U1735" s="1058" t="s">
        <v>474</v>
      </c>
      <c r="V1735" s="1058" t="s">
        <v>3059</v>
      </c>
      <c r="W1735" s="1058" t="s">
        <v>3059</v>
      </c>
      <c r="X1735" s="1058" t="s">
        <v>3059</v>
      </c>
      <c r="Y1735" s="1060" t="s">
        <v>3063</v>
      </c>
      <c r="Z1735" s="1058" t="s">
        <v>3059</v>
      </c>
      <c r="AG1735" s="1059">
        <v>34872001</v>
      </c>
      <c r="AH1735" s="1059">
        <v>34872001</v>
      </c>
      <c r="AI1735" s="1058" t="s">
        <v>10059</v>
      </c>
      <c r="AJ1735" s="1058" t="s">
        <v>10061</v>
      </c>
      <c r="AK1735" s="1058" t="s">
        <v>3059</v>
      </c>
    </row>
    <row r="1736" spans="1:37" s="1058" customFormat="1" ht="10" x14ac:dyDescent="0.2">
      <c r="A1736" s="1058" t="s">
        <v>10062</v>
      </c>
      <c r="B1736" s="1059"/>
      <c r="C1736" s="1059"/>
      <c r="D1736" s="1058" t="s">
        <v>3057</v>
      </c>
      <c r="E1736" s="1058" t="s">
        <v>10063</v>
      </c>
      <c r="F1736" s="1058" t="s">
        <v>3059</v>
      </c>
      <c r="G1736" s="1058" t="s">
        <v>10064</v>
      </c>
      <c r="H1736" s="1058" t="s">
        <v>3061</v>
      </c>
      <c r="I1736" s="1058" t="s">
        <v>3062</v>
      </c>
      <c r="J1736" s="1058" t="s">
        <v>1211</v>
      </c>
      <c r="L1736" s="1058" t="s">
        <v>474</v>
      </c>
      <c r="M1736" s="1058" t="s">
        <v>474</v>
      </c>
      <c r="N1736" s="1058" t="s">
        <v>474</v>
      </c>
      <c r="O1736" s="1058" t="s">
        <v>3059</v>
      </c>
      <c r="P1736" s="1058" t="s">
        <v>474</v>
      </c>
      <c r="R1736" s="1058" t="s">
        <v>3059</v>
      </c>
      <c r="S1736" s="1058" t="s">
        <v>3059</v>
      </c>
      <c r="T1736" s="1058" t="s">
        <v>3059</v>
      </c>
      <c r="U1736" s="1058" t="s">
        <v>474</v>
      </c>
      <c r="V1736" s="1058" t="s">
        <v>3059</v>
      </c>
      <c r="W1736" s="1058" t="s">
        <v>3059</v>
      </c>
      <c r="X1736" s="1058" t="s">
        <v>3059</v>
      </c>
      <c r="Y1736" s="1060" t="s">
        <v>3063</v>
      </c>
      <c r="Z1736" s="1058" t="s">
        <v>3059</v>
      </c>
      <c r="AG1736" s="1059">
        <v>45749000</v>
      </c>
      <c r="AH1736" s="1059">
        <v>45749000</v>
      </c>
      <c r="AI1736" s="1058" t="s">
        <v>10063</v>
      </c>
      <c r="AJ1736" s="1058" t="s">
        <v>10065</v>
      </c>
      <c r="AK1736" s="1058" t="s">
        <v>3059</v>
      </c>
    </row>
    <row r="1737" spans="1:37" s="1058" customFormat="1" ht="10" x14ac:dyDescent="0.2">
      <c r="A1737" s="1058" t="s">
        <v>10066</v>
      </c>
      <c r="B1737" s="1059"/>
      <c r="C1737" s="1059"/>
      <c r="D1737" s="1058" t="s">
        <v>3057</v>
      </c>
      <c r="E1737" s="1058" t="s">
        <v>10067</v>
      </c>
      <c r="F1737" s="1058" t="s">
        <v>3059</v>
      </c>
      <c r="G1737" s="1058" t="s">
        <v>10068</v>
      </c>
      <c r="H1737" s="1058" t="s">
        <v>3061</v>
      </c>
      <c r="I1737" s="1058" t="s">
        <v>3062</v>
      </c>
      <c r="J1737" s="1058" t="s">
        <v>1211</v>
      </c>
      <c r="L1737" s="1058" t="s">
        <v>474</v>
      </c>
      <c r="M1737" s="1058" t="s">
        <v>474</v>
      </c>
      <c r="N1737" s="1058" t="s">
        <v>474</v>
      </c>
      <c r="O1737" s="1058" t="s">
        <v>3059</v>
      </c>
      <c r="P1737" s="1058" t="s">
        <v>474</v>
      </c>
      <c r="R1737" s="1058" t="s">
        <v>3059</v>
      </c>
      <c r="S1737" s="1058" t="s">
        <v>3059</v>
      </c>
      <c r="T1737" s="1058" t="s">
        <v>3059</v>
      </c>
      <c r="U1737" s="1058" t="s">
        <v>474</v>
      </c>
      <c r="V1737" s="1058" t="s">
        <v>3059</v>
      </c>
      <c r="W1737" s="1058" t="s">
        <v>3059</v>
      </c>
      <c r="X1737" s="1058" t="s">
        <v>3059</v>
      </c>
      <c r="Y1737" s="1060" t="s">
        <v>3063</v>
      </c>
      <c r="Z1737" s="1058" t="s">
        <v>3059</v>
      </c>
      <c r="AG1737" s="1059">
        <v>75953000</v>
      </c>
      <c r="AH1737" s="1059">
        <v>75953000</v>
      </c>
      <c r="AI1737" s="1058" t="s">
        <v>10067</v>
      </c>
      <c r="AJ1737" s="1058" t="s">
        <v>10069</v>
      </c>
      <c r="AK1737" s="1058" t="s">
        <v>3059</v>
      </c>
    </row>
    <row r="1738" spans="1:37" s="1058" customFormat="1" ht="10" x14ac:dyDescent="0.2">
      <c r="A1738" s="1058" t="s">
        <v>10070</v>
      </c>
      <c r="B1738" s="1059"/>
      <c r="C1738" s="1059"/>
      <c r="D1738" s="1058" t="s">
        <v>3057</v>
      </c>
      <c r="E1738" s="1058" t="s">
        <v>10071</v>
      </c>
      <c r="F1738" s="1058" t="s">
        <v>3059</v>
      </c>
      <c r="G1738" s="1058" t="s">
        <v>10072</v>
      </c>
      <c r="H1738" s="1058" t="s">
        <v>3061</v>
      </c>
      <c r="I1738" s="1058" t="s">
        <v>3062</v>
      </c>
      <c r="J1738" s="1058" t="s">
        <v>1211</v>
      </c>
      <c r="L1738" s="1058" t="s">
        <v>474</v>
      </c>
      <c r="M1738" s="1058" t="s">
        <v>474</v>
      </c>
      <c r="N1738" s="1058" t="s">
        <v>474</v>
      </c>
      <c r="O1738" s="1058" t="s">
        <v>3059</v>
      </c>
      <c r="P1738" s="1058" t="s">
        <v>474</v>
      </c>
      <c r="R1738" s="1058" t="s">
        <v>3059</v>
      </c>
      <c r="S1738" s="1058" t="s">
        <v>3059</v>
      </c>
      <c r="T1738" s="1058" t="s">
        <v>3059</v>
      </c>
      <c r="U1738" s="1058" t="s">
        <v>474</v>
      </c>
      <c r="V1738" s="1058" t="s">
        <v>3059</v>
      </c>
      <c r="W1738" s="1058" t="s">
        <v>3059</v>
      </c>
      <c r="X1738" s="1058" t="s">
        <v>3059</v>
      </c>
      <c r="Y1738" s="1060" t="s">
        <v>3063</v>
      </c>
      <c r="Z1738" s="1058" t="s">
        <v>3059</v>
      </c>
      <c r="AG1738" s="1059">
        <v>36764009</v>
      </c>
      <c r="AH1738" s="1059">
        <v>36764009</v>
      </c>
      <c r="AI1738" s="1058" t="s">
        <v>10071</v>
      </c>
      <c r="AJ1738" s="1058" t="s">
        <v>10073</v>
      </c>
      <c r="AK1738" s="1058" t="s">
        <v>3059</v>
      </c>
    </row>
    <row r="1739" spans="1:37" s="1058" customFormat="1" ht="10" x14ac:dyDescent="0.2">
      <c r="A1739" s="1058" t="s">
        <v>10074</v>
      </c>
      <c r="B1739" s="1059"/>
      <c r="C1739" s="1059"/>
      <c r="D1739" s="1058" t="s">
        <v>3057</v>
      </c>
      <c r="E1739" s="1058" t="s">
        <v>10075</v>
      </c>
      <c r="F1739" s="1058" t="s">
        <v>3059</v>
      </c>
      <c r="G1739" s="1058" t="s">
        <v>10076</v>
      </c>
      <c r="H1739" s="1058" t="s">
        <v>3061</v>
      </c>
      <c r="I1739" s="1058" t="s">
        <v>3062</v>
      </c>
      <c r="J1739" s="1058" t="s">
        <v>1211</v>
      </c>
      <c r="L1739" s="1058" t="s">
        <v>474</v>
      </c>
      <c r="M1739" s="1058" t="s">
        <v>474</v>
      </c>
      <c r="N1739" s="1058" t="s">
        <v>474</v>
      </c>
      <c r="O1739" s="1058" t="s">
        <v>3059</v>
      </c>
      <c r="P1739" s="1058" t="s">
        <v>474</v>
      </c>
      <c r="R1739" s="1058" t="s">
        <v>3059</v>
      </c>
      <c r="S1739" s="1058" t="s">
        <v>3059</v>
      </c>
      <c r="T1739" s="1058" t="s">
        <v>3059</v>
      </c>
      <c r="U1739" s="1058" t="s">
        <v>474</v>
      </c>
      <c r="V1739" s="1058" t="s">
        <v>3059</v>
      </c>
      <c r="W1739" s="1058" t="s">
        <v>3059</v>
      </c>
      <c r="X1739" s="1058" t="s">
        <v>3059</v>
      </c>
      <c r="Y1739" s="1060" t="s">
        <v>3063</v>
      </c>
      <c r="Z1739" s="1058" t="s">
        <v>3059</v>
      </c>
      <c r="AG1739" s="1059">
        <v>43199008</v>
      </c>
      <c r="AH1739" s="1059">
        <v>43199008</v>
      </c>
      <c r="AI1739" s="1058" t="s">
        <v>10075</v>
      </c>
      <c r="AJ1739" s="1058" t="s">
        <v>10077</v>
      </c>
      <c r="AK1739" s="1058" t="s">
        <v>3059</v>
      </c>
    </row>
    <row r="1740" spans="1:37" s="1058" customFormat="1" ht="10" x14ac:dyDescent="0.2">
      <c r="A1740" s="1058" t="s">
        <v>10078</v>
      </c>
      <c r="B1740" s="1059"/>
      <c r="C1740" s="1059"/>
      <c r="D1740" s="1058" t="s">
        <v>3057</v>
      </c>
      <c r="E1740" s="1058" t="s">
        <v>10079</v>
      </c>
      <c r="F1740" s="1058" t="s">
        <v>3059</v>
      </c>
      <c r="G1740" s="1058" t="s">
        <v>10080</v>
      </c>
      <c r="H1740" s="1058" t="s">
        <v>3061</v>
      </c>
      <c r="I1740" s="1058" t="s">
        <v>3062</v>
      </c>
      <c r="J1740" s="1058" t="s">
        <v>1211</v>
      </c>
      <c r="L1740" s="1058" t="s">
        <v>474</v>
      </c>
      <c r="M1740" s="1058" t="s">
        <v>474</v>
      </c>
      <c r="N1740" s="1058" t="s">
        <v>474</v>
      </c>
      <c r="O1740" s="1058" t="s">
        <v>3059</v>
      </c>
      <c r="P1740" s="1058" t="s">
        <v>474</v>
      </c>
      <c r="R1740" s="1058" t="s">
        <v>3059</v>
      </c>
      <c r="S1740" s="1058" t="s">
        <v>3059</v>
      </c>
      <c r="T1740" s="1058" t="s">
        <v>3059</v>
      </c>
      <c r="U1740" s="1058" t="s">
        <v>474</v>
      </c>
      <c r="V1740" s="1058" t="s">
        <v>3059</v>
      </c>
      <c r="W1740" s="1058" t="s">
        <v>3059</v>
      </c>
      <c r="X1740" s="1058" t="s">
        <v>3059</v>
      </c>
      <c r="Y1740" s="1060" t="s">
        <v>3063</v>
      </c>
      <c r="Z1740" s="1058" t="s">
        <v>3059</v>
      </c>
      <c r="AG1740" s="1059">
        <v>6387008</v>
      </c>
      <c r="AH1740" s="1059">
        <v>6387008</v>
      </c>
      <c r="AI1740" s="1058" t="s">
        <v>10079</v>
      </c>
      <c r="AJ1740" s="1058" t="s">
        <v>10081</v>
      </c>
      <c r="AK1740" s="1058" t="s">
        <v>3059</v>
      </c>
    </row>
    <row r="1741" spans="1:37" s="1058" customFormat="1" ht="10" x14ac:dyDescent="0.2">
      <c r="A1741" s="1058" t="s">
        <v>10082</v>
      </c>
      <c r="B1741" s="1059"/>
      <c r="C1741" s="1059"/>
      <c r="D1741" s="1058" t="s">
        <v>3057</v>
      </c>
      <c r="E1741" s="1058" t="s">
        <v>10083</v>
      </c>
      <c r="F1741" s="1058" t="s">
        <v>3059</v>
      </c>
      <c r="G1741" s="1058" t="s">
        <v>10084</v>
      </c>
      <c r="H1741" s="1058" t="s">
        <v>3061</v>
      </c>
      <c r="I1741" s="1058" t="s">
        <v>3062</v>
      </c>
      <c r="J1741" s="1058" t="s">
        <v>1211</v>
      </c>
      <c r="L1741" s="1058" t="s">
        <v>474</v>
      </c>
      <c r="M1741" s="1058" t="s">
        <v>474</v>
      </c>
      <c r="N1741" s="1058" t="s">
        <v>474</v>
      </c>
      <c r="O1741" s="1058" t="s">
        <v>3059</v>
      </c>
      <c r="P1741" s="1058" t="s">
        <v>474</v>
      </c>
      <c r="R1741" s="1058" t="s">
        <v>3059</v>
      </c>
      <c r="S1741" s="1058" t="s">
        <v>3059</v>
      </c>
      <c r="T1741" s="1058" t="s">
        <v>3059</v>
      </c>
      <c r="U1741" s="1058" t="s">
        <v>474</v>
      </c>
      <c r="V1741" s="1058" t="s">
        <v>3059</v>
      </c>
      <c r="W1741" s="1058" t="s">
        <v>3059</v>
      </c>
      <c r="X1741" s="1058" t="s">
        <v>3059</v>
      </c>
      <c r="Y1741" s="1060" t="s">
        <v>3063</v>
      </c>
      <c r="Z1741" s="1058" t="s">
        <v>3059</v>
      </c>
      <c r="AG1741" s="1059">
        <v>84003007</v>
      </c>
      <c r="AH1741" s="1059">
        <v>84003007</v>
      </c>
      <c r="AI1741" s="1058" t="s">
        <v>10083</v>
      </c>
      <c r="AJ1741" s="1058" t="s">
        <v>10085</v>
      </c>
      <c r="AK1741" s="1058" t="s">
        <v>3059</v>
      </c>
    </row>
    <row r="1742" spans="1:37" s="1058" customFormat="1" ht="10" x14ac:dyDescent="0.2">
      <c r="A1742" s="1058" t="s">
        <v>10086</v>
      </c>
      <c r="B1742" s="1059"/>
      <c r="C1742" s="1059"/>
      <c r="D1742" s="1058" t="s">
        <v>3057</v>
      </c>
      <c r="E1742" s="1058" t="s">
        <v>10087</v>
      </c>
      <c r="F1742" s="1058" t="s">
        <v>3059</v>
      </c>
      <c r="G1742" s="1058" t="s">
        <v>10088</v>
      </c>
      <c r="H1742" s="1058" t="s">
        <v>3061</v>
      </c>
      <c r="I1742" s="1058" t="s">
        <v>3062</v>
      </c>
      <c r="J1742" s="1058" t="s">
        <v>1211</v>
      </c>
      <c r="L1742" s="1058" t="s">
        <v>474</v>
      </c>
      <c r="M1742" s="1058" t="s">
        <v>474</v>
      </c>
      <c r="N1742" s="1058" t="s">
        <v>474</v>
      </c>
      <c r="O1742" s="1058" t="s">
        <v>3059</v>
      </c>
      <c r="P1742" s="1058" t="s">
        <v>474</v>
      </c>
      <c r="R1742" s="1058" t="s">
        <v>3059</v>
      </c>
      <c r="S1742" s="1058" t="s">
        <v>3059</v>
      </c>
      <c r="T1742" s="1058" t="s">
        <v>3059</v>
      </c>
      <c r="U1742" s="1058" t="s">
        <v>474</v>
      </c>
      <c r="V1742" s="1058" t="s">
        <v>3059</v>
      </c>
      <c r="W1742" s="1058" t="s">
        <v>3059</v>
      </c>
      <c r="X1742" s="1058" t="s">
        <v>3059</v>
      </c>
      <c r="Y1742" s="1060" t="s">
        <v>3063</v>
      </c>
      <c r="Z1742" s="1058" t="s">
        <v>3059</v>
      </c>
      <c r="AG1742" s="1059">
        <v>28382009</v>
      </c>
      <c r="AH1742" s="1059">
        <v>28382009</v>
      </c>
      <c r="AI1742" s="1058" t="s">
        <v>10087</v>
      </c>
      <c r="AJ1742" s="1058" t="s">
        <v>10089</v>
      </c>
      <c r="AK1742" s="1058" t="s">
        <v>3059</v>
      </c>
    </row>
    <row r="1743" spans="1:37" s="1058" customFormat="1" ht="10" x14ac:dyDescent="0.2">
      <c r="A1743" s="1058" t="s">
        <v>10090</v>
      </c>
      <c r="B1743" s="1059"/>
      <c r="C1743" s="1059"/>
      <c r="D1743" s="1058" t="s">
        <v>3057</v>
      </c>
      <c r="E1743" s="1058" t="s">
        <v>10091</v>
      </c>
      <c r="F1743" s="1058" t="s">
        <v>3059</v>
      </c>
      <c r="G1743" s="1058" t="s">
        <v>10092</v>
      </c>
      <c r="H1743" s="1058" t="s">
        <v>3061</v>
      </c>
      <c r="I1743" s="1058" t="s">
        <v>3062</v>
      </c>
      <c r="J1743" s="1058" t="s">
        <v>1211</v>
      </c>
      <c r="L1743" s="1058" t="s">
        <v>474</v>
      </c>
      <c r="M1743" s="1058" t="s">
        <v>474</v>
      </c>
      <c r="N1743" s="1058" t="s">
        <v>474</v>
      </c>
      <c r="O1743" s="1058" t="s">
        <v>3059</v>
      </c>
      <c r="P1743" s="1058" t="s">
        <v>474</v>
      </c>
      <c r="R1743" s="1058" t="s">
        <v>3059</v>
      </c>
      <c r="S1743" s="1058" t="s">
        <v>3059</v>
      </c>
      <c r="T1743" s="1058" t="s">
        <v>3059</v>
      </c>
      <c r="U1743" s="1058" t="s">
        <v>474</v>
      </c>
      <c r="V1743" s="1058" t="s">
        <v>3059</v>
      </c>
      <c r="W1743" s="1058" t="s">
        <v>3059</v>
      </c>
      <c r="X1743" s="1058" t="s">
        <v>3059</v>
      </c>
      <c r="Y1743" s="1060" t="s">
        <v>3063</v>
      </c>
      <c r="Z1743" s="1058" t="s">
        <v>3059</v>
      </c>
      <c r="AG1743" s="1059">
        <v>11776003</v>
      </c>
      <c r="AH1743" s="1059">
        <v>11776003</v>
      </c>
      <c r="AI1743" s="1058" t="s">
        <v>10091</v>
      </c>
      <c r="AJ1743" s="1058" t="s">
        <v>10093</v>
      </c>
      <c r="AK1743" s="1058" t="s">
        <v>3059</v>
      </c>
    </row>
    <row r="1744" spans="1:37" s="1058" customFormat="1" ht="10" x14ac:dyDescent="0.2">
      <c r="A1744" s="1058" t="s">
        <v>10094</v>
      </c>
      <c r="B1744" s="1059"/>
      <c r="C1744" s="1059"/>
      <c r="D1744" s="1058" t="s">
        <v>3057</v>
      </c>
      <c r="E1744" s="1058" t="s">
        <v>10095</v>
      </c>
      <c r="F1744" s="1058" t="s">
        <v>3059</v>
      </c>
      <c r="G1744" s="1058" t="s">
        <v>10096</v>
      </c>
      <c r="H1744" s="1058" t="s">
        <v>3061</v>
      </c>
      <c r="I1744" s="1058" t="s">
        <v>3062</v>
      </c>
      <c r="J1744" s="1058" t="s">
        <v>1211</v>
      </c>
      <c r="L1744" s="1058" t="s">
        <v>474</v>
      </c>
      <c r="M1744" s="1058" t="s">
        <v>474</v>
      </c>
      <c r="N1744" s="1058" t="s">
        <v>474</v>
      </c>
      <c r="O1744" s="1058" t="s">
        <v>3059</v>
      </c>
      <c r="P1744" s="1058" t="s">
        <v>474</v>
      </c>
      <c r="R1744" s="1058" t="s">
        <v>3059</v>
      </c>
      <c r="S1744" s="1058" t="s">
        <v>3059</v>
      </c>
      <c r="T1744" s="1058" t="s">
        <v>3059</v>
      </c>
      <c r="U1744" s="1058" t="s">
        <v>474</v>
      </c>
      <c r="V1744" s="1058" t="s">
        <v>3059</v>
      </c>
      <c r="W1744" s="1058" t="s">
        <v>3059</v>
      </c>
      <c r="X1744" s="1058" t="s">
        <v>3059</v>
      </c>
      <c r="Y1744" s="1060" t="s">
        <v>3063</v>
      </c>
      <c r="Z1744" s="1058" t="s">
        <v>3059</v>
      </c>
      <c r="AG1744" s="1059">
        <v>11736008</v>
      </c>
      <c r="AH1744" s="1059">
        <v>11736008</v>
      </c>
      <c r="AI1744" s="1058" t="s">
        <v>10095</v>
      </c>
      <c r="AJ1744" s="1058" t="s">
        <v>10097</v>
      </c>
      <c r="AK1744" s="1058" t="s">
        <v>3059</v>
      </c>
    </row>
    <row r="1745" spans="1:37" s="1058" customFormat="1" ht="10" x14ac:dyDescent="0.2">
      <c r="A1745" s="1058" t="s">
        <v>10098</v>
      </c>
      <c r="B1745" s="1059"/>
      <c r="C1745" s="1059"/>
      <c r="D1745" s="1058" t="s">
        <v>3057</v>
      </c>
      <c r="E1745" s="1058" t="s">
        <v>10099</v>
      </c>
      <c r="F1745" s="1058" t="s">
        <v>3059</v>
      </c>
      <c r="G1745" s="1058" t="s">
        <v>10100</v>
      </c>
      <c r="H1745" s="1058" t="s">
        <v>3061</v>
      </c>
      <c r="I1745" s="1058" t="s">
        <v>3062</v>
      </c>
      <c r="J1745" s="1058" t="s">
        <v>1211</v>
      </c>
      <c r="L1745" s="1058" t="s">
        <v>474</v>
      </c>
      <c r="M1745" s="1058" t="s">
        <v>474</v>
      </c>
      <c r="N1745" s="1058" t="s">
        <v>474</v>
      </c>
      <c r="O1745" s="1058" t="s">
        <v>3059</v>
      </c>
      <c r="P1745" s="1058" t="s">
        <v>474</v>
      </c>
      <c r="R1745" s="1058" t="s">
        <v>3059</v>
      </c>
      <c r="S1745" s="1058" t="s">
        <v>3059</v>
      </c>
      <c r="T1745" s="1058" t="s">
        <v>3059</v>
      </c>
      <c r="U1745" s="1058" t="s">
        <v>474</v>
      </c>
      <c r="V1745" s="1058" t="s">
        <v>3059</v>
      </c>
      <c r="W1745" s="1058" t="s">
        <v>3059</v>
      </c>
      <c r="X1745" s="1058" t="s">
        <v>3059</v>
      </c>
      <c r="Y1745" s="1060" t="s">
        <v>3063</v>
      </c>
      <c r="Z1745" s="1058" t="s">
        <v>3059</v>
      </c>
      <c r="AG1745" s="1059">
        <v>55905000</v>
      </c>
      <c r="AH1745" s="1059">
        <v>55905000</v>
      </c>
      <c r="AI1745" s="1058" t="s">
        <v>10099</v>
      </c>
      <c r="AJ1745" s="1058" t="s">
        <v>10101</v>
      </c>
      <c r="AK1745" s="1058" t="s">
        <v>3059</v>
      </c>
    </row>
    <row r="1746" spans="1:37" s="1058" customFormat="1" ht="10" x14ac:dyDescent="0.2">
      <c r="A1746" s="1058" t="s">
        <v>10102</v>
      </c>
      <c r="B1746" s="1059"/>
      <c r="C1746" s="1059"/>
      <c r="D1746" s="1058" t="s">
        <v>3057</v>
      </c>
      <c r="E1746" s="1058" t="s">
        <v>10103</v>
      </c>
      <c r="F1746" s="1058" t="s">
        <v>3059</v>
      </c>
      <c r="G1746" s="1058" t="s">
        <v>10104</v>
      </c>
      <c r="H1746" s="1058" t="s">
        <v>3061</v>
      </c>
      <c r="I1746" s="1058" t="s">
        <v>3062</v>
      </c>
      <c r="J1746" s="1058" t="s">
        <v>1211</v>
      </c>
      <c r="L1746" s="1058" t="s">
        <v>474</v>
      </c>
      <c r="M1746" s="1058" t="s">
        <v>474</v>
      </c>
      <c r="N1746" s="1058" t="s">
        <v>474</v>
      </c>
      <c r="O1746" s="1058" t="s">
        <v>474</v>
      </c>
      <c r="P1746" s="1058" t="s">
        <v>474</v>
      </c>
      <c r="Q1746" s="1058" t="s">
        <v>474</v>
      </c>
      <c r="R1746" s="1058" t="s">
        <v>3059</v>
      </c>
      <c r="S1746" s="1058" t="s">
        <v>3059</v>
      </c>
      <c r="T1746" s="1058" t="s">
        <v>3059</v>
      </c>
      <c r="U1746" s="1058" t="s">
        <v>474</v>
      </c>
      <c r="V1746" s="1058" t="s">
        <v>3059</v>
      </c>
      <c r="W1746" s="1058" t="s">
        <v>3059</v>
      </c>
      <c r="X1746" s="1058" t="s">
        <v>3059</v>
      </c>
      <c r="Y1746" s="1060" t="s">
        <v>3063</v>
      </c>
      <c r="Z1746" s="1058" t="s">
        <v>3059</v>
      </c>
      <c r="AG1746" s="1059">
        <v>114108009</v>
      </c>
      <c r="AH1746" s="1059">
        <v>114108009</v>
      </c>
      <c r="AI1746" s="1058" t="s">
        <v>10103</v>
      </c>
      <c r="AJ1746" s="1058" t="s">
        <v>10105</v>
      </c>
      <c r="AK1746" s="1058" t="s">
        <v>3059</v>
      </c>
    </row>
    <row r="1747" spans="1:37" s="1058" customFormat="1" ht="10" x14ac:dyDescent="0.2">
      <c r="A1747" s="1058" t="s">
        <v>10106</v>
      </c>
      <c r="B1747" s="1059"/>
      <c r="C1747" s="1059"/>
      <c r="D1747" s="1058" t="s">
        <v>3057</v>
      </c>
      <c r="E1747" s="1058" t="s">
        <v>10107</v>
      </c>
      <c r="F1747" s="1058" t="s">
        <v>3059</v>
      </c>
      <c r="G1747" s="1058" t="s">
        <v>10108</v>
      </c>
      <c r="H1747" s="1058" t="s">
        <v>3061</v>
      </c>
      <c r="I1747" s="1058" t="s">
        <v>3062</v>
      </c>
      <c r="J1747" s="1058" t="s">
        <v>1211</v>
      </c>
      <c r="L1747" s="1058" t="s">
        <v>474</v>
      </c>
      <c r="M1747" s="1058" t="s">
        <v>474</v>
      </c>
      <c r="N1747" s="1058" t="s">
        <v>474</v>
      </c>
      <c r="O1747" s="1058" t="s">
        <v>474</v>
      </c>
      <c r="P1747" s="1058" t="s">
        <v>474</v>
      </c>
      <c r="Q1747" s="1058" t="s">
        <v>474</v>
      </c>
      <c r="R1747" s="1058" t="s">
        <v>3059</v>
      </c>
      <c r="S1747" s="1058" t="s">
        <v>3059</v>
      </c>
      <c r="T1747" s="1058" t="s">
        <v>3059</v>
      </c>
      <c r="U1747" s="1058" t="s">
        <v>474</v>
      </c>
      <c r="V1747" s="1058" t="s">
        <v>3059</v>
      </c>
      <c r="W1747" s="1058" t="s">
        <v>3059</v>
      </c>
      <c r="X1747" s="1058" t="s">
        <v>3059</v>
      </c>
      <c r="Y1747" s="1060" t="s">
        <v>3063</v>
      </c>
      <c r="Z1747" s="1058" t="s">
        <v>3059</v>
      </c>
      <c r="AG1747" s="1059">
        <v>114109001</v>
      </c>
      <c r="AH1747" s="1059">
        <v>114109001</v>
      </c>
      <c r="AI1747" s="1058" t="s">
        <v>10107</v>
      </c>
      <c r="AJ1747" s="1058" t="s">
        <v>10109</v>
      </c>
      <c r="AK1747" s="1058" t="s">
        <v>3059</v>
      </c>
    </row>
    <row r="1748" spans="1:37" s="1058" customFormat="1" ht="10" x14ac:dyDescent="0.2">
      <c r="A1748" s="1058" t="s">
        <v>10110</v>
      </c>
      <c r="B1748" s="1059"/>
      <c r="C1748" s="1059"/>
      <c r="D1748" s="1058" t="s">
        <v>3057</v>
      </c>
      <c r="E1748" s="1058" t="s">
        <v>10111</v>
      </c>
      <c r="F1748" s="1058" t="s">
        <v>3059</v>
      </c>
      <c r="G1748" s="1058" t="s">
        <v>10112</v>
      </c>
      <c r="H1748" s="1058" t="s">
        <v>3061</v>
      </c>
      <c r="I1748" s="1058" t="s">
        <v>3062</v>
      </c>
      <c r="J1748" s="1058" t="s">
        <v>1211</v>
      </c>
      <c r="L1748" s="1058" t="s">
        <v>474</v>
      </c>
      <c r="M1748" s="1058" t="s">
        <v>474</v>
      </c>
      <c r="N1748" s="1058" t="s">
        <v>474</v>
      </c>
      <c r="O1748" s="1058" t="s">
        <v>3059</v>
      </c>
      <c r="P1748" s="1058" t="s">
        <v>474</v>
      </c>
      <c r="Q1748" s="1058" t="s">
        <v>474</v>
      </c>
      <c r="R1748" s="1058" t="s">
        <v>3059</v>
      </c>
      <c r="S1748" s="1058" t="s">
        <v>3059</v>
      </c>
      <c r="T1748" s="1058" t="s">
        <v>3059</v>
      </c>
      <c r="U1748" s="1058" t="s">
        <v>474</v>
      </c>
      <c r="V1748" s="1058" t="s">
        <v>3059</v>
      </c>
      <c r="W1748" s="1058" t="s">
        <v>3059</v>
      </c>
      <c r="X1748" s="1058" t="s">
        <v>3059</v>
      </c>
      <c r="Y1748" s="1060" t="s">
        <v>3063</v>
      </c>
      <c r="Z1748" s="1058" t="s">
        <v>3059</v>
      </c>
      <c r="AG1748" s="1059">
        <v>415834009</v>
      </c>
      <c r="AH1748" s="1059">
        <v>415834009</v>
      </c>
      <c r="AI1748" s="1058" t="s">
        <v>10111</v>
      </c>
      <c r="AJ1748" s="1058" t="s">
        <v>10113</v>
      </c>
      <c r="AK1748" s="1058" t="s">
        <v>3059</v>
      </c>
    </row>
    <row r="1749" spans="1:37" s="1058" customFormat="1" ht="10" x14ac:dyDescent="0.2">
      <c r="A1749" s="1058" t="s">
        <v>10114</v>
      </c>
      <c r="B1749" s="1059"/>
      <c r="C1749" s="1059"/>
      <c r="D1749" s="1058" t="s">
        <v>3057</v>
      </c>
      <c r="E1749" s="1058" t="s">
        <v>10115</v>
      </c>
      <c r="F1749" s="1058" t="s">
        <v>3059</v>
      </c>
      <c r="G1749" s="1058" t="s">
        <v>10116</v>
      </c>
      <c r="H1749" s="1058" t="s">
        <v>3061</v>
      </c>
      <c r="I1749" s="1058" t="s">
        <v>3062</v>
      </c>
      <c r="J1749" s="1058" t="s">
        <v>1211</v>
      </c>
      <c r="L1749" s="1058" t="s">
        <v>474</v>
      </c>
      <c r="M1749" s="1058" t="s">
        <v>474</v>
      </c>
      <c r="N1749" s="1058" t="s">
        <v>474</v>
      </c>
      <c r="O1749" s="1058" t="s">
        <v>3059</v>
      </c>
      <c r="P1749" s="1058" t="s">
        <v>474</v>
      </c>
      <c r="Q1749" s="1058" t="s">
        <v>474</v>
      </c>
      <c r="R1749" s="1058" t="s">
        <v>3059</v>
      </c>
      <c r="S1749" s="1058" t="s">
        <v>3059</v>
      </c>
      <c r="T1749" s="1058" t="s">
        <v>3059</v>
      </c>
      <c r="U1749" s="1058" t="s">
        <v>474</v>
      </c>
      <c r="V1749" s="1058" t="s">
        <v>3059</v>
      </c>
      <c r="W1749" s="1058" t="s">
        <v>3059</v>
      </c>
      <c r="X1749" s="1058" t="s">
        <v>3059</v>
      </c>
      <c r="Y1749" s="1060" t="s">
        <v>3063</v>
      </c>
      <c r="Z1749" s="1058" t="s">
        <v>3059</v>
      </c>
      <c r="AG1749" s="1059">
        <v>28853003</v>
      </c>
      <c r="AH1749" s="1059">
        <v>28853003</v>
      </c>
      <c r="AI1749" s="1058" t="s">
        <v>10115</v>
      </c>
      <c r="AJ1749" s="1058" t="s">
        <v>10117</v>
      </c>
      <c r="AK1749" s="1058" t="s">
        <v>3059</v>
      </c>
    </row>
    <row r="1750" spans="1:37" s="1058" customFormat="1" ht="10" x14ac:dyDescent="0.2">
      <c r="A1750" s="1058" t="s">
        <v>10118</v>
      </c>
      <c r="B1750" s="1059"/>
      <c r="C1750" s="1059"/>
      <c r="D1750" s="1058" t="s">
        <v>3057</v>
      </c>
      <c r="E1750" s="1058" t="s">
        <v>10119</v>
      </c>
      <c r="F1750" s="1058" t="s">
        <v>3059</v>
      </c>
      <c r="G1750" s="1058" t="s">
        <v>10120</v>
      </c>
      <c r="H1750" s="1058" t="s">
        <v>3061</v>
      </c>
      <c r="I1750" s="1058" t="s">
        <v>3062</v>
      </c>
      <c r="J1750" s="1058" t="s">
        <v>1211</v>
      </c>
      <c r="L1750" s="1058" t="s">
        <v>474</v>
      </c>
      <c r="M1750" s="1058" t="s">
        <v>474</v>
      </c>
      <c r="N1750" s="1058" t="s">
        <v>474</v>
      </c>
      <c r="O1750" s="1058" t="s">
        <v>3059</v>
      </c>
      <c r="P1750" s="1058" t="s">
        <v>474</v>
      </c>
      <c r="Q1750" s="1058" t="s">
        <v>474</v>
      </c>
      <c r="R1750" s="1058" t="s">
        <v>3059</v>
      </c>
      <c r="S1750" s="1058" t="s">
        <v>3059</v>
      </c>
      <c r="T1750" s="1058" t="s">
        <v>3059</v>
      </c>
      <c r="U1750" s="1058" t="s">
        <v>474</v>
      </c>
      <c r="V1750" s="1058" t="s">
        <v>3059</v>
      </c>
      <c r="W1750" s="1058" t="s">
        <v>3059</v>
      </c>
      <c r="X1750" s="1058" t="s">
        <v>3059</v>
      </c>
      <c r="Y1750" s="1060" t="s">
        <v>3063</v>
      </c>
      <c r="Z1750" s="1058" t="s">
        <v>3059</v>
      </c>
      <c r="AG1750" s="1059">
        <v>83326004</v>
      </c>
      <c r="AH1750" s="1059">
        <v>83326004</v>
      </c>
      <c r="AI1750" s="1058" t="s">
        <v>10119</v>
      </c>
      <c r="AJ1750" s="1058" t="s">
        <v>10121</v>
      </c>
      <c r="AK1750" s="1058" t="s">
        <v>3059</v>
      </c>
    </row>
    <row r="1751" spans="1:37" s="1058" customFormat="1" ht="10" x14ac:dyDescent="0.2">
      <c r="A1751" s="1058" t="s">
        <v>10122</v>
      </c>
      <c r="B1751" s="1059"/>
      <c r="C1751" s="1059"/>
      <c r="D1751" s="1058" t="s">
        <v>3057</v>
      </c>
      <c r="E1751" s="1058" t="s">
        <v>10123</v>
      </c>
      <c r="F1751" s="1058" t="s">
        <v>3059</v>
      </c>
      <c r="G1751" s="1058" t="s">
        <v>10124</v>
      </c>
      <c r="H1751" s="1058" t="s">
        <v>3061</v>
      </c>
      <c r="I1751" s="1058" t="s">
        <v>3062</v>
      </c>
      <c r="J1751" s="1058" t="s">
        <v>1211</v>
      </c>
      <c r="L1751" s="1058" t="s">
        <v>474</v>
      </c>
      <c r="M1751" s="1058" t="s">
        <v>474</v>
      </c>
      <c r="N1751" s="1058" t="s">
        <v>474</v>
      </c>
      <c r="O1751" s="1058" t="s">
        <v>3059</v>
      </c>
      <c r="P1751" s="1058" t="s">
        <v>474</v>
      </c>
      <c r="Q1751" s="1058" t="s">
        <v>474</v>
      </c>
      <c r="R1751" s="1058" t="s">
        <v>474</v>
      </c>
      <c r="S1751" s="1058" t="s">
        <v>3059</v>
      </c>
      <c r="T1751" s="1058" t="s">
        <v>3059</v>
      </c>
      <c r="U1751" s="1058" t="s">
        <v>474</v>
      </c>
      <c r="V1751" s="1058" t="s">
        <v>3059</v>
      </c>
      <c r="W1751" s="1058" t="s">
        <v>3059</v>
      </c>
      <c r="X1751" s="1058" t="s">
        <v>3059</v>
      </c>
      <c r="Y1751" s="1060" t="s">
        <v>3063</v>
      </c>
      <c r="Z1751" s="1058" t="s">
        <v>3059</v>
      </c>
      <c r="AG1751" s="1059">
        <v>118293006</v>
      </c>
      <c r="AH1751" s="1059">
        <v>118293006</v>
      </c>
      <c r="AI1751" s="1058" t="s">
        <v>10123</v>
      </c>
      <c r="AJ1751" s="1058" t="s">
        <v>10125</v>
      </c>
      <c r="AK1751" s="1058" t="s">
        <v>3059</v>
      </c>
    </row>
    <row r="1752" spans="1:37" s="1058" customFormat="1" ht="10" x14ac:dyDescent="0.2">
      <c r="A1752" s="1058" t="s">
        <v>10126</v>
      </c>
      <c r="B1752" s="1059"/>
      <c r="C1752" s="1059"/>
      <c r="D1752" s="1058" t="s">
        <v>3057</v>
      </c>
      <c r="E1752" s="1058" t="s">
        <v>10127</v>
      </c>
      <c r="F1752" s="1058" t="s">
        <v>3059</v>
      </c>
      <c r="G1752" s="1058" t="s">
        <v>10128</v>
      </c>
      <c r="H1752" s="1058" t="s">
        <v>3061</v>
      </c>
      <c r="I1752" s="1058" t="s">
        <v>3062</v>
      </c>
      <c r="J1752" s="1058" t="s">
        <v>1211</v>
      </c>
      <c r="L1752" s="1058" t="s">
        <v>474</v>
      </c>
      <c r="M1752" s="1058" t="s">
        <v>474</v>
      </c>
      <c r="N1752" s="1058" t="s">
        <v>474</v>
      </c>
      <c r="O1752" s="1058" t="s">
        <v>3059</v>
      </c>
      <c r="P1752" s="1058" t="s">
        <v>474</v>
      </c>
      <c r="Q1752" s="1058" t="s">
        <v>474</v>
      </c>
      <c r="R1752" s="1058" t="s">
        <v>474</v>
      </c>
      <c r="S1752" s="1058" t="s">
        <v>3059</v>
      </c>
      <c r="T1752" s="1058" t="s">
        <v>3059</v>
      </c>
      <c r="U1752" s="1058" t="s">
        <v>474</v>
      </c>
      <c r="V1752" s="1058" t="s">
        <v>3059</v>
      </c>
      <c r="W1752" s="1058" t="s">
        <v>3059</v>
      </c>
      <c r="X1752" s="1058" t="s">
        <v>3059</v>
      </c>
      <c r="Y1752" s="1060" t="s">
        <v>3063</v>
      </c>
      <c r="Z1752" s="1058" t="s">
        <v>3059</v>
      </c>
      <c r="AG1752" s="1059">
        <v>113639001</v>
      </c>
      <c r="AH1752" s="1059">
        <v>113639001</v>
      </c>
      <c r="AI1752" s="1058" t="s">
        <v>10127</v>
      </c>
      <c r="AJ1752" s="1058" t="s">
        <v>10129</v>
      </c>
      <c r="AK1752" s="1058" t="s">
        <v>3059</v>
      </c>
    </row>
    <row r="1753" spans="1:37" s="1058" customFormat="1" ht="10" x14ac:dyDescent="0.2">
      <c r="A1753" s="1058" t="s">
        <v>10130</v>
      </c>
      <c r="B1753" s="1059"/>
      <c r="C1753" s="1059"/>
      <c r="D1753" s="1058" t="s">
        <v>3057</v>
      </c>
      <c r="E1753" s="1058" t="s">
        <v>10131</v>
      </c>
      <c r="F1753" s="1058" t="s">
        <v>3059</v>
      </c>
      <c r="G1753" s="1058" t="s">
        <v>10132</v>
      </c>
      <c r="H1753" s="1058" t="s">
        <v>3061</v>
      </c>
      <c r="I1753" s="1058" t="s">
        <v>3062</v>
      </c>
      <c r="J1753" s="1058" t="s">
        <v>1211</v>
      </c>
      <c r="L1753" s="1058" t="s">
        <v>474</v>
      </c>
      <c r="M1753" s="1058" t="s">
        <v>474</v>
      </c>
      <c r="N1753" s="1058" t="s">
        <v>474</v>
      </c>
      <c r="O1753" s="1058" t="s">
        <v>3059</v>
      </c>
      <c r="P1753" s="1058" t="s">
        <v>474</v>
      </c>
      <c r="Q1753" s="1058" t="s">
        <v>474</v>
      </c>
      <c r="R1753" s="1058" t="s">
        <v>3059</v>
      </c>
      <c r="S1753" s="1058" t="s">
        <v>3059</v>
      </c>
      <c r="T1753" s="1058" t="s">
        <v>3059</v>
      </c>
      <c r="U1753" s="1058" t="s">
        <v>474</v>
      </c>
      <c r="V1753" s="1058" t="s">
        <v>3059</v>
      </c>
      <c r="W1753" s="1058" t="s">
        <v>3059</v>
      </c>
      <c r="X1753" s="1058" t="s">
        <v>3059</v>
      </c>
      <c r="Y1753" s="1060" t="s">
        <v>3063</v>
      </c>
      <c r="Z1753" s="1058" t="s">
        <v>3059</v>
      </c>
      <c r="AG1753" s="1059">
        <v>84909009</v>
      </c>
      <c r="AH1753" s="1059">
        <v>84909009</v>
      </c>
      <c r="AI1753" s="1058" t="s">
        <v>10131</v>
      </c>
      <c r="AJ1753" s="1058" t="s">
        <v>10133</v>
      </c>
      <c r="AK1753" s="1058" t="s">
        <v>3059</v>
      </c>
    </row>
    <row r="1754" spans="1:37" s="1058" customFormat="1" ht="10" x14ac:dyDescent="0.2">
      <c r="A1754" s="1058" t="s">
        <v>10134</v>
      </c>
      <c r="B1754" s="1059"/>
      <c r="C1754" s="1059"/>
      <c r="D1754" s="1058" t="s">
        <v>3057</v>
      </c>
      <c r="E1754" s="1058" t="s">
        <v>10135</v>
      </c>
      <c r="F1754" s="1058" t="s">
        <v>3059</v>
      </c>
      <c r="G1754" s="1058" t="s">
        <v>10136</v>
      </c>
      <c r="H1754" s="1058" t="s">
        <v>3061</v>
      </c>
      <c r="I1754" s="1058" t="s">
        <v>3062</v>
      </c>
      <c r="J1754" s="1058" t="s">
        <v>1211</v>
      </c>
      <c r="L1754" s="1058" t="s">
        <v>474</v>
      </c>
      <c r="M1754" s="1058" t="s">
        <v>474</v>
      </c>
      <c r="N1754" s="1058" t="s">
        <v>474</v>
      </c>
      <c r="O1754" s="1058" t="s">
        <v>3059</v>
      </c>
      <c r="P1754" s="1058" t="s">
        <v>474</v>
      </c>
      <c r="Q1754" s="1058" t="s">
        <v>474</v>
      </c>
      <c r="R1754" s="1058" t="s">
        <v>3059</v>
      </c>
      <c r="S1754" s="1058" t="s">
        <v>3059</v>
      </c>
      <c r="T1754" s="1058" t="s">
        <v>3059</v>
      </c>
      <c r="U1754" s="1058" t="s">
        <v>474</v>
      </c>
      <c r="V1754" s="1058" t="s">
        <v>3059</v>
      </c>
      <c r="W1754" s="1058" t="s">
        <v>3059</v>
      </c>
      <c r="X1754" s="1058" t="s">
        <v>3059</v>
      </c>
      <c r="Y1754" s="1060" t="s">
        <v>3063</v>
      </c>
      <c r="Z1754" s="1058" t="s">
        <v>3059</v>
      </c>
      <c r="AG1754" s="1059">
        <v>32360004</v>
      </c>
      <c r="AH1754" s="1059">
        <v>32360004</v>
      </c>
      <c r="AI1754" s="1058" t="s">
        <v>10135</v>
      </c>
      <c r="AJ1754" s="1058" t="s">
        <v>10137</v>
      </c>
      <c r="AK1754" s="1058" t="s">
        <v>3059</v>
      </c>
    </row>
    <row r="1755" spans="1:37" s="1058" customFormat="1" ht="10" x14ac:dyDescent="0.2">
      <c r="A1755" s="1058" t="s">
        <v>10138</v>
      </c>
      <c r="B1755" s="1059"/>
      <c r="C1755" s="1059"/>
      <c r="D1755" s="1058" t="s">
        <v>3057</v>
      </c>
      <c r="E1755" s="1058" t="s">
        <v>10139</v>
      </c>
      <c r="F1755" s="1058" t="s">
        <v>3059</v>
      </c>
      <c r="G1755" s="1058" t="s">
        <v>10140</v>
      </c>
      <c r="H1755" s="1058" t="s">
        <v>3061</v>
      </c>
      <c r="I1755" s="1058" t="s">
        <v>3062</v>
      </c>
      <c r="J1755" s="1058" t="s">
        <v>1211</v>
      </c>
      <c r="L1755" s="1058" t="s">
        <v>474</v>
      </c>
      <c r="M1755" s="1058" t="s">
        <v>474</v>
      </c>
      <c r="N1755" s="1058" t="s">
        <v>474</v>
      </c>
      <c r="O1755" s="1058" t="s">
        <v>3059</v>
      </c>
      <c r="P1755" s="1058" t="s">
        <v>474</v>
      </c>
      <c r="Q1755" s="1058" t="s">
        <v>474</v>
      </c>
      <c r="R1755" s="1058" t="s">
        <v>3059</v>
      </c>
      <c r="S1755" s="1058" t="s">
        <v>3059</v>
      </c>
      <c r="T1755" s="1058" t="s">
        <v>3059</v>
      </c>
      <c r="U1755" s="1058" t="s">
        <v>474</v>
      </c>
      <c r="V1755" s="1058" t="s">
        <v>3059</v>
      </c>
      <c r="W1755" s="1058" t="s">
        <v>3059</v>
      </c>
      <c r="X1755" s="1058" t="s">
        <v>3059</v>
      </c>
      <c r="Y1755" s="1060" t="s">
        <v>3063</v>
      </c>
      <c r="Z1755" s="1058" t="s">
        <v>3059</v>
      </c>
      <c r="AG1755" s="1059">
        <v>21544006</v>
      </c>
      <c r="AH1755" s="1059">
        <v>21544006</v>
      </c>
      <c r="AI1755" s="1058" t="s">
        <v>10139</v>
      </c>
      <c r="AJ1755" s="1058" t="s">
        <v>10141</v>
      </c>
      <c r="AK1755" s="1058" t="s">
        <v>3059</v>
      </c>
    </row>
    <row r="1756" spans="1:37" s="1058" customFormat="1" ht="10" x14ac:dyDescent="0.2">
      <c r="A1756" s="1058" t="s">
        <v>10142</v>
      </c>
      <c r="B1756" s="1059"/>
      <c r="C1756" s="1059"/>
      <c r="D1756" s="1058" t="s">
        <v>3057</v>
      </c>
      <c r="E1756" s="1058" t="s">
        <v>10143</v>
      </c>
      <c r="F1756" s="1058" t="s">
        <v>3059</v>
      </c>
      <c r="G1756" s="1058" t="s">
        <v>10144</v>
      </c>
      <c r="H1756" s="1058" t="s">
        <v>3061</v>
      </c>
      <c r="I1756" s="1058" t="s">
        <v>3062</v>
      </c>
      <c r="J1756" s="1058" t="s">
        <v>1211</v>
      </c>
      <c r="L1756" s="1058" t="s">
        <v>474</v>
      </c>
      <c r="M1756" s="1058" t="s">
        <v>474</v>
      </c>
      <c r="N1756" s="1058" t="s">
        <v>474</v>
      </c>
      <c r="O1756" s="1058" t="s">
        <v>3059</v>
      </c>
      <c r="P1756" s="1058" t="s">
        <v>474</v>
      </c>
      <c r="Q1756" s="1058" t="s">
        <v>474</v>
      </c>
      <c r="R1756" s="1058" t="s">
        <v>3059</v>
      </c>
      <c r="S1756" s="1058" t="s">
        <v>3059</v>
      </c>
      <c r="T1756" s="1058" t="s">
        <v>3059</v>
      </c>
      <c r="U1756" s="1058" t="s">
        <v>474</v>
      </c>
      <c r="V1756" s="1058" t="s">
        <v>3059</v>
      </c>
      <c r="W1756" s="1058" t="s">
        <v>3059</v>
      </c>
      <c r="X1756" s="1058" t="s">
        <v>3059</v>
      </c>
      <c r="Y1756" s="1060" t="s">
        <v>3063</v>
      </c>
      <c r="Z1756" s="1058" t="s">
        <v>3059</v>
      </c>
      <c r="AF1756" s="1058" t="s">
        <v>474</v>
      </c>
      <c r="AG1756" s="1059">
        <v>22423005</v>
      </c>
      <c r="AH1756" s="1059">
        <v>22423005</v>
      </c>
      <c r="AI1756" s="1058" t="s">
        <v>10143</v>
      </c>
      <c r="AJ1756" s="1058" t="s">
        <v>10145</v>
      </c>
      <c r="AK1756" s="1058" t="s">
        <v>3059</v>
      </c>
    </row>
    <row r="1757" spans="1:37" s="1058" customFormat="1" ht="10" x14ac:dyDescent="0.2">
      <c r="A1757" s="1058" t="s">
        <v>10146</v>
      </c>
      <c r="B1757" s="1059"/>
      <c r="C1757" s="1059"/>
      <c r="D1757" s="1058" t="s">
        <v>3057</v>
      </c>
      <c r="E1757" s="1058" t="s">
        <v>10147</v>
      </c>
      <c r="F1757" s="1058" t="s">
        <v>3059</v>
      </c>
      <c r="G1757" s="1058" t="s">
        <v>10148</v>
      </c>
      <c r="H1757" s="1058" t="s">
        <v>3061</v>
      </c>
      <c r="I1757" s="1058" t="s">
        <v>3062</v>
      </c>
      <c r="J1757" s="1058" t="s">
        <v>1211</v>
      </c>
      <c r="L1757" s="1058" t="s">
        <v>474</v>
      </c>
      <c r="M1757" s="1058" t="s">
        <v>474</v>
      </c>
      <c r="N1757" s="1058" t="s">
        <v>474</v>
      </c>
      <c r="O1757" s="1058" t="s">
        <v>3059</v>
      </c>
      <c r="P1757" s="1058" t="s">
        <v>474</v>
      </c>
      <c r="Q1757" s="1058" t="s">
        <v>474</v>
      </c>
      <c r="R1757" s="1058" t="s">
        <v>3059</v>
      </c>
      <c r="S1757" s="1058" t="s">
        <v>3059</v>
      </c>
      <c r="T1757" s="1058" t="s">
        <v>3059</v>
      </c>
      <c r="U1757" s="1058" t="s">
        <v>474</v>
      </c>
      <c r="V1757" s="1058" t="s">
        <v>3059</v>
      </c>
      <c r="W1757" s="1058" t="s">
        <v>3059</v>
      </c>
      <c r="X1757" s="1058" t="s">
        <v>3059</v>
      </c>
      <c r="Y1757" s="1060" t="s">
        <v>3063</v>
      </c>
      <c r="Z1757" s="1058" t="s">
        <v>3059</v>
      </c>
      <c r="AF1757" s="1058" t="s">
        <v>474</v>
      </c>
      <c r="AG1757" s="1059">
        <v>57111002</v>
      </c>
      <c r="AH1757" s="1059">
        <v>57111002</v>
      </c>
      <c r="AI1757" s="1058" t="s">
        <v>10147</v>
      </c>
      <c r="AJ1757" s="1058" t="s">
        <v>10149</v>
      </c>
      <c r="AK1757" s="1058" t="s">
        <v>3059</v>
      </c>
    </row>
    <row r="1758" spans="1:37" s="1058" customFormat="1" ht="10" x14ac:dyDescent="0.2">
      <c r="A1758" s="1058" t="s">
        <v>10150</v>
      </c>
      <c r="B1758" s="1059"/>
      <c r="C1758" s="1059"/>
      <c r="D1758" s="1058" t="s">
        <v>3057</v>
      </c>
      <c r="E1758" s="1058" t="s">
        <v>10151</v>
      </c>
      <c r="F1758" s="1058" t="s">
        <v>3059</v>
      </c>
      <c r="G1758" s="1058" t="s">
        <v>10152</v>
      </c>
      <c r="H1758" s="1058" t="s">
        <v>3061</v>
      </c>
      <c r="I1758" s="1058" t="s">
        <v>3062</v>
      </c>
      <c r="J1758" s="1058" t="s">
        <v>1211</v>
      </c>
      <c r="L1758" s="1058" t="s">
        <v>474</v>
      </c>
      <c r="M1758" s="1058" t="s">
        <v>474</v>
      </c>
      <c r="N1758" s="1058" t="s">
        <v>474</v>
      </c>
      <c r="O1758" s="1058" t="s">
        <v>3059</v>
      </c>
      <c r="P1758" s="1058" t="s">
        <v>474</v>
      </c>
      <c r="S1758" s="1058" t="s">
        <v>3059</v>
      </c>
      <c r="T1758" s="1058" t="s">
        <v>3059</v>
      </c>
      <c r="U1758" s="1058" t="s">
        <v>474</v>
      </c>
      <c r="V1758" s="1058" t="s">
        <v>3059</v>
      </c>
      <c r="W1758" s="1058" t="s">
        <v>3059</v>
      </c>
      <c r="X1758" s="1058" t="s">
        <v>3059</v>
      </c>
      <c r="Y1758" s="1060" t="s">
        <v>3063</v>
      </c>
      <c r="Z1758" s="1058" t="s">
        <v>3059</v>
      </c>
      <c r="AF1758" s="1058" t="s">
        <v>474</v>
      </c>
      <c r="AG1758" s="1059">
        <v>4668009</v>
      </c>
      <c r="AH1758" s="1059">
        <v>4668009</v>
      </c>
      <c r="AI1758" s="1058" t="s">
        <v>10151</v>
      </c>
      <c r="AJ1758" s="1058" t="s">
        <v>10153</v>
      </c>
      <c r="AK1758" s="1058" t="s">
        <v>3059</v>
      </c>
    </row>
    <row r="1759" spans="1:37" s="1058" customFormat="1" ht="10" x14ac:dyDescent="0.2">
      <c r="A1759" s="1058" t="s">
        <v>10154</v>
      </c>
      <c r="B1759" s="1059"/>
      <c r="C1759" s="1059"/>
      <c r="D1759" s="1058" t="s">
        <v>3057</v>
      </c>
      <c r="E1759" s="1058" t="s">
        <v>10155</v>
      </c>
      <c r="F1759" s="1058" t="s">
        <v>3059</v>
      </c>
      <c r="G1759" s="1058" t="s">
        <v>10156</v>
      </c>
      <c r="H1759" s="1058" t="s">
        <v>3061</v>
      </c>
      <c r="I1759" s="1058" t="s">
        <v>3062</v>
      </c>
      <c r="J1759" s="1058" t="s">
        <v>1211</v>
      </c>
      <c r="L1759" s="1058" t="s">
        <v>474</v>
      </c>
      <c r="M1759" s="1058" t="s">
        <v>474</v>
      </c>
      <c r="N1759" s="1058" t="s">
        <v>474</v>
      </c>
      <c r="O1759" s="1058" t="s">
        <v>3059</v>
      </c>
      <c r="P1759" s="1058" t="s">
        <v>474</v>
      </c>
      <c r="S1759" s="1058" t="s">
        <v>3059</v>
      </c>
      <c r="T1759" s="1058" t="s">
        <v>3059</v>
      </c>
      <c r="U1759" s="1058" t="s">
        <v>474</v>
      </c>
      <c r="V1759" s="1058" t="s">
        <v>3059</v>
      </c>
      <c r="W1759" s="1058" t="s">
        <v>3059</v>
      </c>
      <c r="X1759" s="1058" t="s">
        <v>3059</v>
      </c>
      <c r="Y1759" s="1060" t="s">
        <v>3063</v>
      </c>
      <c r="Z1759" s="1058" t="s">
        <v>3059</v>
      </c>
      <c r="AF1759" s="1058" t="s">
        <v>474</v>
      </c>
      <c r="AG1759" s="1059">
        <v>91246002</v>
      </c>
      <c r="AH1759" s="1059">
        <v>91246002</v>
      </c>
      <c r="AI1759" s="1058" t="s">
        <v>10155</v>
      </c>
      <c r="AJ1759" s="1058" t="s">
        <v>10157</v>
      </c>
      <c r="AK1759" s="1058" t="s">
        <v>3059</v>
      </c>
    </row>
    <row r="1760" spans="1:37" s="1058" customFormat="1" ht="10" x14ac:dyDescent="0.2">
      <c r="A1760" s="1058" t="s">
        <v>10158</v>
      </c>
      <c r="B1760" s="1059"/>
      <c r="C1760" s="1059"/>
      <c r="D1760" s="1058" t="s">
        <v>3057</v>
      </c>
      <c r="E1760" s="1058" t="s">
        <v>10159</v>
      </c>
      <c r="F1760" s="1058" t="s">
        <v>3059</v>
      </c>
      <c r="G1760" s="1058" t="s">
        <v>10160</v>
      </c>
      <c r="H1760" s="1058" t="s">
        <v>3061</v>
      </c>
      <c r="I1760" s="1058" t="s">
        <v>3062</v>
      </c>
      <c r="J1760" s="1058" t="s">
        <v>1211</v>
      </c>
      <c r="L1760" s="1058" t="s">
        <v>474</v>
      </c>
      <c r="M1760" s="1058" t="s">
        <v>474</v>
      </c>
      <c r="N1760" s="1058" t="s">
        <v>474</v>
      </c>
      <c r="O1760" s="1058" t="s">
        <v>3059</v>
      </c>
      <c r="P1760" s="1058" t="s">
        <v>474</v>
      </c>
      <c r="S1760" s="1058" t="s">
        <v>3059</v>
      </c>
      <c r="T1760" s="1058" t="s">
        <v>3059</v>
      </c>
      <c r="U1760" s="1058" t="s">
        <v>474</v>
      </c>
      <c r="V1760" s="1058" t="s">
        <v>3059</v>
      </c>
      <c r="W1760" s="1058" t="s">
        <v>3059</v>
      </c>
      <c r="X1760" s="1058" t="s">
        <v>3059</v>
      </c>
      <c r="Y1760" s="1060" t="s">
        <v>3063</v>
      </c>
      <c r="Z1760" s="1058" t="s">
        <v>3059</v>
      </c>
      <c r="AF1760" s="1058" t="s">
        <v>474</v>
      </c>
      <c r="AG1760" s="1059">
        <v>450391006</v>
      </c>
      <c r="AH1760" s="1059">
        <v>450391006</v>
      </c>
      <c r="AI1760" s="1058" t="s">
        <v>10159</v>
      </c>
      <c r="AJ1760" s="1058" t="s">
        <v>10161</v>
      </c>
      <c r="AK1760" s="1058" t="s">
        <v>3059</v>
      </c>
    </row>
    <row r="1761" spans="1:37" s="1058" customFormat="1" ht="10" x14ac:dyDescent="0.2">
      <c r="A1761" s="1058" t="s">
        <v>10162</v>
      </c>
      <c r="B1761" s="1059"/>
      <c r="C1761" s="1059"/>
      <c r="D1761" s="1058" t="s">
        <v>3057</v>
      </c>
      <c r="E1761" s="1058" t="s">
        <v>10163</v>
      </c>
      <c r="F1761" s="1058" t="s">
        <v>3059</v>
      </c>
      <c r="G1761" s="1058" t="s">
        <v>10164</v>
      </c>
      <c r="H1761" s="1058" t="s">
        <v>3061</v>
      </c>
      <c r="I1761" s="1058" t="s">
        <v>3062</v>
      </c>
      <c r="J1761" s="1058" t="s">
        <v>1211</v>
      </c>
      <c r="L1761" s="1058" t="s">
        <v>474</v>
      </c>
      <c r="M1761" s="1058" t="s">
        <v>474</v>
      </c>
      <c r="N1761" s="1058" t="s">
        <v>474</v>
      </c>
      <c r="O1761" s="1058" t="s">
        <v>3059</v>
      </c>
      <c r="P1761" s="1058" t="s">
        <v>474</v>
      </c>
      <c r="S1761" s="1058" t="s">
        <v>3059</v>
      </c>
      <c r="T1761" s="1058" t="s">
        <v>3059</v>
      </c>
      <c r="U1761" s="1058" t="s">
        <v>474</v>
      </c>
      <c r="V1761" s="1058" t="s">
        <v>3059</v>
      </c>
      <c r="W1761" s="1058" t="s">
        <v>3059</v>
      </c>
      <c r="X1761" s="1058" t="s">
        <v>3059</v>
      </c>
      <c r="Y1761" s="1060" t="s">
        <v>3063</v>
      </c>
      <c r="Z1761" s="1058" t="s">
        <v>3059</v>
      </c>
      <c r="AF1761" s="1058" t="s">
        <v>474</v>
      </c>
      <c r="AG1761" s="1059">
        <v>103434007</v>
      </c>
      <c r="AH1761" s="1059">
        <v>103434007</v>
      </c>
      <c r="AI1761" s="1058" t="s">
        <v>10163</v>
      </c>
      <c r="AJ1761" s="1058" t="s">
        <v>10165</v>
      </c>
      <c r="AK1761" s="1058" t="s">
        <v>3059</v>
      </c>
    </row>
    <row r="1762" spans="1:37" s="1058" customFormat="1" ht="10" x14ac:dyDescent="0.2">
      <c r="A1762" s="1058" t="s">
        <v>10166</v>
      </c>
      <c r="B1762" s="1059"/>
      <c r="C1762" s="1059"/>
      <c r="D1762" s="1058" t="s">
        <v>3057</v>
      </c>
      <c r="E1762" s="1058" t="s">
        <v>10167</v>
      </c>
      <c r="F1762" s="1058" t="s">
        <v>3059</v>
      </c>
      <c r="G1762" s="1058" t="s">
        <v>10168</v>
      </c>
      <c r="H1762" s="1058" t="s">
        <v>3061</v>
      </c>
      <c r="I1762" s="1058" t="s">
        <v>3062</v>
      </c>
      <c r="J1762" s="1058" t="s">
        <v>1211</v>
      </c>
      <c r="L1762" s="1058" t="s">
        <v>474</v>
      </c>
      <c r="M1762" s="1058" t="s">
        <v>474</v>
      </c>
      <c r="N1762" s="1058" t="s">
        <v>474</v>
      </c>
      <c r="O1762" s="1058" t="s">
        <v>3059</v>
      </c>
      <c r="P1762" s="1058" t="s">
        <v>474</v>
      </c>
      <c r="S1762" s="1058" t="s">
        <v>3059</v>
      </c>
      <c r="T1762" s="1058" t="s">
        <v>3059</v>
      </c>
      <c r="U1762" s="1058" t="s">
        <v>474</v>
      </c>
      <c r="V1762" s="1058" t="s">
        <v>3059</v>
      </c>
      <c r="W1762" s="1058" t="s">
        <v>3059</v>
      </c>
      <c r="X1762" s="1058" t="s">
        <v>3059</v>
      </c>
      <c r="Y1762" s="1060" t="s">
        <v>3063</v>
      </c>
      <c r="Z1762" s="1058" t="s">
        <v>3059</v>
      </c>
      <c r="AF1762" s="1058" t="s">
        <v>474</v>
      </c>
      <c r="AG1762" s="1059">
        <v>65255000</v>
      </c>
      <c r="AH1762" s="1059">
        <v>65255000</v>
      </c>
      <c r="AI1762" s="1058" t="s">
        <v>10167</v>
      </c>
      <c r="AJ1762" s="1058" t="s">
        <v>10169</v>
      </c>
      <c r="AK1762" s="1058" t="s">
        <v>3059</v>
      </c>
    </row>
    <row r="1763" spans="1:37" s="1058" customFormat="1" ht="10" x14ac:dyDescent="0.2">
      <c r="A1763" s="1058" t="s">
        <v>10170</v>
      </c>
      <c r="B1763" s="1059"/>
      <c r="C1763" s="1059"/>
      <c r="D1763" s="1058" t="s">
        <v>3057</v>
      </c>
      <c r="E1763" s="1058" t="s">
        <v>10171</v>
      </c>
      <c r="F1763" s="1058" t="s">
        <v>3059</v>
      </c>
      <c r="G1763" s="1058" t="s">
        <v>10172</v>
      </c>
      <c r="H1763" s="1058" t="s">
        <v>3061</v>
      </c>
      <c r="I1763" s="1058" t="s">
        <v>3062</v>
      </c>
      <c r="J1763" s="1058" t="s">
        <v>1211</v>
      </c>
      <c r="L1763" s="1058" t="s">
        <v>474</v>
      </c>
      <c r="M1763" s="1058" t="s">
        <v>474</v>
      </c>
      <c r="N1763" s="1058" t="s">
        <v>474</v>
      </c>
      <c r="O1763" s="1058" t="s">
        <v>3059</v>
      </c>
      <c r="P1763" s="1058" t="s">
        <v>474</v>
      </c>
      <c r="S1763" s="1058" t="s">
        <v>3059</v>
      </c>
      <c r="T1763" s="1058" t="s">
        <v>3059</v>
      </c>
      <c r="U1763" s="1058" t="s">
        <v>474</v>
      </c>
      <c r="V1763" s="1058" t="s">
        <v>3059</v>
      </c>
      <c r="W1763" s="1058" t="s">
        <v>3059</v>
      </c>
      <c r="X1763" s="1058" t="s">
        <v>3059</v>
      </c>
      <c r="Y1763" s="1060" t="s">
        <v>3063</v>
      </c>
      <c r="Z1763" s="1058" t="s">
        <v>3059</v>
      </c>
      <c r="AF1763" s="1058" t="s">
        <v>474</v>
      </c>
      <c r="AG1763" s="1059">
        <v>85159008</v>
      </c>
      <c r="AH1763" s="1059">
        <v>85159008</v>
      </c>
      <c r="AI1763" s="1058" t="s">
        <v>10171</v>
      </c>
      <c r="AJ1763" s="1058" t="s">
        <v>10173</v>
      </c>
      <c r="AK1763" s="1058" t="s">
        <v>3059</v>
      </c>
    </row>
    <row r="1764" spans="1:37" s="1058" customFormat="1" ht="10" x14ac:dyDescent="0.2">
      <c r="A1764" s="1058" t="s">
        <v>10174</v>
      </c>
      <c r="B1764" s="1059"/>
      <c r="C1764" s="1059"/>
      <c r="D1764" s="1058" t="s">
        <v>3057</v>
      </c>
      <c r="E1764" s="1058" t="s">
        <v>10175</v>
      </c>
      <c r="F1764" s="1058" t="s">
        <v>3059</v>
      </c>
      <c r="G1764" s="1058" t="s">
        <v>10176</v>
      </c>
      <c r="H1764" s="1058" t="s">
        <v>3061</v>
      </c>
      <c r="I1764" s="1058" t="s">
        <v>3062</v>
      </c>
      <c r="J1764" s="1058" t="s">
        <v>1211</v>
      </c>
      <c r="L1764" s="1058" t="s">
        <v>474</v>
      </c>
      <c r="M1764" s="1058" t="s">
        <v>474</v>
      </c>
      <c r="N1764" s="1058" t="s">
        <v>474</v>
      </c>
      <c r="O1764" s="1058" t="s">
        <v>3059</v>
      </c>
      <c r="P1764" s="1058" t="s">
        <v>474</v>
      </c>
      <c r="S1764" s="1058" t="s">
        <v>3059</v>
      </c>
      <c r="T1764" s="1058" t="s">
        <v>3059</v>
      </c>
      <c r="U1764" s="1058" t="s">
        <v>474</v>
      </c>
      <c r="V1764" s="1058" t="s">
        <v>3059</v>
      </c>
      <c r="W1764" s="1058" t="s">
        <v>3059</v>
      </c>
      <c r="X1764" s="1058" t="s">
        <v>3059</v>
      </c>
      <c r="Y1764" s="1060" t="s">
        <v>3063</v>
      </c>
      <c r="Z1764" s="1058" t="s">
        <v>3059</v>
      </c>
      <c r="AF1764" s="1058" t="s">
        <v>474</v>
      </c>
      <c r="AG1764" s="1059">
        <v>10334001</v>
      </c>
      <c r="AH1764" s="1059">
        <v>10334001</v>
      </c>
      <c r="AI1764" s="1058" t="s">
        <v>10175</v>
      </c>
      <c r="AJ1764" s="1058" t="s">
        <v>10177</v>
      </c>
      <c r="AK1764" s="1058" t="s">
        <v>3059</v>
      </c>
    </row>
    <row r="1765" spans="1:37" s="1058" customFormat="1" ht="10" x14ac:dyDescent="0.2">
      <c r="A1765" s="1058" t="s">
        <v>10178</v>
      </c>
      <c r="B1765" s="1059"/>
      <c r="C1765" s="1059"/>
      <c r="D1765" s="1058" t="s">
        <v>3057</v>
      </c>
      <c r="E1765" s="1058" t="s">
        <v>10179</v>
      </c>
      <c r="F1765" s="1058" t="s">
        <v>3059</v>
      </c>
      <c r="G1765" s="1058" t="s">
        <v>10180</v>
      </c>
      <c r="H1765" s="1058" t="s">
        <v>3061</v>
      </c>
      <c r="I1765" s="1058" t="s">
        <v>3062</v>
      </c>
      <c r="J1765" s="1058" t="s">
        <v>1211</v>
      </c>
      <c r="L1765" s="1058" t="s">
        <v>474</v>
      </c>
      <c r="M1765" s="1058" t="s">
        <v>474</v>
      </c>
      <c r="N1765" s="1058" t="s">
        <v>474</v>
      </c>
      <c r="O1765" s="1058" t="s">
        <v>3059</v>
      </c>
      <c r="P1765" s="1058" t="s">
        <v>474</v>
      </c>
      <c r="S1765" s="1058" t="s">
        <v>3059</v>
      </c>
      <c r="T1765" s="1058" t="s">
        <v>3059</v>
      </c>
      <c r="U1765" s="1058" t="s">
        <v>474</v>
      </c>
      <c r="V1765" s="1058" t="s">
        <v>3059</v>
      </c>
      <c r="W1765" s="1058" t="s">
        <v>3059</v>
      </c>
      <c r="X1765" s="1058" t="s">
        <v>3059</v>
      </c>
      <c r="Y1765" s="1060" t="s">
        <v>3063</v>
      </c>
      <c r="Z1765" s="1058" t="s">
        <v>3059</v>
      </c>
      <c r="AF1765" s="1058" t="s">
        <v>474</v>
      </c>
      <c r="AG1765" s="1059">
        <v>91042006</v>
      </c>
      <c r="AH1765" s="1059">
        <v>91042006</v>
      </c>
      <c r="AI1765" s="1058" t="s">
        <v>10179</v>
      </c>
      <c r="AJ1765" s="1058" t="s">
        <v>10181</v>
      </c>
      <c r="AK1765" s="1058" t="s">
        <v>3059</v>
      </c>
    </row>
    <row r="1766" spans="1:37" s="1058" customFormat="1" ht="10" x14ac:dyDescent="0.2">
      <c r="A1766" s="1058" t="s">
        <v>10182</v>
      </c>
      <c r="B1766" s="1059"/>
      <c r="C1766" s="1059"/>
      <c r="D1766" s="1058" t="s">
        <v>3057</v>
      </c>
      <c r="E1766" s="1058" t="s">
        <v>10183</v>
      </c>
      <c r="F1766" s="1058" t="s">
        <v>3059</v>
      </c>
      <c r="G1766" s="1058" t="s">
        <v>10184</v>
      </c>
      <c r="H1766" s="1058" t="s">
        <v>3061</v>
      </c>
      <c r="I1766" s="1058" t="s">
        <v>3062</v>
      </c>
      <c r="J1766" s="1058" t="s">
        <v>1211</v>
      </c>
      <c r="L1766" s="1058" t="s">
        <v>474</v>
      </c>
      <c r="M1766" s="1058" t="s">
        <v>474</v>
      </c>
      <c r="N1766" s="1058" t="s">
        <v>474</v>
      </c>
      <c r="O1766" s="1058" t="s">
        <v>3059</v>
      </c>
      <c r="P1766" s="1058" t="s">
        <v>474</v>
      </c>
      <c r="S1766" s="1058" t="s">
        <v>3059</v>
      </c>
      <c r="T1766" s="1058" t="s">
        <v>3059</v>
      </c>
      <c r="U1766" s="1058" t="s">
        <v>474</v>
      </c>
      <c r="V1766" s="1058" t="s">
        <v>3059</v>
      </c>
      <c r="W1766" s="1058" t="s">
        <v>3059</v>
      </c>
      <c r="X1766" s="1058" t="s">
        <v>3059</v>
      </c>
      <c r="Y1766" s="1060" t="s">
        <v>3063</v>
      </c>
      <c r="Z1766" s="1058" t="s">
        <v>3059</v>
      </c>
      <c r="AF1766" s="1058" t="s">
        <v>474</v>
      </c>
      <c r="AG1766" s="1059">
        <v>103435008</v>
      </c>
      <c r="AH1766" s="1059">
        <v>103435008</v>
      </c>
      <c r="AI1766" s="1058" t="s">
        <v>10183</v>
      </c>
      <c r="AJ1766" s="1058" t="s">
        <v>10185</v>
      </c>
      <c r="AK1766" s="1058" t="s">
        <v>3059</v>
      </c>
    </row>
    <row r="1767" spans="1:37" s="1058" customFormat="1" ht="10" x14ac:dyDescent="0.2">
      <c r="A1767" s="1058" t="s">
        <v>10186</v>
      </c>
      <c r="B1767" s="1059"/>
      <c r="C1767" s="1059"/>
      <c r="D1767" s="1058" t="s">
        <v>3057</v>
      </c>
      <c r="E1767" s="1058" t="s">
        <v>10187</v>
      </c>
      <c r="F1767" s="1058" t="s">
        <v>3059</v>
      </c>
      <c r="G1767" s="1058" t="s">
        <v>10188</v>
      </c>
      <c r="H1767" s="1058" t="s">
        <v>3061</v>
      </c>
      <c r="I1767" s="1058" t="s">
        <v>3062</v>
      </c>
      <c r="J1767" s="1058" t="s">
        <v>1211</v>
      </c>
      <c r="L1767" s="1058" t="s">
        <v>474</v>
      </c>
      <c r="M1767" s="1058" t="s">
        <v>474</v>
      </c>
      <c r="N1767" s="1058" t="s">
        <v>474</v>
      </c>
      <c r="O1767" s="1058" t="s">
        <v>3059</v>
      </c>
      <c r="P1767" s="1058" t="s">
        <v>474</v>
      </c>
      <c r="S1767" s="1058" t="s">
        <v>3059</v>
      </c>
      <c r="T1767" s="1058" t="s">
        <v>3059</v>
      </c>
      <c r="U1767" s="1058" t="s">
        <v>474</v>
      </c>
      <c r="V1767" s="1058" t="s">
        <v>3059</v>
      </c>
      <c r="W1767" s="1058" t="s">
        <v>3059</v>
      </c>
      <c r="X1767" s="1058" t="s">
        <v>3059</v>
      </c>
      <c r="Y1767" s="1060" t="s">
        <v>3063</v>
      </c>
      <c r="Z1767" s="1058" t="s">
        <v>3059</v>
      </c>
      <c r="AF1767" s="1058" t="s">
        <v>474</v>
      </c>
      <c r="AG1767" s="1059">
        <v>54365000</v>
      </c>
      <c r="AH1767" s="1059">
        <v>54365000</v>
      </c>
      <c r="AI1767" s="1058" t="s">
        <v>10187</v>
      </c>
      <c r="AJ1767" s="1058" t="s">
        <v>10189</v>
      </c>
      <c r="AK1767" s="1058" t="s">
        <v>3059</v>
      </c>
    </row>
    <row r="1768" spans="1:37" s="1058" customFormat="1" ht="10" x14ac:dyDescent="0.2">
      <c r="A1768" s="1058" t="s">
        <v>10190</v>
      </c>
      <c r="B1768" s="1059"/>
      <c r="C1768" s="1059"/>
      <c r="D1768" s="1058" t="s">
        <v>3057</v>
      </c>
      <c r="E1768" s="1058" t="s">
        <v>10191</v>
      </c>
      <c r="F1768" s="1058" t="s">
        <v>3059</v>
      </c>
      <c r="G1768" s="1058" t="s">
        <v>10192</v>
      </c>
      <c r="H1768" s="1058" t="s">
        <v>3061</v>
      </c>
      <c r="I1768" s="1058" t="s">
        <v>3062</v>
      </c>
      <c r="J1768" s="1058" t="s">
        <v>1211</v>
      </c>
      <c r="L1768" s="1058" t="s">
        <v>474</v>
      </c>
      <c r="M1768" s="1058" t="s">
        <v>474</v>
      </c>
      <c r="N1768" s="1058" t="s">
        <v>474</v>
      </c>
      <c r="O1768" s="1058" t="s">
        <v>3059</v>
      </c>
      <c r="P1768" s="1058" t="s">
        <v>474</v>
      </c>
      <c r="S1768" s="1058" t="s">
        <v>3059</v>
      </c>
      <c r="T1768" s="1058" t="s">
        <v>3059</v>
      </c>
      <c r="U1768" s="1058" t="s">
        <v>474</v>
      </c>
      <c r="V1768" s="1058" t="s">
        <v>3059</v>
      </c>
      <c r="W1768" s="1058" t="s">
        <v>3059</v>
      </c>
      <c r="X1768" s="1058" t="s">
        <v>3059</v>
      </c>
      <c r="Y1768" s="1060" t="s">
        <v>3063</v>
      </c>
      <c r="Z1768" s="1058" t="s">
        <v>3059</v>
      </c>
      <c r="AF1768" s="1058" t="s">
        <v>474</v>
      </c>
      <c r="AG1768" s="1059">
        <v>90530002</v>
      </c>
      <c r="AH1768" s="1059">
        <v>90530002</v>
      </c>
      <c r="AI1768" s="1058" t="s">
        <v>10191</v>
      </c>
      <c r="AJ1768" s="1058" t="s">
        <v>10193</v>
      </c>
      <c r="AK1768" s="1058" t="s">
        <v>3059</v>
      </c>
    </row>
    <row r="1769" spans="1:37" s="1058" customFormat="1" ht="10" x14ac:dyDescent="0.2">
      <c r="A1769" s="1058" t="s">
        <v>10194</v>
      </c>
      <c r="B1769" s="1059"/>
      <c r="C1769" s="1059"/>
      <c r="D1769" s="1058" t="s">
        <v>3057</v>
      </c>
      <c r="E1769" s="1058" t="s">
        <v>10195</v>
      </c>
      <c r="F1769" s="1058" t="s">
        <v>3059</v>
      </c>
      <c r="G1769" s="1058" t="s">
        <v>10196</v>
      </c>
      <c r="H1769" s="1058" t="s">
        <v>3061</v>
      </c>
      <c r="I1769" s="1058" t="s">
        <v>3062</v>
      </c>
      <c r="J1769" s="1058" t="s">
        <v>1211</v>
      </c>
      <c r="L1769" s="1058" t="s">
        <v>474</v>
      </c>
      <c r="M1769" s="1058" t="s">
        <v>474</v>
      </c>
      <c r="N1769" s="1058" t="s">
        <v>474</v>
      </c>
      <c r="O1769" s="1058" t="s">
        <v>3059</v>
      </c>
      <c r="P1769" s="1058" t="s">
        <v>474</v>
      </c>
      <c r="S1769" s="1058" t="s">
        <v>3059</v>
      </c>
      <c r="T1769" s="1058" t="s">
        <v>3059</v>
      </c>
      <c r="U1769" s="1058" t="s">
        <v>474</v>
      </c>
      <c r="V1769" s="1058" t="s">
        <v>3059</v>
      </c>
      <c r="W1769" s="1058" t="s">
        <v>3059</v>
      </c>
      <c r="X1769" s="1058" t="s">
        <v>3059</v>
      </c>
      <c r="Y1769" s="1060" t="s">
        <v>3063</v>
      </c>
      <c r="Z1769" s="1058" t="s">
        <v>3059</v>
      </c>
      <c r="AF1769" s="1058" t="s">
        <v>474</v>
      </c>
      <c r="AG1769" s="1059">
        <v>87145000</v>
      </c>
      <c r="AH1769" s="1059">
        <v>87145000</v>
      </c>
      <c r="AI1769" s="1058" t="s">
        <v>10195</v>
      </c>
      <c r="AJ1769" s="1058" t="s">
        <v>10197</v>
      </c>
      <c r="AK1769" s="1058" t="s">
        <v>3059</v>
      </c>
    </row>
    <row r="1770" spans="1:37" s="1058" customFormat="1" ht="10" x14ac:dyDescent="0.2">
      <c r="A1770" s="1058" t="s">
        <v>10198</v>
      </c>
      <c r="B1770" s="1059"/>
      <c r="C1770" s="1059"/>
      <c r="D1770" s="1058" t="s">
        <v>3057</v>
      </c>
      <c r="E1770" s="1058" t="s">
        <v>10199</v>
      </c>
      <c r="F1770" s="1058" t="s">
        <v>3059</v>
      </c>
      <c r="G1770" s="1058" t="s">
        <v>10200</v>
      </c>
      <c r="H1770" s="1058" t="s">
        <v>3061</v>
      </c>
      <c r="I1770" s="1058" t="s">
        <v>3062</v>
      </c>
      <c r="J1770" s="1058" t="s">
        <v>1211</v>
      </c>
      <c r="L1770" s="1058" t="s">
        <v>474</v>
      </c>
      <c r="M1770" s="1058" t="s">
        <v>474</v>
      </c>
      <c r="N1770" s="1058" t="s">
        <v>474</v>
      </c>
      <c r="O1770" s="1058" t="s">
        <v>3059</v>
      </c>
      <c r="P1770" s="1058" t="s">
        <v>474</v>
      </c>
      <c r="S1770" s="1058" t="s">
        <v>3059</v>
      </c>
      <c r="T1770" s="1058" t="s">
        <v>3059</v>
      </c>
      <c r="U1770" s="1058" t="s">
        <v>474</v>
      </c>
      <c r="V1770" s="1058" t="s">
        <v>3059</v>
      </c>
      <c r="W1770" s="1058" t="s">
        <v>3059</v>
      </c>
      <c r="X1770" s="1058" t="s">
        <v>3059</v>
      </c>
      <c r="Y1770" s="1060" t="s">
        <v>3063</v>
      </c>
      <c r="Z1770" s="1058" t="s">
        <v>3059</v>
      </c>
      <c r="AF1770" s="1058" t="s">
        <v>474</v>
      </c>
      <c r="AG1770" s="1059">
        <v>64125009</v>
      </c>
      <c r="AH1770" s="1059">
        <v>64125009</v>
      </c>
      <c r="AI1770" s="1058" t="s">
        <v>10199</v>
      </c>
      <c r="AJ1770" s="1058" t="s">
        <v>10201</v>
      </c>
      <c r="AK1770" s="1058" t="s">
        <v>3059</v>
      </c>
    </row>
    <row r="1771" spans="1:37" s="1058" customFormat="1" ht="10" x14ac:dyDescent="0.2">
      <c r="A1771" s="1058" t="s">
        <v>10202</v>
      </c>
      <c r="B1771" s="1059"/>
      <c r="C1771" s="1059"/>
      <c r="D1771" s="1058" t="s">
        <v>3057</v>
      </c>
      <c r="E1771" s="1058" t="s">
        <v>10203</v>
      </c>
      <c r="F1771" s="1058" t="s">
        <v>3059</v>
      </c>
      <c r="G1771" s="1058" t="s">
        <v>10204</v>
      </c>
      <c r="H1771" s="1058" t="s">
        <v>3061</v>
      </c>
      <c r="I1771" s="1058" t="s">
        <v>3062</v>
      </c>
      <c r="J1771" s="1058" t="s">
        <v>1211</v>
      </c>
      <c r="L1771" s="1058" t="s">
        <v>474</v>
      </c>
      <c r="M1771" s="1058" t="s">
        <v>474</v>
      </c>
      <c r="N1771" s="1058" t="s">
        <v>474</v>
      </c>
      <c r="O1771" s="1058" t="s">
        <v>3059</v>
      </c>
      <c r="P1771" s="1058" t="s">
        <v>474</v>
      </c>
      <c r="Q1771" s="1058" t="s">
        <v>474</v>
      </c>
      <c r="R1771" s="1058" t="s">
        <v>474</v>
      </c>
      <c r="S1771" s="1058" t="s">
        <v>3059</v>
      </c>
      <c r="T1771" s="1058" t="s">
        <v>3059</v>
      </c>
      <c r="U1771" s="1058" t="s">
        <v>474</v>
      </c>
      <c r="V1771" s="1058" t="s">
        <v>3059</v>
      </c>
      <c r="W1771" s="1058" t="s">
        <v>3059</v>
      </c>
      <c r="X1771" s="1058" t="s">
        <v>3059</v>
      </c>
      <c r="Y1771" s="1060" t="s">
        <v>3063</v>
      </c>
      <c r="Z1771" s="1058" t="s">
        <v>3059</v>
      </c>
      <c r="AF1771" s="1058" t="s">
        <v>474</v>
      </c>
      <c r="AG1771" s="1059">
        <v>14943005</v>
      </c>
      <c r="AH1771" s="1059">
        <v>14943005</v>
      </c>
      <c r="AI1771" s="1058" t="s">
        <v>10203</v>
      </c>
      <c r="AJ1771" s="1058" t="s">
        <v>10205</v>
      </c>
      <c r="AK1771" s="1058" t="s">
        <v>3059</v>
      </c>
    </row>
    <row r="1772" spans="1:37" s="1058" customFormat="1" ht="10" x14ac:dyDescent="0.2">
      <c r="A1772" s="1058" t="s">
        <v>10206</v>
      </c>
      <c r="B1772" s="1059"/>
      <c r="C1772" s="1059"/>
      <c r="D1772" s="1058" t="s">
        <v>3057</v>
      </c>
      <c r="E1772" s="1058" t="s">
        <v>10207</v>
      </c>
      <c r="F1772" s="1058" t="s">
        <v>3059</v>
      </c>
      <c r="G1772" s="1058" t="s">
        <v>10208</v>
      </c>
      <c r="H1772" s="1058" t="s">
        <v>3061</v>
      </c>
      <c r="I1772" s="1058" t="s">
        <v>3062</v>
      </c>
      <c r="J1772" s="1058" t="s">
        <v>1211</v>
      </c>
      <c r="L1772" s="1058" t="s">
        <v>474</v>
      </c>
      <c r="M1772" s="1058" t="s">
        <v>474</v>
      </c>
      <c r="N1772" s="1058" t="s">
        <v>474</v>
      </c>
      <c r="O1772" s="1058" t="s">
        <v>3059</v>
      </c>
      <c r="P1772" s="1058" t="s">
        <v>474</v>
      </c>
      <c r="Q1772" s="1058" t="s">
        <v>474</v>
      </c>
      <c r="R1772" s="1058" t="s">
        <v>474</v>
      </c>
      <c r="S1772" s="1058" t="s">
        <v>3059</v>
      </c>
      <c r="T1772" s="1058" t="s">
        <v>3059</v>
      </c>
      <c r="U1772" s="1058" t="s">
        <v>474</v>
      </c>
      <c r="V1772" s="1058" t="s">
        <v>3059</v>
      </c>
      <c r="W1772" s="1058" t="s">
        <v>3059</v>
      </c>
      <c r="X1772" s="1058" t="s">
        <v>3059</v>
      </c>
      <c r="Y1772" s="1060" t="s">
        <v>3063</v>
      </c>
      <c r="Z1772" s="1058" t="s">
        <v>3059</v>
      </c>
      <c r="AF1772" s="1058" t="s">
        <v>474</v>
      </c>
      <c r="AG1772" s="1059">
        <v>89477001</v>
      </c>
      <c r="AH1772" s="1059">
        <v>89477001</v>
      </c>
      <c r="AI1772" s="1058" t="s">
        <v>10207</v>
      </c>
      <c r="AJ1772" s="1058" t="s">
        <v>10209</v>
      </c>
      <c r="AK1772" s="1058" t="s">
        <v>3059</v>
      </c>
    </row>
    <row r="1773" spans="1:37" s="1058" customFormat="1" ht="10" x14ac:dyDescent="0.2">
      <c r="A1773" s="1058" t="s">
        <v>10210</v>
      </c>
      <c r="B1773" s="1059"/>
      <c r="C1773" s="1059"/>
      <c r="D1773" s="1058" t="s">
        <v>3057</v>
      </c>
      <c r="E1773" s="1058" t="s">
        <v>10211</v>
      </c>
      <c r="F1773" s="1058" t="s">
        <v>3059</v>
      </c>
      <c r="G1773" s="1058" t="s">
        <v>10212</v>
      </c>
      <c r="H1773" s="1058" t="s">
        <v>3061</v>
      </c>
      <c r="I1773" s="1058" t="s">
        <v>3062</v>
      </c>
      <c r="J1773" s="1058" t="s">
        <v>1211</v>
      </c>
      <c r="L1773" s="1058" t="s">
        <v>474</v>
      </c>
      <c r="M1773" s="1058" t="s">
        <v>474</v>
      </c>
      <c r="N1773" s="1058" t="s">
        <v>474</v>
      </c>
      <c r="O1773" s="1058" t="s">
        <v>3059</v>
      </c>
      <c r="P1773" s="1058" t="s">
        <v>474</v>
      </c>
      <c r="Q1773" s="1058" t="s">
        <v>474</v>
      </c>
      <c r="R1773" s="1058" t="s">
        <v>3059</v>
      </c>
      <c r="S1773" s="1058" t="s">
        <v>3059</v>
      </c>
      <c r="T1773" s="1058" t="s">
        <v>3059</v>
      </c>
      <c r="U1773" s="1058" t="s">
        <v>474</v>
      </c>
      <c r="V1773" s="1058" t="s">
        <v>3059</v>
      </c>
      <c r="W1773" s="1058" t="s">
        <v>3059</v>
      </c>
      <c r="X1773" s="1058" t="s">
        <v>3059</v>
      </c>
      <c r="Y1773" s="1060" t="s">
        <v>3063</v>
      </c>
      <c r="Z1773" s="1058" t="s">
        <v>3059</v>
      </c>
      <c r="AG1773" s="1059">
        <v>53932007</v>
      </c>
      <c r="AH1773" s="1059">
        <v>53932007</v>
      </c>
      <c r="AI1773" s="1058" t="s">
        <v>10211</v>
      </c>
      <c r="AJ1773" s="1058" t="s">
        <v>10213</v>
      </c>
      <c r="AK1773" s="1058" t="s">
        <v>3059</v>
      </c>
    </row>
    <row r="1774" spans="1:37" s="1058" customFormat="1" ht="10" x14ac:dyDescent="0.2">
      <c r="A1774" s="1058" t="s">
        <v>10214</v>
      </c>
      <c r="B1774" s="1059"/>
      <c r="C1774" s="1059"/>
      <c r="D1774" s="1058" t="s">
        <v>3057</v>
      </c>
      <c r="E1774" s="1058" t="s">
        <v>10215</v>
      </c>
      <c r="F1774" s="1058" t="s">
        <v>3059</v>
      </c>
      <c r="G1774" s="1058" t="s">
        <v>10216</v>
      </c>
      <c r="H1774" s="1058" t="s">
        <v>3061</v>
      </c>
      <c r="I1774" s="1058" t="s">
        <v>3062</v>
      </c>
      <c r="J1774" s="1058" t="s">
        <v>1211</v>
      </c>
      <c r="L1774" s="1058" t="s">
        <v>474</v>
      </c>
      <c r="M1774" s="1058" t="s">
        <v>474</v>
      </c>
      <c r="N1774" s="1058" t="s">
        <v>474</v>
      </c>
      <c r="O1774" s="1058" t="s">
        <v>3059</v>
      </c>
      <c r="P1774" s="1058" t="s">
        <v>474</v>
      </c>
      <c r="Q1774" s="1058" t="s">
        <v>474</v>
      </c>
      <c r="R1774" s="1058" t="s">
        <v>3059</v>
      </c>
      <c r="S1774" s="1058" t="s">
        <v>3059</v>
      </c>
      <c r="T1774" s="1058" t="s">
        <v>3059</v>
      </c>
      <c r="U1774" s="1058" t="s">
        <v>474</v>
      </c>
      <c r="V1774" s="1058" t="s">
        <v>3059</v>
      </c>
      <c r="W1774" s="1058" t="s">
        <v>3059</v>
      </c>
      <c r="X1774" s="1058" t="s">
        <v>3059</v>
      </c>
      <c r="Y1774" s="1060" t="s">
        <v>3063</v>
      </c>
      <c r="Z1774" s="1058" t="s">
        <v>3059</v>
      </c>
      <c r="AG1774" s="1059">
        <v>83410001</v>
      </c>
      <c r="AH1774" s="1059">
        <v>83410001</v>
      </c>
      <c r="AI1774" s="1058" t="s">
        <v>10215</v>
      </c>
      <c r="AJ1774" s="1058" t="s">
        <v>10217</v>
      </c>
      <c r="AK1774" s="1058" t="s">
        <v>3059</v>
      </c>
    </row>
    <row r="1775" spans="1:37" s="1058" customFormat="1" ht="10" x14ac:dyDescent="0.2">
      <c r="A1775" s="1058" t="s">
        <v>10218</v>
      </c>
      <c r="B1775" s="1059"/>
      <c r="C1775" s="1059"/>
      <c r="D1775" s="1058" t="s">
        <v>3057</v>
      </c>
      <c r="E1775" s="1058" t="s">
        <v>10219</v>
      </c>
      <c r="F1775" s="1058" t="s">
        <v>3059</v>
      </c>
      <c r="G1775" s="1058" t="s">
        <v>10220</v>
      </c>
      <c r="H1775" s="1058" t="s">
        <v>3061</v>
      </c>
      <c r="I1775" s="1058" t="s">
        <v>3062</v>
      </c>
      <c r="J1775" s="1058" t="s">
        <v>1211</v>
      </c>
      <c r="L1775" s="1058" t="s">
        <v>474</v>
      </c>
      <c r="M1775" s="1058" t="s">
        <v>474</v>
      </c>
      <c r="N1775" s="1058" t="s">
        <v>474</v>
      </c>
      <c r="O1775" s="1058" t="s">
        <v>3059</v>
      </c>
      <c r="P1775" s="1058" t="s">
        <v>474</v>
      </c>
      <c r="Q1775" s="1058" t="s">
        <v>474</v>
      </c>
      <c r="R1775" s="1058" t="s">
        <v>3059</v>
      </c>
      <c r="S1775" s="1058" t="s">
        <v>3059</v>
      </c>
      <c r="T1775" s="1058" t="s">
        <v>3059</v>
      </c>
      <c r="U1775" s="1058" t="s">
        <v>474</v>
      </c>
      <c r="V1775" s="1058" t="s">
        <v>3059</v>
      </c>
      <c r="W1775" s="1058" t="s">
        <v>3059</v>
      </c>
      <c r="X1775" s="1058" t="s">
        <v>3059</v>
      </c>
      <c r="Y1775" s="1060" t="s">
        <v>3063</v>
      </c>
      <c r="Z1775" s="1058" t="s">
        <v>3059</v>
      </c>
      <c r="AG1775" s="1059">
        <v>73460001</v>
      </c>
      <c r="AH1775" s="1059">
        <v>73460001</v>
      </c>
      <c r="AI1775" s="1058" t="s">
        <v>10219</v>
      </c>
      <c r="AJ1775" s="1058" t="s">
        <v>10221</v>
      </c>
      <c r="AK1775" s="1058" t="s">
        <v>3059</v>
      </c>
    </row>
    <row r="1776" spans="1:37" s="1058" customFormat="1" ht="10" x14ac:dyDescent="0.2">
      <c r="A1776" s="1058" t="s">
        <v>10222</v>
      </c>
      <c r="B1776" s="1059"/>
      <c r="C1776" s="1059"/>
      <c r="D1776" s="1058" t="s">
        <v>3057</v>
      </c>
      <c r="E1776" s="1058" t="s">
        <v>10223</v>
      </c>
      <c r="F1776" s="1058" t="s">
        <v>3059</v>
      </c>
      <c r="G1776" s="1058" t="s">
        <v>10224</v>
      </c>
      <c r="H1776" s="1058" t="s">
        <v>3061</v>
      </c>
      <c r="I1776" s="1058" t="s">
        <v>3062</v>
      </c>
      <c r="J1776" s="1058" t="s">
        <v>1211</v>
      </c>
      <c r="L1776" s="1058" t="s">
        <v>474</v>
      </c>
      <c r="M1776" s="1058" t="s">
        <v>474</v>
      </c>
      <c r="N1776" s="1058" t="s">
        <v>474</v>
      </c>
      <c r="O1776" s="1058" t="s">
        <v>3059</v>
      </c>
      <c r="P1776" s="1058" t="s">
        <v>474</v>
      </c>
      <c r="Q1776" s="1058" t="s">
        <v>474</v>
      </c>
      <c r="R1776" s="1058" t="s">
        <v>3059</v>
      </c>
      <c r="S1776" s="1058" t="s">
        <v>3059</v>
      </c>
      <c r="T1776" s="1058" t="s">
        <v>3059</v>
      </c>
      <c r="U1776" s="1058" t="s">
        <v>474</v>
      </c>
      <c r="V1776" s="1058" t="s">
        <v>3059</v>
      </c>
      <c r="W1776" s="1058" t="s">
        <v>3059</v>
      </c>
      <c r="X1776" s="1058" t="s">
        <v>3059</v>
      </c>
      <c r="Y1776" s="1060" t="s">
        <v>3063</v>
      </c>
      <c r="Z1776" s="1058" t="s">
        <v>3059</v>
      </c>
      <c r="AG1776" s="1059">
        <v>49682003</v>
      </c>
      <c r="AH1776" s="1059">
        <v>49682003</v>
      </c>
      <c r="AI1776" s="1058" t="s">
        <v>10225</v>
      </c>
      <c r="AJ1776" s="1058" t="s">
        <v>10226</v>
      </c>
      <c r="AK1776" s="1058" t="s">
        <v>3059</v>
      </c>
    </row>
    <row r="1777" spans="1:37" s="1058" customFormat="1" ht="10" x14ac:dyDescent="0.2">
      <c r="A1777" s="1058" t="s">
        <v>10227</v>
      </c>
      <c r="B1777" s="1059"/>
      <c r="C1777" s="1059"/>
      <c r="D1777" s="1058" t="s">
        <v>3057</v>
      </c>
      <c r="E1777" s="1058" t="s">
        <v>10228</v>
      </c>
      <c r="F1777" s="1058" t="s">
        <v>3059</v>
      </c>
      <c r="G1777" s="1058" t="s">
        <v>10229</v>
      </c>
      <c r="H1777" s="1058" t="s">
        <v>3061</v>
      </c>
      <c r="I1777" s="1058" t="s">
        <v>3062</v>
      </c>
      <c r="J1777" s="1058" t="s">
        <v>1211</v>
      </c>
      <c r="L1777" s="1058" t="s">
        <v>474</v>
      </c>
      <c r="M1777" s="1058" t="s">
        <v>474</v>
      </c>
      <c r="N1777" s="1058" t="s">
        <v>474</v>
      </c>
      <c r="O1777" s="1058" t="s">
        <v>3059</v>
      </c>
      <c r="P1777" s="1058" t="s">
        <v>474</v>
      </c>
      <c r="Q1777" s="1058" t="s">
        <v>474</v>
      </c>
      <c r="R1777" s="1058" t="s">
        <v>3059</v>
      </c>
      <c r="S1777" s="1058" t="s">
        <v>3059</v>
      </c>
      <c r="T1777" s="1058" t="s">
        <v>3059</v>
      </c>
      <c r="U1777" s="1058" t="s">
        <v>474</v>
      </c>
      <c r="V1777" s="1058" t="s">
        <v>3059</v>
      </c>
      <c r="W1777" s="1058" t="s">
        <v>3059</v>
      </c>
      <c r="X1777" s="1058" t="s">
        <v>3059</v>
      </c>
      <c r="Y1777" s="1060" t="s">
        <v>3063</v>
      </c>
      <c r="Z1777" s="1058" t="s">
        <v>3059</v>
      </c>
      <c r="AG1777" s="1059">
        <v>11471007</v>
      </c>
      <c r="AH1777" s="1059">
        <v>11471007</v>
      </c>
      <c r="AI1777" s="1058" t="s">
        <v>10228</v>
      </c>
      <c r="AJ1777" s="1058" t="s">
        <v>10230</v>
      </c>
      <c r="AK1777" s="1058" t="s">
        <v>3059</v>
      </c>
    </row>
    <row r="1778" spans="1:37" s="1058" customFormat="1" ht="10" x14ac:dyDescent="0.2">
      <c r="A1778" s="1058" t="s">
        <v>10231</v>
      </c>
      <c r="B1778" s="1059"/>
      <c r="C1778" s="1059"/>
      <c r="D1778" s="1058" t="s">
        <v>3057</v>
      </c>
      <c r="E1778" s="1058" t="s">
        <v>10232</v>
      </c>
      <c r="F1778" s="1058" t="s">
        <v>3059</v>
      </c>
      <c r="G1778" s="1058" t="s">
        <v>10233</v>
      </c>
      <c r="H1778" s="1058" t="s">
        <v>3061</v>
      </c>
      <c r="I1778" s="1058" t="s">
        <v>3062</v>
      </c>
      <c r="J1778" s="1058" t="s">
        <v>1211</v>
      </c>
      <c r="L1778" s="1058" t="s">
        <v>474</v>
      </c>
      <c r="M1778" s="1058" t="s">
        <v>474</v>
      </c>
      <c r="N1778" s="1058" t="s">
        <v>474</v>
      </c>
      <c r="O1778" s="1058" t="s">
        <v>3059</v>
      </c>
      <c r="P1778" s="1058" t="s">
        <v>474</v>
      </c>
      <c r="Q1778" s="1058" t="s">
        <v>474</v>
      </c>
      <c r="R1778" s="1058" t="s">
        <v>3059</v>
      </c>
      <c r="S1778" s="1058" t="s">
        <v>3059</v>
      </c>
      <c r="T1778" s="1058" t="s">
        <v>3059</v>
      </c>
      <c r="U1778" s="1058" t="s">
        <v>474</v>
      </c>
      <c r="V1778" s="1058" t="s">
        <v>3059</v>
      </c>
      <c r="W1778" s="1058" t="s">
        <v>3059</v>
      </c>
      <c r="X1778" s="1058" t="s">
        <v>3059</v>
      </c>
      <c r="Y1778" s="1060" t="s">
        <v>3063</v>
      </c>
      <c r="Z1778" s="1058" t="s">
        <v>3059</v>
      </c>
      <c r="AG1778" s="1059">
        <v>301781002</v>
      </c>
      <c r="AH1778" s="1059">
        <v>301781002</v>
      </c>
      <c r="AI1778" s="1058" t="s">
        <v>10232</v>
      </c>
      <c r="AJ1778" s="1058" t="s">
        <v>10234</v>
      </c>
      <c r="AK1778" s="1058" t="s">
        <v>3059</v>
      </c>
    </row>
    <row r="1779" spans="1:37" s="1058" customFormat="1" ht="10" x14ac:dyDescent="0.2">
      <c r="A1779" s="1058" t="s">
        <v>10235</v>
      </c>
      <c r="B1779" s="1059"/>
      <c r="C1779" s="1059"/>
      <c r="D1779" s="1058" t="s">
        <v>3057</v>
      </c>
      <c r="E1779" s="1058" t="s">
        <v>10236</v>
      </c>
      <c r="F1779" s="1058" t="s">
        <v>3059</v>
      </c>
      <c r="G1779" s="1058" t="s">
        <v>10237</v>
      </c>
      <c r="H1779" s="1058" t="s">
        <v>3061</v>
      </c>
      <c r="I1779" s="1058" t="s">
        <v>3062</v>
      </c>
      <c r="J1779" s="1058" t="s">
        <v>1211</v>
      </c>
      <c r="L1779" s="1058" t="s">
        <v>474</v>
      </c>
      <c r="M1779" s="1058" t="s">
        <v>474</v>
      </c>
      <c r="N1779" s="1058" t="s">
        <v>474</v>
      </c>
      <c r="O1779" s="1058" t="s">
        <v>3059</v>
      </c>
      <c r="P1779" s="1058" t="s">
        <v>474</v>
      </c>
      <c r="Q1779" s="1058" t="s">
        <v>474</v>
      </c>
      <c r="R1779" s="1058" t="s">
        <v>3059</v>
      </c>
      <c r="S1779" s="1058" t="s">
        <v>3059</v>
      </c>
      <c r="T1779" s="1058" t="s">
        <v>3059</v>
      </c>
      <c r="U1779" s="1058" t="s">
        <v>474</v>
      </c>
      <c r="V1779" s="1058" t="s">
        <v>3059</v>
      </c>
      <c r="W1779" s="1058" t="s">
        <v>3059</v>
      </c>
      <c r="X1779" s="1058" t="s">
        <v>3059</v>
      </c>
      <c r="Y1779" s="1060" t="s">
        <v>3063</v>
      </c>
      <c r="Z1779" s="1058" t="s">
        <v>3059</v>
      </c>
      <c r="AG1779" s="1059">
        <v>301782009</v>
      </c>
      <c r="AH1779" s="1059">
        <v>301782009</v>
      </c>
      <c r="AI1779" s="1058" t="s">
        <v>10236</v>
      </c>
      <c r="AJ1779" s="1058" t="s">
        <v>10238</v>
      </c>
      <c r="AK1779" s="1058" t="s">
        <v>3059</v>
      </c>
    </row>
    <row r="1780" spans="1:37" s="1058" customFormat="1" ht="10" x14ac:dyDescent="0.2">
      <c r="A1780" s="1058" t="s">
        <v>10239</v>
      </c>
      <c r="B1780" s="1059"/>
      <c r="C1780" s="1059"/>
      <c r="D1780" s="1058" t="s">
        <v>3057</v>
      </c>
      <c r="E1780" s="1058" t="s">
        <v>10240</v>
      </c>
      <c r="F1780" s="1058" t="s">
        <v>3059</v>
      </c>
      <c r="G1780" s="1058" t="s">
        <v>10241</v>
      </c>
      <c r="H1780" s="1058" t="s">
        <v>3061</v>
      </c>
      <c r="I1780" s="1058" t="s">
        <v>3062</v>
      </c>
      <c r="J1780" s="1058" t="s">
        <v>1211</v>
      </c>
      <c r="L1780" s="1058" t="s">
        <v>474</v>
      </c>
      <c r="M1780" s="1058" t="s">
        <v>474</v>
      </c>
      <c r="N1780" s="1058" t="s">
        <v>474</v>
      </c>
      <c r="O1780" s="1058" t="s">
        <v>3059</v>
      </c>
      <c r="P1780" s="1058" t="s">
        <v>474</v>
      </c>
      <c r="Q1780" s="1058" t="s">
        <v>474</v>
      </c>
      <c r="R1780" s="1058" t="s">
        <v>3059</v>
      </c>
      <c r="S1780" s="1058" t="s">
        <v>3059</v>
      </c>
      <c r="T1780" s="1058" t="s">
        <v>3059</v>
      </c>
      <c r="U1780" s="1058" t="s">
        <v>474</v>
      </c>
      <c r="V1780" s="1058" t="s">
        <v>3059</v>
      </c>
      <c r="W1780" s="1058" t="s">
        <v>3059</v>
      </c>
      <c r="X1780" s="1058" t="s">
        <v>3059</v>
      </c>
      <c r="Y1780" s="1060" t="s">
        <v>3063</v>
      </c>
      <c r="Z1780" s="1058" t="s">
        <v>3059</v>
      </c>
      <c r="AG1780" s="1059">
        <v>243288000</v>
      </c>
      <c r="AH1780" s="1059">
        <v>243288000</v>
      </c>
      <c r="AI1780" s="1058" t="s">
        <v>10240</v>
      </c>
      <c r="AJ1780" s="1058" t="s">
        <v>10242</v>
      </c>
      <c r="AK1780" s="1058" t="s">
        <v>3059</v>
      </c>
    </row>
    <row r="1781" spans="1:37" s="1058" customFormat="1" ht="10" x14ac:dyDescent="0.2">
      <c r="A1781" s="1058" t="s">
        <v>10243</v>
      </c>
      <c r="B1781" s="1059"/>
      <c r="C1781" s="1059"/>
      <c r="D1781" s="1058" t="s">
        <v>3057</v>
      </c>
      <c r="E1781" s="1058" t="s">
        <v>10244</v>
      </c>
      <c r="F1781" s="1058" t="s">
        <v>3059</v>
      </c>
      <c r="G1781" s="1058" t="s">
        <v>10245</v>
      </c>
      <c r="H1781" s="1058" t="s">
        <v>3061</v>
      </c>
      <c r="I1781" s="1058" t="s">
        <v>3062</v>
      </c>
      <c r="J1781" s="1058" t="s">
        <v>1211</v>
      </c>
      <c r="L1781" s="1058" t="s">
        <v>474</v>
      </c>
      <c r="M1781" s="1058" t="s">
        <v>474</v>
      </c>
      <c r="N1781" s="1058" t="s">
        <v>474</v>
      </c>
      <c r="O1781" s="1058" t="s">
        <v>3059</v>
      </c>
      <c r="P1781" s="1058" t="s">
        <v>474</v>
      </c>
      <c r="Q1781" s="1058" t="s">
        <v>474</v>
      </c>
      <c r="R1781" s="1058" t="s">
        <v>3059</v>
      </c>
      <c r="S1781" s="1058" t="s">
        <v>3059</v>
      </c>
      <c r="T1781" s="1058" t="s">
        <v>3059</v>
      </c>
      <c r="U1781" s="1058" t="s">
        <v>474</v>
      </c>
      <c r="V1781" s="1058" t="s">
        <v>3059</v>
      </c>
      <c r="W1781" s="1058" t="s">
        <v>3059</v>
      </c>
      <c r="X1781" s="1058" t="s">
        <v>3059</v>
      </c>
      <c r="Y1781" s="1060" t="s">
        <v>3063</v>
      </c>
      <c r="Z1781" s="1058" t="s">
        <v>3059</v>
      </c>
      <c r="AG1781" s="1059">
        <v>87172008</v>
      </c>
      <c r="AH1781" s="1059">
        <v>87172008</v>
      </c>
      <c r="AI1781" s="1058" t="s">
        <v>10244</v>
      </c>
      <c r="AJ1781" s="1058" t="s">
        <v>10246</v>
      </c>
      <c r="AK1781" s="1058" t="s">
        <v>3059</v>
      </c>
    </row>
    <row r="1782" spans="1:37" s="1058" customFormat="1" ht="10" x14ac:dyDescent="0.2">
      <c r="A1782" s="1058" t="s">
        <v>10247</v>
      </c>
      <c r="B1782" s="1059"/>
      <c r="C1782" s="1059"/>
      <c r="D1782" s="1058" t="s">
        <v>3057</v>
      </c>
      <c r="E1782" s="1058" t="s">
        <v>10248</v>
      </c>
      <c r="F1782" s="1058" t="s">
        <v>3059</v>
      </c>
      <c r="G1782" s="1058" t="s">
        <v>10249</v>
      </c>
      <c r="H1782" s="1058" t="s">
        <v>3061</v>
      </c>
      <c r="I1782" s="1058" t="s">
        <v>3062</v>
      </c>
      <c r="J1782" s="1058" t="s">
        <v>1211</v>
      </c>
      <c r="L1782" s="1058" t="s">
        <v>474</v>
      </c>
      <c r="M1782" s="1058" t="s">
        <v>474</v>
      </c>
      <c r="N1782" s="1058" t="s">
        <v>474</v>
      </c>
      <c r="O1782" s="1058" t="s">
        <v>3059</v>
      </c>
      <c r="P1782" s="1058" t="s">
        <v>474</v>
      </c>
      <c r="Q1782" s="1058" t="s">
        <v>474</v>
      </c>
      <c r="R1782" s="1058" t="s">
        <v>3059</v>
      </c>
      <c r="S1782" s="1058" t="s">
        <v>3059</v>
      </c>
      <c r="T1782" s="1058" t="s">
        <v>3059</v>
      </c>
      <c r="U1782" s="1058" t="s">
        <v>474</v>
      </c>
      <c r="V1782" s="1058" t="s">
        <v>3059</v>
      </c>
      <c r="W1782" s="1058" t="s">
        <v>3059</v>
      </c>
      <c r="X1782" s="1058" t="s">
        <v>3059</v>
      </c>
      <c r="Y1782" s="1060" t="s">
        <v>3063</v>
      </c>
      <c r="Z1782" s="1058" t="s">
        <v>3059</v>
      </c>
      <c r="AG1782" s="1059">
        <v>243312005</v>
      </c>
      <c r="AH1782" s="1059">
        <v>243312005</v>
      </c>
      <c r="AI1782" s="1058" t="s">
        <v>10250</v>
      </c>
      <c r="AJ1782" s="1058" t="s">
        <v>10251</v>
      </c>
      <c r="AK1782" s="1058" t="s">
        <v>3059</v>
      </c>
    </row>
    <row r="1783" spans="1:37" s="1058" customFormat="1" ht="10" x14ac:dyDescent="0.2">
      <c r="A1783" s="1058" t="s">
        <v>10252</v>
      </c>
      <c r="B1783" s="1059"/>
      <c r="C1783" s="1059"/>
      <c r="D1783" s="1058" t="s">
        <v>3057</v>
      </c>
      <c r="E1783" s="1058" t="s">
        <v>10253</v>
      </c>
      <c r="F1783" s="1058" t="s">
        <v>3059</v>
      </c>
      <c r="G1783" s="1058" t="s">
        <v>10254</v>
      </c>
      <c r="H1783" s="1058" t="s">
        <v>3061</v>
      </c>
      <c r="I1783" s="1058" t="s">
        <v>3062</v>
      </c>
      <c r="J1783" s="1058" t="s">
        <v>1211</v>
      </c>
      <c r="L1783" s="1058" t="s">
        <v>474</v>
      </c>
      <c r="M1783" s="1058" t="s">
        <v>474</v>
      </c>
      <c r="N1783" s="1058" t="s">
        <v>474</v>
      </c>
      <c r="O1783" s="1058" t="s">
        <v>3059</v>
      </c>
      <c r="P1783" s="1058" t="s">
        <v>474</v>
      </c>
      <c r="Q1783" s="1058" t="s">
        <v>474</v>
      </c>
      <c r="R1783" s="1058" t="s">
        <v>3059</v>
      </c>
      <c r="S1783" s="1058" t="s">
        <v>3059</v>
      </c>
      <c r="T1783" s="1058" t="s">
        <v>3059</v>
      </c>
      <c r="U1783" s="1058" t="s">
        <v>474</v>
      </c>
      <c r="V1783" s="1058" t="s">
        <v>3059</v>
      </c>
      <c r="W1783" s="1058" t="s">
        <v>3059</v>
      </c>
      <c r="X1783" s="1058" t="s">
        <v>3059</v>
      </c>
      <c r="Y1783" s="1060" t="s">
        <v>3063</v>
      </c>
      <c r="Z1783" s="1058" t="s">
        <v>3059</v>
      </c>
      <c r="AG1783" s="1059">
        <v>243328000</v>
      </c>
      <c r="AH1783" s="1059">
        <v>243328000</v>
      </c>
      <c r="AI1783" s="1058" t="s">
        <v>10255</v>
      </c>
      <c r="AJ1783" s="1058" t="s">
        <v>10256</v>
      </c>
      <c r="AK1783" s="1058" t="s">
        <v>3059</v>
      </c>
    </row>
    <row r="1784" spans="1:37" s="1058" customFormat="1" ht="10" x14ac:dyDescent="0.2">
      <c r="A1784" s="1058" t="s">
        <v>10257</v>
      </c>
      <c r="B1784" s="1059"/>
      <c r="C1784" s="1059"/>
      <c r="D1784" s="1058" t="s">
        <v>3057</v>
      </c>
      <c r="E1784" s="1058" t="s">
        <v>10258</v>
      </c>
      <c r="F1784" s="1058" t="s">
        <v>3059</v>
      </c>
      <c r="G1784" s="1058" t="s">
        <v>10259</v>
      </c>
      <c r="H1784" s="1058" t="s">
        <v>3061</v>
      </c>
      <c r="I1784" s="1058" t="s">
        <v>3062</v>
      </c>
      <c r="J1784" s="1058" t="s">
        <v>1211</v>
      </c>
      <c r="L1784" s="1058" t="s">
        <v>474</v>
      </c>
      <c r="M1784" s="1058" t="s">
        <v>474</v>
      </c>
      <c r="N1784" s="1058" t="s">
        <v>474</v>
      </c>
      <c r="O1784" s="1058" t="s">
        <v>3059</v>
      </c>
      <c r="P1784" s="1058" t="s">
        <v>474</v>
      </c>
      <c r="Q1784" s="1058" t="s">
        <v>474</v>
      </c>
      <c r="R1784" s="1058" t="s">
        <v>3059</v>
      </c>
      <c r="S1784" s="1058" t="s">
        <v>3059</v>
      </c>
      <c r="T1784" s="1058" t="s">
        <v>3059</v>
      </c>
      <c r="U1784" s="1058" t="s">
        <v>474</v>
      </c>
      <c r="V1784" s="1058" t="s">
        <v>3059</v>
      </c>
      <c r="W1784" s="1058" t="s">
        <v>3059</v>
      </c>
      <c r="X1784" s="1058" t="s">
        <v>3059</v>
      </c>
      <c r="Y1784" s="1060" t="s">
        <v>3063</v>
      </c>
      <c r="Z1784" s="1058" t="s">
        <v>3059</v>
      </c>
      <c r="AG1784" s="1059">
        <v>18383003</v>
      </c>
      <c r="AH1784" s="1059">
        <v>18383003</v>
      </c>
      <c r="AI1784" s="1058" t="s">
        <v>10258</v>
      </c>
      <c r="AJ1784" s="1058" t="s">
        <v>10260</v>
      </c>
      <c r="AK1784" s="1058" t="s">
        <v>3059</v>
      </c>
    </row>
    <row r="1785" spans="1:37" s="1058" customFormat="1" ht="10" x14ac:dyDescent="0.2">
      <c r="A1785" s="1058" t="s">
        <v>10261</v>
      </c>
      <c r="B1785" s="1059"/>
      <c r="C1785" s="1059"/>
      <c r="D1785" s="1058" t="s">
        <v>3057</v>
      </c>
      <c r="E1785" s="1058" t="s">
        <v>10262</v>
      </c>
      <c r="F1785" s="1058" t="s">
        <v>3059</v>
      </c>
      <c r="G1785" s="1058" t="s">
        <v>10263</v>
      </c>
      <c r="H1785" s="1058" t="s">
        <v>3061</v>
      </c>
      <c r="I1785" s="1058" t="s">
        <v>3062</v>
      </c>
      <c r="J1785" s="1058" t="s">
        <v>1211</v>
      </c>
      <c r="L1785" s="1058" t="s">
        <v>474</v>
      </c>
      <c r="M1785" s="1058" t="s">
        <v>474</v>
      </c>
      <c r="N1785" s="1058" t="s">
        <v>474</v>
      </c>
      <c r="O1785" s="1058" t="s">
        <v>3059</v>
      </c>
      <c r="P1785" s="1058" t="s">
        <v>474</v>
      </c>
      <c r="Q1785" s="1058" t="s">
        <v>474</v>
      </c>
      <c r="R1785" s="1058" t="s">
        <v>3059</v>
      </c>
      <c r="S1785" s="1058" t="s">
        <v>3059</v>
      </c>
      <c r="T1785" s="1058" t="s">
        <v>3059</v>
      </c>
      <c r="U1785" s="1058" t="s">
        <v>474</v>
      </c>
      <c r="V1785" s="1058" t="s">
        <v>3059</v>
      </c>
      <c r="W1785" s="1058" t="s">
        <v>3059</v>
      </c>
      <c r="X1785" s="1058" t="s">
        <v>3059</v>
      </c>
      <c r="Y1785" s="1060" t="s">
        <v>3063</v>
      </c>
      <c r="Z1785" s="1058" t="s">
        <v>3059</v>
      </c>
      <c r="AG1785" s="1059">
        <v>83514008</v>
      </c>
      <c r="AH1785" s="1059">
        <v>83514008</v>
      </c>
      <c r="AI1785" s="1058" t="s">
        <v>10262</v>
      </c>
      <c r="AJ1785" s="1058" t="s">
        <v>10264</v>
      </c>
      <c r="AK1785" s="1058" t="s">
        <v>3059</v>
      </c>
    </row>
    <row r="1786" spans="1:37" s="1058" customFormat="1" ht="10" x14ac:dyDescent="0.2">
      <c r="A1786" s="1058" t="s">
        <v>10265</v>
      </c>
      <c r="B1786" s="1059"/>
      <c r="C1786" s="1059"/>
      <c r="D1786" s="1058" t="s">
        <v>3057</v>
      </c>
      <c r="E1786" s="1058" t="s">
        <v>10266</v>
      </c>
      <c r="F1786" s="1058" t="s">
        <v>3059</v>
      </c>
      <c r="G1786" s="1058" t="s">
        <v>10267</v>
      </c>
      <c r="H1786" s="1058" t="s">
        <v>3061</v>
      </c>
      <c r="I1786" s="1058" t="s">
        <v>3062</v>
      </c>
      <c r="J1786" s="1058" t="s">
        <v>1211</v>
      </c>
      <c r="L1786" s="1058" t="s">
        <v>474</v>
      </c>
      <c r="M1786" s="1058" t="s">
        <v>474</v>
      </c>
      <c r="N1786" s="1058" t="s">
        <v>474</v>
      </c>
      <c r="O1786" s="1058" t="s">
        <v>3059</v>
      </c>
      <c r="P1786" s="1058" t="s">
        <v>474</v>
      </c>
      <c r="Q1786" s="1058" t="s">
        <v>474</v>
      </c>
      <c r="R1786" s="1058" t="s">
        <v>3059</v>
      </c>
      <c r="S1786" s="1058" t="s">
        <v>3059</v>
      </c>
      <c r="T1786" s="1058" t="s">
        <v>3059</v>
      </c>
      <c r="U1786" s="1058" t="s">
        <v>474</v>
      </c>
      <c r="V1786" s="1058" t="s">
        <v>3059</v>
      </c>
      <c r="W1786" s="1058" t="s">
        <v>3059</v>
      </c>
      <c r="X1786" s="1058" t="s">
        <v>3059</v>
      </c>
      <c r="Y1786" s="1060" t="s">
        <v>3063</v>
      </c>
      <c r="Z1786" s="1058" t="s">
        <v>3059</v>
      </c>
      <c r="AG1786" s="1059">
        <v>59206002</v>
      </c>
      <c r="AH1786" s="1059">
        <v>59206002</v>
      </c>
      <c r="AI1786" s="1058" t="s">
        <v>10266</v>
      </c>
      <c r="AJ1786" s="1058" t="s">
        <v>10268</v>
      </c>
      <c r="AK1786" s="1058" t="s">
        <v>3059</v>
      </c>
    </row>
    <row r="1787" spans="1:37" s="1058" customFormat="1" ht="10" x14ac:dyDescent="0.2">
      <c r="A1787" s="1058" t="s">
        <v>10269</v>
      </c>
      <c r="B1787" s="1059"/>
      <c r="C1787" s="1059"/>
      <c r="D1787" s="1058" t="s">
        <v>3057</v>
      </c>
      <c r="E1787" s="1058" t="s">
        <v>10270</v>
      </c>
      <c r="F1787" s="1058" t="s">
        <v>3059</v>
      </c>
      <c r="G1787" s="1058" t="s">
        <v>10271</v>
      </c>
      <c r="H1787" s="1058" t="s">
        <v>3061</v>
      </c>
      <c r="I1787" s="1058" t="s">
        <v>3062</v>
      </c>
      <c r="J1787" s="1058" t="s">
        <v>1211</v>
      </c>
      <c r="L1787" s="1058" t="s">
        <v>474</v>
      </c>
      <c r="M1787" s="1058" t="s">
        <v>474</v>
      </c>
      <c r="N1787" s="1058" t="s">
        <v>474</v>
      </c>
      <c r="O1787" s="1058" t="s">
        <v>3059</v>
      </c>
      <c r="P1787" s="1058" t="s">
        <v>474</v>
      </c>
      <c r="Q1787" s="1058" t="s">
        <v>474</v>
      </c>
      <c r="R1787" s="1058" t="s">
        <v>3059</v>
      </c>
      <c r="S1787" s="1058" t="s">
        <v>3059</v>
      </c>
      <c r="T1787" s="1058" t="s">
        <v>3059</v>
      </c>
      <c r="U1787" s="1058" t="s">
        <v>474</v>
      </c>
      <c r="V1787" s="1058" t="s">
        <v>3059</v>
      </c>
      <c r="W1787" s="1058" t="s">
        <v>3059</v>
      </c>
      <c r="X1787" s="1058" t="s">
        <v>3059</v>
      </c>
      <c r="Y1787" s="1060" t="s">
        <v>3063</v>
      </c>
      <c r="Z1787" s="1058" t="s">
        <v>3059</v>
      </c>
      <c r="AG1787" s="1059">
        <v>27471002</v>
      </c>
      <c r="AH1787" s="1059">
        <v>27471002</v>
      </c>
      <c r="AI1787" s="1058" t="s">
        <v>10272</v>
      </c>
      <c r="AJ1787" s="1058" t="s">
        <v>10273</v>
      </c>
      <c r="AK1787" s="1058" t="s">
        <v>3059</v>
      </c>
    </row>
    <row r="1788" spans="1:37" s="1058" customFormat="1" ht="10" x14ac:dyDescent="0.2">
      <c r="A1788" s="1058" t="s">
        <v>10274</v>
      </c>
      <c r="B1788" s="1059"/>
      <c r="C1788" s="1059"/>
      <c r="D1788" s="1058" t="s">
        <v>3057</v>
      </c>
      <c r="E1788" s="1058" t="s">
        <v>10275</v>
      </c>
      <c r="F1788" s="1058" t="s">
        <v>3059</v>
      </c>
      <c r="G1788" s="1058" t="s">
        <v>10276</v>
      </c>
      <c r="H1788" s="1058" t="s">
        <v>3061</v>
      </c>
      <c r="I1788" s="1058" t="s">
        <v>3062</v>
      </c>
      <c r="J1788" s="1058" t="s">
        <v>1211</v>
      </c>
      <c r="L1788" s="1058" t="s">
        <v>474</v>
      </c>
      <c r="M1788" s="1058" t="s">
        <v>474</v>
      </c>
      <c r="N1788" s="1058" t="s">
        <v>474</v>
      </c>
      <c r="O1788" s="1058" t="s">
        <v>3059</v>
      </c>
      <c r="P1788" s="1058" t="s">
        <v>474</v>
      </c>
      <c r="Q1788" s="1058" t="s">
        <v>474</v>
      </c>
      <c r="R1788" s="1058" t="s">
        <v>3059</v>
      </c>
      <c r="S1788" s="1058" t="s">
        <v>3059</v>
      </c>
      <c r="T1788" s="1058" t="s">
        <v>3059</v>
      </c>
      <c r="U1788" s="1058" t="s">
        <v>474</v>
      </c>
      <c r="V1788" s="1058" t="s">
        <v>3059</v>
      </c>
      <c r="W1788" s="1058" t="s">
        <v>3059</v>
      </c>
      <c r="X1788" s="1058" t="s">
        <v>3059</v>
      </c>
      <c r="Y1788" s="1060" t="s">
        <v>3063</v>
      </c>
      <c r="Z1788" s="1058" t="s">
        <v>3059</v>
      </c>
      <c r="AG1788" s="1059">
        <v>59343002</v>
      </c>
      <c r="AH1788" s="1059">
        <v>59343002</v>
      </c>
      <c r="AI1788" s="1058" t="s">
        <v>10277</v>
      </c>
      <c r="AJ1788" s="1058" t="s">
        <v>10278</v>
      </c>
      <c r="AK1788" s="1058" t="s">
        <v>3059</v>
      </c>
    </row>
    <row r="1789" spans="1:37" s="1058" customFormat="1" ht="10" x14ac:dyDescent="0.2">
      <c r="A1789" s="1058" t="s">
        <v>10279</v>
      </c>
      <c r="B1789" s="1059"/>
      <c r="C1789" s="1059"/>
      <c r="D1789" s="1058" t="s">
        <v>3057</v>
      </c>
      <c r="E1789" s="1058" t="s">
        <v>10280</v>
      </c>
      <c r="F1789" s="1058" t="s">
        <v>3059</v>
      </c>
      <c r="G1789" s="1058" t="s">
        <v>10281</v>
      </c>
      <c r="H1789" s="1058" t="s">
        <v>3061</v>
      </c>
      <c r="I1789" s="1058" t="s">
        <v>3062</v>
      </c>
      <c r="J1789" s="1058" t="s">
        <v>1211</v>
      </c>
      <c r="L1789" s="1058" t="s">
        <v>474</v>
      </c>
      <c r="M1789" s="1058" t="s">
        <v>474</v>
      </c>
      <c r="N1789" s="1058" t="s">
        <v>474</v>
      </c>
      <c r="O1789" s="1058" t="s">
        <v>3059</v>
      </c>
      <c r="P1789" s="1058" t="s">
        <v>474</v>
      </c>
      <c r="Q1789" s="1058" t="s">
        <v>474</v>
      </c>
      <c r="R1789" s="1058" t="s">
        <v>474</v>
      </c>
      <c r="S1789" s="1058" t="s">
        <v>3059</v>
      </c>
      <c r="T1789" s="1058" t="s">
        <v>3059</v>
      </c>
      <c r="U1789" s="1058" t="s">
        <v>474</v>
      </c>
      <c r="V1789" s="1058" t="s">
        <v>3059</v>
      </c>
      <c r="W1789" s="1058" t="s">
        <v>3059</v>
      </c>
      <c r="X1789" s="1058" t="s">
        <v>3059</v>
      </c>
      <c r="Y1789" s="1060" t="s">
        <v>3063</v>
      </c>
      <c r="Z1789" s="1058" t="s">
        <v>3059</v>
      </c>
      <c r="AG1789" s="1059">
        <v>243386003</v>
      </c>
      <c r="AH1789" s="1059">
        <v>243386003</v>
      </c>
      <c r="AI1789" s="1058" t="s">
        <v>10280</v>
      </c>
      <c r="AJ1789" s="1058" t="s">
        <v>10282</v>
      </c>
      <c r="AK1789" s="1058" t="s">
        <v>3059</v>
      </c>
    </row>
    <row r="1790" spans="1:37" s="1058" customFormat="1" ht="10" x14ac:dyDescent="0.2">
      <c r="A1790" s="1058" t="s">
        <v>10283</v>
      </c>
      <c r="B1790" s="1059"/>
      <c r="C1790" s="1059"/>
      <c r="D1790" s="1058" t="s">
        <v>3057</v>
      </c>
      <c r="E1790" s="1058" t="s">
        <v>10284</v>
      </c>
      <c r="F1790" s="1058" t="s">
        <v>3059</v>
      </c>
      <c r="G1790" s="1058" t="s">
        <v>10285</v>
      </c>
      <c r="H1790" s="1058" t="s">
        <v>3061</v>
      </c>
      <c r="I1790" s="1058" t="s">
        <v>3062</v>
      </c>
      <c r="J1790" s="1058" t="s">
        <v>1211</v>
      </c>
      <c r="L1790" s="1058" t="s">
        <v>474</v>
      </c>
      <c r="M1790" s="1058" t="s">
        <v>474</v>
      </c>
      <c r="N1790" s="1058" t="s">
        <v>474</v>
      </c>
      <c r="O1790" s="1058" t="s">
        <v>3059</v>
      </c>
      <c r="P1790" s="1058" t="s">
        <v>474</v>
      </c>
      <c r="Q1790" s="1058" t="s">
        <v>474</v>
      </c>
      <c r="R1790" s="1058" t="s">
        <v>3059</v>
      </c>
      <c r="S1790" s="1058" t="s">
        <v>3059</v>
      </c>
      <c r="T1790" s="1058" t="s">
        <v>3059</v>
      </c>
      <c r="U1790" s="1058" t="s">
        <v>474</v>
      </c>
      <c r="V1790" s="1058" t="s">
        <v>3059</v>
      </c>
      <c r="W1790" s="1058" t="s">
        <v>3059</v>
      </c>
      <c r="X1790" s="1058" t="s">
        <v>3059</v>
      </c>
      <c r="Y1790" s="1060" t="s">
        <v>3063</v>
      </c>
      <c r="Z1790" s="1058" t="s">
        <v>3059</v>
      </c>
      <c r="AG1790" s="1059">
        <v>243397003</v>
      </c>
      <c r="AH1790" s="1059">
        <v>243397003</v>
      </c>
      <c r="AI1790" s="1058" t="s">
        <v>10284</v>
      </c>
      <c r="AJ1790" s="1058" t="s">
        <v>10286</v>
      </c>
      <c r="AK1790" s="1058" t="s">
        <v>3059</v>
      </c>
    </row>
    <row r="1791" spans="1:37" s="1058" customFormat="1" ht="10" x14ac:dyDescent="0.2">
      <c r="A1791" s="1058" t="s">
        <v>10287</v>
      </c>
      <c r="B1791" s="1059"/>
      <c r="C1791" s="1059"/>
      <c r="D1791" s="1058" t="s">
        <v>3057</v>
      </c>
      <c r="E1791" s="1058" t="s">
        <v>10288</v>
      </c>
      <c r="F1791" s="1058" t="s">
        <v>3059</v>
      </c>
      <c r="G1791" s="1058" t="s">
        <v>10289</v>
      </c>
      <c r="H1791" s="1058" t="s">
        <v>3061</v>
      </c>
      <c r="I1791" s="1058" t="s">
        <v>3062</v>
      </c>
      <c r="J1791" s="1058" t="s">
        <v>1211</v>
      </c>
      <c r="L1791" s="1058" t="s">
        <v>474</v>
      </c>
      <c r="M1791" s="1058" t="s">
        <v>474</v>
      </c>
      <c r="N1791" s="1058" t="s">
        <v>474</v>
      </c>
      <c r="O1791" s="1058" t="s">
        <v>3059</v>
      </c>
      <c r="P1791" s="1058" t="s">
        <v>474</v>
      </c>
      <c r="Q1791" s="1058" t="s">
        <v>474</v>
      </c>
      <c r="R1791" s="1058" t="s">
        <v>3059</v>
      </c>
      <c r="S1791" s="1058" t="s">
        <v>3059</v>
      </c>
      <c r="T1791" s="1058" t="s">
        <v>3059</v>
      </c>
      <c r="U1791" s="1058" t="s">
        <v>474</v>
      </c>
      <c r="V1791" s="1058" t="s">
        <v>3059</v>
      </c>
      <c r="W1791" s="1058" t="s">
        <v>3059</v>
      </c>
      <c r="X1791" s="1058" t="s">
        <v>3059</v>
      </c>
      <c r="Y1791" s="1060" t="s">
        <v>3063</v>
      </c>
      <c r="Z1791" s="1058" t="s">
        <v>3059</v>
      </c>
      <c r="AG1791" s="1059">
        <v>445380009</v>
      </c>
      <c r="AH1791" s="1059">
        <v>445380009</v>
      </c>
      <c r="AI1791" s="1058" t="s">
        <v>10290</v>
      </c>
      <c r="AJ1791" s="1058" t="s">
        <v>10291</v>
      </c>
      <c r="AK1791" s="1058" t="s">
        <v>3059</v>
      </c>
    </row>
    <row r="1792" spans="1:37" s="1058" customFormat="1" ht="10" x14ac:dyDescent="0.2">
      <c r="A1792" s="1058" t="s">
        <v>10292</v>
      </c>
      <c r="B1792" s="1059"/>
      <c r="C1792" s="1059"/>
      <c r="D1792" s="1058" t="s">
        <v>3057</v>
      </c>
      <c r="E1792" s="1058" t="s">
        <v>10293</v>
      </c>
      <c r="F1792" s="1058" t="s">
        <v>3059</v>
      </c>
      <c r="G1792" s="1058" t="s">
        <v>10294</v>
      </c>
      <c r="H1792" s="1058" t="s">
        <v>3061</v>
      </c>
      <c r="I1792" s="1058" t="s">
        <v>3062</v>
      </c>
      <c r="J1792" s="1058" t="s">
        <v>1211</v>
      </c>
      <c r="L1792" s="1058" t="s">
        <v>474</v>
      </c>
      <c r="M1792" s="1058" t="s">
        <v>474</v>
      </c>
      <c r="N1792" s="1058" t="s">
        <v>474</v>
      </c>
      <c r="O1792" s="1058" t="s">
        <v>3059</v>
      </c>
      <c r="P1792" s="1058" t="s">
        <v>474</v>
      </c>
      <c r="Q1792" s="1058" t="s">
        <v>474</v>
      </c>
      <c r="R1792" s="1058" t="s">
        <v>3059</v>
      </c>
      <c r="S1792" s="1058" t="s">
        <v>3059</v>
      </c>
      <c r="T1792" s="1058" t="s">
        <v>3059</v>
      </c>
      <c r="U1792" s="1058" t="s">
        <v>474</v>
      </c>
      <c r="V1792" s="1058" t="s">
        <v>3059</v>
      </c>
      <c r="W1792" s="1058" t="s">
        <v>3059</v>
      </c>
      <c r="X1792" s="1058" t="s">
        <v>3059</v>
      </c>
      <c r="Y1792" s="1060" t="s">
        <v>3063</v>
      </c>
      <c r="Z1792" s="1058" t="s">
        <v>3059</v>
      </c>
      <c r="AG1792" s="1059">
        <v>243398008</v>
      </c>
      <c r="AH1792" s="1059">
        <v>243398008</v>
      </c>
      <c r="AI1792" s="1058" t="s">
        <v>10293</v>
      </c>
      <c r="AJ1792" s="1058" t="s">
        <v>10295</v>
      </c>
      <c r="AK1792" s="1058" t="s">
        <v>3059</v>
      </c>
    </row>
    <row r="1793" spans="1:37" s="1058" customFormat="1" ht="10" x14ac:dyDescent="0.2">
      <c r="A1793" s="1058" t="s">
        <v>10296</v>
      </c>
      <c r="B1793" s="1059"/>
      <c r="C1793" s="1059"/>
      <c r="D1793" s="1058" t="s">
        <v>3057</v>
      </c>
      <c r="E1793" s="1058" t="s">
        <v>10297</v>
      </c>
      <c r="F1793" s="1058" t="s">
        <v>3059</v>
      </c>
      <c r="G1793" s="1058" t="s">
        <v>10298</v>
      </c>
      <c r="H1793" s="1058" t="s">
        <v>3061</v>
      </c>
      <c r="I1793" s="1058" t="s">
        <v>3062</v>
      </c>
      <c r="J1793" s="1058" t="s">
        <v>1211</v>
      </c>
      <c r="L1793" s="1058" t="s">
        <v>474</v>
      </c>
      <c r="M1793" s="1058" t="s">
        <v>474</v>
      </c>
      <c r="N1793" s="1058" t="s">
        <v>474</v>
      </c>
      <c r="O1793" s="1058" t="s">
        <v>3059</v>
      </c>
      <c r="P1793" s="1058" t="s">
        <v>474</v>
      </c>
      <c r="Q1793" s="1058" t="s">
        <v>474</v>
      </c>
      <c r="R1793" s="1058" t="s">
        <v>3059</v>
      </c>
      <c r="S1793" s="1058" t="s">
        <v>3059</v>
      </c>
      <c r="T1793" s="1058" t="s">
        <v>3059</v>
      </c>
      <c r="U1793" s="1058" t="s">
        <v>474</v>
      </c>
      <c r="V1793" s="1058" t="s">
        <v>3059</v>
      </c>
      <c r="W1793" s="1058" t="s">
        <v>3059</v>
      </c>
      <c r="X1793" s="1058" t="s">
        <v>3059</v>
      </c>
      <c r="Y1793" s="1060" t="s">
        <v>3063</v>
      </c>
      <c r="Z1793" s="1058" t="s">
        <v>3059</v>
      </c>
      <c r="AG1793" s="1059">
        <v>243416009</v>
      </c>
      <c r="AH1793" s="1059">
        <v>243416009</v>
      </c>
      <c r="AI1793" s="1058" t="s">
        <v>10297</v>
      </c>
      <c r="AJ1793" s="1058" t="s">
        <v>10299</v>
      </c>
      <c r="AK1793" s="1058" t="s">
        <v>3059</v>
      </c>
    </row>
    <row r="1794" spans="1:37" s="1058" customFormat="1" ht="10" x14ac:dyDescent="0.2">
      <c r="A1794" s="1058" t="s">
        <v>10300</v>
      </c>
      <c r="B1794" s="1059"/>
      <c r="C1794" s="1059"/>
      <c r="D1794" s="1058" t="s">
        <v>3057</v>
      </c>
      <c r="E1794" s="1058" t="s">
        <v>10301</v>
      </c>
      <c r="F1794" s="1058" t="s">
        <v>3059</v>
      </c>
      <c r="G1794" s="1058" t="s">
        <v>10302</v>
      </c>
      <c r="H1794" s="1058" t="s">
        <v>3061</v>
      </c>
      <c r="I1794" s="1058" t="s">
        <v>3062</v>
      </c>
      <c r="J1794" s="1058" t="s">
        <v>1211</v>
      </c>
      <c r="L1794" s="1058" t="s">
        <v>474</v>
      </c>
      <c r="M1794" s="1058" t="s">
        <v>474</v>
      </c>
      <c r="N1794" s="1058" t="s">
        <v>474</v>
      </c>
      <c r="O1794" s="1058" t="s">
        <v>3059</v>
      </c>
      <c r="P1794" s="1058" t="s">
        <v>474</v>
      </c>
      <c r="Q1794" s="1058" t="s">
        <v>474</v>
      </c>
      <c r="R1794" s="1058" t="s">
        <v>3059</v>
      </c>
      <c r="S1794" s="1058" t="s">
        <v>3059</v>
      </c>
      <c r="T1794" s="1058" t="s">
        <v>3059</v>
      </c>
      <c r="U1794" s="1058" t="s">
        <v>474</v>
      </c>
      <c r="V1794" s="1058" t="s">
        <v>3059</v>
      </c>
      <c r="W1794" s="1058" t="s">
        <v>3059</v>
      </c>
      <c r="X1794" s="1058" t="s">
        <v>3059</v>
      </c>
      <c r="Y1794" s="1060" t="s">
        <v>3063</v>
      </c>
      <c r="Z1794" s="1058" t="s">
        <v>3059</v>
      </c>
      <c r="AG1794" s="1059">
        <v>445381008</v>
      </c>
      <c r="AH1794" s="1059">
        <v>445381008</v>
      </c>
      <c r="AI1794" s="1058" t="s">
        <v>10303</v>
      </c>
      <c r="AJ1794" s="1058" t="s">
        <v>10304</v>
      </c>
      <c r="AK1794" s="1058" t="s">
        <v>3059</v>
      </c>
    </row>
    <row r="1795" spans="1:37" s="1058" customFormat="1" ht="10" x14ac:dyDescent="0.2">
      <c r="A1795" s="1058" t="s">
        <v>10305</v>
      </c>
      <c r="B1795" s="1059"/>
      <c r="C1795" s="1059"/>
      <c r="D1795" s="1058" t="s">
        <v>3057</v>
      </c>
      <c r="E1795" s="1058" t="s">
        <v>10306</v>
      </c>
      <c r="F1795" s="1058" t="s">
        <v>3059</v>
      </c>
      <c r="G1795" s="1058" t="s">
        <v>10307</v>
      </c>
      <c r="H1795" s="1058" t="s">
        <v>3061</v>
      </c>
      <c r="I1795" s="1058" t="s">
        <v>3062</v>
      </c>
      <c r="J1795" s="1058" t="s">
        <v>1211</v>
      </c>
      <c r="L1795" s="1058" t="s">
        <v>474</v>
      </c>
      <c r="M1795" s="1058" t="s">
        <v>474</v>
      </c>
      <c r="N1795" s="1058" t="s">
        <v>474</v>
      </c>
      <c r="O1795" s="1058" t="s">
        <v>3059</v>
      </c>
      <c r="P1795" s="1058" t="s">
        <v>474</v>
      </c>
      <c r="Q1795" s="1058" t="s">
        <v>474</v>
      </c>
      <c r="R1795" s="1058" t="s">
        <v>474</v>
      </c>
      <c r="S1795" s="1058" t="s">
        <v>3059</v>
      </c>
      <c r="T1795" s="1058" t="s">
        <v>3059</v>
      </c>
      <c r="U1795" s="1058" t="s">
        <v>474</v>
      </c>
      <c r="V1795" s="1058" t="s">
        <v>3059</v>
      </c>
      <c r="W1795" s="1058" t="s">
        <v>3059</v>
      </c>
      <c r="X1795" s="1058" t="s">
        <v>3059</v>
      </c>
      <c r="Y1795" s="1060" t="s">
        <v>3063</v>
      </c>
      <c r="Z1795" s="1058" t="s">
        <v>3059</v>
      </c>
      <c r="AG1795" s="1059">
        <v>77309002</v>
      </c>
      <c r="AH1795" s="1059">
        <v>77309002</v>
      </c>
      <c r="AI1795" s="1058" t="s">
        <v>10306</v>
      </c>
      <c r="AJ1795" s="1058" t="s">
        <v>10308</v>
      </c>
      <c r="AK1795" s="1058" t="s">
        <v>3059</v>
      </c>
    </row>
    <row r="1796" spans="1:37" s="1058" customFormat="1" ht="10" x14ac:dyDescent="0.2">
      <c r="A1796" s="1058" t="s">
        <v>10309</v>
      </c>
      <c r="B1796" s="1059"/>
      <c r="C1796" s="1059"/>
      <c r="D1796" s="1058" t="s">
        <v>3057</v>
      </c>
      <c r="E1796" s="1058" t="s">
        <v>3050</v>
      </c>
      <c r="F1796" s="1058" t="s">
        <v>3059</v>
      </c>
      <c r="G1796" s="1058" t="s">
        <v>10310</v>
      </c>
      <c r="H1796" s="1058" t="s">
        <v>3061</v>
      </c>
      <c r="I1796" s="1058" t="s">
        <v>3062</v>
      </c>
      <c r="J1796" s="1058" t="s">
        <v>1211</v>
      </c>
      <c r="L1796" s="1058" t="s">
        <v>474</v>
      </c>
      <c r="M1796" s="1058" t="s">
        <v>474</v>
      </c>
      <c r="N1796" s="1058" t="s">
        <v>474</v>
      </c>
      <c r="O1796" s="1058" t="s">
        <v>3059</v>
      </c>
      <c r="P1796" s="1058" t="s">
        <v>474</v>
      </c>
      <c r="Q1796" s="1058" t="s">
        <v>474</v>
      </c>
      <c r="R1796" s="1058" t="s">
        <v>474</v>
      </c>
      <c r="S1796" s="1058" t="s">
        <v>3059</v>
      </c>
      <c r="T1796" s="1058" t="s">
        <v>3059</v>
      </c>
      <c r="U1796" s="1058" t="s">
        <v>474</v>
      </c>
      <c r="V1796" s="1058" t="s">
        <v>3059</v>
      </c>
      <c r="W1796" s="1058" t="s">
        <v>3059</v>
      </c>
      <c r="X1796" s="1058" t="s">
        <v>3059</v>
      </c>
      <c r="Y1796" s="1060" t="s">
        <v>3063</v>
      </c>
      <c r="Z1796" s="1058" t="s">
        <v>3059</v>
      </c>
      <c r="AF1796" s="1058" t="s">
        <v>474</v>
      </c>
      <c r="AG1796" s="1059">
        <v>106544002</v>
      </c>
      <c r="AH1796" s="1059">
        <v>106544002</v>
      </c>
      <c r="AI1796" s="1058" t="s">
        <v>3050</v>
      </c>
      <c r="AJ1796" s="1058" t="s">
        <v>10311</v>
      </c>
      <c r="AK1796" s="1058" t="s">
        <v>3059</v>
      </c>
    </row>
    <row r="1797" spans="1:37" s="1058" customFormat="1" ht="10" x14ac:dyDescent="0.2">
      <c r="A1797" s="1058" t="s">
        <v>10312</v>
      </c>
      <c r="B1797" s="1059"/>
      <c r="C1797" s="1059"/>
      <c r="D1797" s="1058" t="s">
        <v>3057</v>
      </c>
      <c r="E1797" s="1058" t="s">
        <v>10313</v>
      </c>
      <c r="F1797" s="1058" t="s">
        <v>3059</v>
      </c>
      <c r="G1797" s="1058" t="s">
        <v>10314</v>
      </c>
      <c r="H1797" s="1058" t="s">
        <v>3061</v>
      </c>
      <c r="I1797" s="1058" t="s">
        <v>3062</v>
      </c>
      <c r="J1797" s="1058" t="s">
        <v>1211</v>
      </c>
      <c r="L1797" s="1058" t="s">
        <v>474</v>
      </c>
      <c r="M1797" s="1058" t="s">
        <v>474</v>
      </c>
      <c r="N1797" s="1058" t="s">
        <v>474</v>
      </c>
      <c r="O1797" s="1058" t="s">
        <v>474</v>
      </c>
      <c r="P1797" s="1058" t="s">
        <v>474</v>
      </c>
      <c r="Q1797" s="1058" t="s">
        <v>474</v>
      </c>
      <c r="R1797" s="1058" t="s">
        <v>3059</v>
      </c>
      <c r="S1797" s="1058" t="s">
        <v>3059</v>
      </c>
      <c r="T1797" s="1058" t="s">
        <v>3059</v>
      </c>
      <c r="U1797" s="1058" t="s">
        <v>474</v>
      </c>
      <c r="V1797" s="1058" t="s">
        <v>3059</v>
      </c>
      <c r="W1797" s="1058" t="s">
        <v>3059</v>
      </c>
      <c r="X1797" s="1058" t="s">
        <v>3059</v>
      </c>
      <c r="Y1797" s="1060" t="s">
        <v>3063</v>
      </c>
      <c r="Z1797" s="1058" t="s">
        <v>3059</v>
      </c>
      <c r="AG1797" s="1059">
        <v>54642001</v>
      </c>
      <c r="AH1797" s="1059">
        <v>54642001</v>
      </c>
      <c r="AI1797" s="1058" t="s">
        <v>10313</v>
      </c>
      <c r="AJ1797" s="1058" t="s">
        <v>10315</v>
      </c>
      <c r="AK1797" s="1058" t="s">
        <v>3059</v>
      </c>
    </row>
    <row r="1798" spans="1:37" s="1058" customFormat="1" ht="10" x14ac:dyDescent="0.2">
      <c r="A1798" s="1058" t="s">
        <v>10316</v>
      </c>
      <c r="B1798" s="1059"/>
      <c r="C1798" s="1059"/>
      <c r="D1798" s="1058" t="s">
        <v>3057</v>
      </c>
      <c r="E1798" s="1058" t="s">
        <v>10317</v>
      </c>
      <c r="F1798" s="1058" t="s">
        <v>3059</v>
      </c>
      <c r="G1798" s="1058" t="s">
        <v>10318</v>
      </c>
      <c r="H1798" s="1058" t="s">
        <v>3061</v>
      </c>
      <c r="I1798" s="1058" t="s">
        <v>3062</v>
      </c>
      <c r="J1798" s="1058" t="s">
        <v>1211</v>
      </c>
      <c r="L1798" s="1058" t="s">
        <v>474</v>
      </c>
      <c r="M1798" s="1058" t="s">
        <v>474</v>
      </c>
      <c r="N1798" s="1058" t="s">
        <v>474</v>
      </c>
      <c r="O1798" s="1058" t="s">
        <v>474</v>
      </c>
      <c r="P1798" s="1058" t="s">
        <v>474</v>
      </c>
      <c r="Q1798" s="1058" t="s">
        <v>474</v>
      </c>
      <c r="R1798" s="1058" t="s">
        <v>3059</v>
      </c>
      <c r="S1798" s="1058" t="s">
        <v>3059</v>
      </c>
      <c r="T1798" s="1058" t="s">
        <v>3059</v>
      </c>
      <c r="U1798" s="1058" t="s">
        <v>474</v>
      </c>
      <c r="V1798" s="1058" t="s">
        <v>3059</v>
      </c>
      <c r="W1798" s="1058" t="s">
        <v>3059</v>
      </c>
      <c r="X1798" s="1058" t="s">
        <v>3059</v>
      </c>
      <c r="Y1798" s="1060" t="s">
        <v>3063</v>
      </c>
      <c r="Z1798" s="1058" t="s">
        <v>3059</v>
      </c>
      <c r="AG1798" s="1059">
        <v>44661006</v>
      </c>
      <c r="AH1798" s="1059">
        <v>44661006</v>
      </c>
      <c r="AI1798" s="1058" t="s">
        <v>10319</v>
      </c>
      <c r="AJ1798" s="1058" t="s">
        <v>10320</v>
      </c>
      <c r="AK1798" s="1058" t="s">
        <v>3059</v>
      </c>
    </row>
    <row r="1799" spans="1:37" s="1058" customFormat="1" ht="10" x14ac:dyDescent="0.2">
      <c r="A1799" s="1058" t="s">
        <v>10321</v>
      </c>
      <c r="B1799" s="1059"/>
      <c r="C1799" s="1059"/>
      <c r="D1799" s="1058" t="s">
        <v>3057</v>
      </c>
      <c r="E1799" s="1058" t="s">
        <v>10322</v>
      </c>
      <c r="F1799" s="1058" t="s">
        <v>3059</v>
      </c>
      <c r="G1799" s="1058" t="s">
        <v>10323</v>
      </c>
      <c r="H1799" s="1058" t="s">
        <v>3061</v>
      </c>
      <c r="I1799" s="1058" t="s">
        <v>3062</v>
      </c>
      <c r="J1799" s="1058" t="s">
        <v>1211</v>
      </c>
      <c r="L1799" s="1058" t="s">
        <v>474</v>
      </c>
      <c r="M1799" s="1058" t="s">
        <v>474</v>
      </c>
      <c r="N1799" s="1058" t="s">
        <v>474</v>
      </c>
      <c r="O1799" s="1058" t="s">
        <v>474</v>
      </c>
      <c r="P1799" s="1058" t="s">
        <v>474</v>
      </c>
      <c r="Q1799" s="1058" t="s">
        <v>474</v>
      </c>
      <c r="R1799" s="1058" t="s">
        <v>3059</v>
      </c>
      <c r="S1799" s="1058" t="s">
        <v>3059</v>
      </c>
      <c r="T1799" s="1058" t="s">
        <v>3059</v>
      </c>
      <c r="U1799" s="1058" t="s">
        <v>474</v>
      </c>
      <c r="V1799" s="1058" t="s">
        <v>3059</v>
      </c>
      <c r="W1799" s="1058" t="s">
        <v>3059</v>
      </c>
      <c r="X1799" s="1058" t="s">
        <v>3059</v>
      </c>
      <c r="Y1799" s="1060" t="s">
        <v>3063</v>
      </c>
      <c r="Z1799" s="1058" t="s">
        <v>3059</v>
      </c>
      <c r="AG1799" s="1059">
        <v>26481006</v>
      </c>
      <c r="AH1799" s="1059">
        <v>26481006</v>
      </c>
      <c r="AI1799" s="1058" t="s">
        <v>10324</v>
      </c>
      <c r="AJ1799" s="1058" t="s">
        <v>10325</v>
      </c>
      <c r="AK1799" s="1058" t="s">
        <v>3059</v>
      </c>
    </row>
    <row r="1800" spans="1:37" s="1058" customFormat="1" ht="10" x14ac:dyDescent="0.2">
      <c r="A1800" s="1058" t="s">
        <v>10326</v>
      </c>
      <c r="B1800" s="1059"/>
      <c r="C1800" s="1059"/>
      <c r="D1800" s="1058" t="s">
        <v>3057</v>
      </c>
      <c r="E1800" s="1058" t="s">
        <v>10327</v>
      </c>
      <c r="F1800" s="1058" t="s">
        <v>3059</v>
      </c>
      <c r="G1800" s="1058" t="s">
        <v>10328</v>
      </c>
      <c r="H1800" s="1058" t="s">
        <v>3061</v>
      </c>
      <c r="I1800" s="1058" t="s">
        <v>3062</v>
      </c>
      <c r="J1800" s="1058" t="s">
        <v>1211</v>
      </c>
      <c r="L1800" s="1058" t="s">
        <v>474</v>
      </c>
      <c r="M1800" s="1058" t="s">
        <v>474</v>
      </c>
      <c r="N1800" s="1058" t="s">
        <v>474</v>
      </c>
      <c r="O1800" s="1058" t="s">
        <v>474</v>
      </c>
      <c r="P1800" s="1058" t="s">
        <v>474</v>
      </c>
      <c r="Q1800" s="1058" t="s">
        <v>474</v>
      </c>
      <c r="R1800" s="1058" t="s">
        <v>3059</v>
      </c>
      <c r="S1800" s="1058" t="s">
        <v>3059</v>
      </c>
      <c r="T1800" s="1058" t="s">
        <v>3059</v>
      </c>
      <c r="U1800" s="1058" t="s">
        <v>474</v>
      </c>
      <c r="V1800" s="1058" t="s">
        <v>3059</v>
      </c>
      <c r="W1800" s="1058" t="s">
        <v>3059</v>
      </c>
      <c r="X1800" s="1058" t="s">
        <v>3059</v>
      </c>
      <c r="Y1800" s="1060" t="s">
        <v>3063</v>
      </c>
      <c r="Z1800" s="1058" t="s">
        <v>3059</v>
      </c>
      <c r="AG1800" s="1059">
        <v>116442009</v>
      </c>
      <c r="AH1800" s="1059">
        <v>116442009</v>
      </c>
      <c r="AI1800" s="1058" t="s">
        <v>10329</v>
      </c>
      <c r="AJ1800" s="1058" t="s">
        <v>10330</v>
      </c>
      <c r="AK1800" s="1058" t="s">
        <v>3059</v>
      </c>
    </row>
    <row r="1801" spans="1:37" s="1058" customFormat="1" ht="10" x14ac:dyDescent="0.2">
      <c r="A1801" s="1058" t="s">
        <v>10331</v>
      </c>
      <c r="B1801" s="1059"/>
      <c r="C1801" s="1059"/>
      <c r="D1801" s="1058" t="s">
        <v>3057</v>
      </c>
      <c r="E1801" s="1058" t="s">
        <v>10332</v>
      </c>
      <c r="F1801" s="1058" t="s">
        <v>3059</v>
      </c>
      <c r="G1801" s="1058" t="s">
        <v>10333</v>
      </c>
      <c r="H1801" s="1058" t="s">
        <v>3061</v>
      </c>
      <c r="I1801" s="1058" t="s">
        <v>3062</v>
      </c>
      <c r="J1801" s="1058" t="s">
        <v>1211</v>
      </c>
      <c r="L1801" s="1058" t="s">
        <v>474</v>
      </c>
      <c r="M1801" s="1058" t="s">
        <v>474</v>
      </c>
      <c r="N1801" s="1058" t="s">
        <v>474</v>
      </c>
      <c r="O1801" s="1058" t="s">
        <v>3059</v>
      </c>
      <c r="P1801" s="1058" t="s">
        <v>474</v>
      </c>
      <c r="Q1801" s="1058" t="s">
        <v>474</v>
      </c>
      <c r="R1801" s="1058" t="s">
        <v>3059</v>
      </c>
      <c r="S1801" s="1058" t="s">
        <v>3059</v>
      </c>
      <c r="T1801" s="1058" t="s">
        <v>3059</v>
      </c>
      <c r="U1801" s="1058" t="s">
        <v>474</v>
      </c>
      <c r="V1801" s="1058" t="s">
        <v>3059</v>
      </c>
      <c r="W1801" s="1058" t="s">
        <v>3059</v>
      </c>
      <c r="X1801" s="1058" t="s">
        <v>3059</v>
      </c>
      <c r="Y1801" s="1060" t="s">
        <v>3063</v>
      </c>
      <c r="Z1801" s="1058" t="s">
        <v>3059</v>
      </c>
      <c r="AG1801" s="1059">
        <v>243365003</v>
      </c>
      <c r="AH1801" s="1059">
        <v>243365003</v>
      </c>
      <c r="AI1801" s="1058" t="s">
        <v>10332</v>
      </c>
      <c r="AJ1801" s="1058" t="s">
        <v>10334</v>
      </c>
      <c r="AK1801" s="1058" t="s">
        <v>3059</v>
      </c>
    </row>
    <row r="1802" spans="1:37" s="1058" customFormat="1" ht="10" x14ac:dyDescent="0.2">
      <c r="A1802" s="1058" t="s">
        <v>10335</v>
      </c>
      <c r="B1802" s="1059"/>
      <c r="C1802" s="1059"/>
      <c r="D1802" s="1058" t="s">
        <v>3057</v>
      </c>
      <c r="E1802" s="1058" t="s">
        <v>10336</v>
      </c>
      <c r="F1802" s="1058" t="s">
        <v>3059</v>
      </c>
      <c r="G1802" s="1058" t="s">
        <v>10337</v>
      </c>
      <c r="H1802" s="1058" t="s">
        <v>3061</v>
      </c>
      <c r="I1802" s="1058" t="s">
        <v>3062</v>
      </c>
      <c r="J1802" s="1058" t="s">
        <v>1211</v>
      </c>
      <c r="L1802" s="1058" t="s">
        <v>474</v>
      </c>
      <c r="M1802" s="1058" t="s">
        <v>474</v>
      </c>
      <c r="N1802" s="1058" t="s">
        <v>474</v>
      </c>
      <c r="O1802" s="1058" t="s">
        <v>3059</v>
      </c>
      <c r="P1802" s="1058" t="s">
        <v>474</v>
      </c>
      <c r="Q1802" s="1058" t="s">
        <v>474</v>
      </c>
      <c r="R1802" s="1058" t="s">
        <v>3059</v>
      </c>
      <c r="S1802" s="1058" t="s">
        <v>3059</v>
      </c>
      <c r="T1802" s="1058" t="s">
        <v>3059</v>
      </c>
      <c r="U1802" s="1058" t="s">
        <v>474</v>
      </c>
      <c r="V1802" s="1058" t="s">
        <v>3059</v>
      </c>
      <c r="W1802" s="1058" t="s">
        <v>3059</v>
      </c>
      <c r="X1802" s="1058" t="s">
        <v>3059</v>
      </c>
      <c r="Y1802" s="1060" t="s">
        <v>3063</v>
      </c>
      <c r="Z1802" s="1058" t="s">
        <v>3059</v>
      </c>
      <c r="AG1802" s="1059">
        <v>116494006</v>
      </c>
      <c r="AH1802" s="1059">
        <v>116494006</v>
      </c>
      <c r="AI1802" s="1058" t="s">
        <v>10336</v>
      </c>
      <c r="AJ1802" s="1058" t="s">
        <v>10338</v>
      </c>
      <c r="AK1802" s="1058" t="s">
        <v>3059</v>
      </c>
    </row>
    <row r="1803" spans="1:37" s="1058" customFormat="1" ht="10" x14ac:dyDescent="0.2">
      <c r="A1803" s="1058" t="s">
        <v>10339</v>
      </c>
      <c r="B1803" s="1059"/>
      <c r="C1803" s="1059"/>
      <c r="D1803" s="1058" t="s">
        <v>3057</v>
      </c>
      <c r="E1803" s="1058" t="s">
        <v>10340</v>
      </c>
      <c r="F1803" s="1058" t="s">
        <v>3059</v>
      </c>
      <c r="G1803" s="1058" t="s">
        <v>10341</v>
      </c>
      <c r="H1803" s="1058" t="s">
        <v>3061</v>
      </c>
      <c r="I1803" s="1058" t="s">
        <v>3062</v>
      </c>
      <c r="J1803" s="1058" t="s">
        <v>10342</v>
      </c>
      <c r="L1803" s="1058" t="s">
        <v>474</v>
      </c>
      <c r="M1803" s="1058" t="s">
        <v>474</v>
      </c>
      <c r="N1803" s="1058" t="s">
        <v>474</v>
      </c>
      <c r="O1803" s="1058" t="s">
        <v>3059</v>
      </c>
      <c r="P1803" s="1058" t="s">
        <v>474</v>
      </c>
      <c r="Q1803" s="1058" t="s">
        <v>474</v>
      </c>
      <c r="R1803" s="1058" t="s">
        <v>3059</v>
      </c>
      <c r="S1803" s="1058" t="s">
        <v>3059</v>
      </c>
      <c r="T1803" s="1058" t="s">
        <v>3059</v>
      </c>
      <c r="U1803" s="1058" t="s">
        <v>474</v>
      </c>
      <c r="V1803" s="1058" t="s">
        <v>3059</v>
      </c>
      <c r="W1803" s="1058" t="s">
        <v>3059</v>
      </c>
      <c r="X1803" s="1058" t="s">
        <v>474</v>
      </c>
      <c r="Y1803" s="1060" t="s">
        <v>10343</v>
      </c>
      <c r="Z1803" s="1058" t="s">
        <v>3059</v>
      </c>
      <c r="AG1803" s="1059">
        <v>63996006</v>
      </c>
      <c r="AH1803" s="1059">
        <v>63996006</v>
      </c>
      <c r="AI1803" s="1058" t="s">
        <v>10340</v>
      </c>
      <c r="AJ1803" s="1058" t="s">
        <v>10344</v>
      </c>
      <c r="AK1803" s="1058" t="s">
        <v>3059</v>
      </c>
    </row>
    <row r="1804" spans="1:37" s="1058" customFormat="1" ht="10" x14ac:dyDescent="0.2">
      <c r="A1804" s="1058" t="s">
        <v>10345</v>
      </c>
      <c r="B1804" s="1059"/>
      <c r="C1804" s="1059"/>
      <c r="D1804" s="1058" t="s">
        <v>3057</v>
      </c>
      <c r="E1804" s="1058" t="s">
        <v>10346</v>
      </c>
      <c r="F1804" s="1058" t="s">
        <v>3059</v>
      </c>
      <c r="G1804" s="1058" t="s">
        <v>10347</v>
      </c>
      <c r="H1804" s="1058" t="s">
        <v>3061</v>
      </c>
      <c r="I1804" s="1058" t="s">
        <v>3062</v>
      </c>
      <c r="J1804" s="1058" t="s">
        <v>10342</v>
      </c>
      <c r="L1804" s="1058" t="s">
        <v>474</v>
      </c>
      <c r="M1804" s="1058" t="s">
        <v>474</v>
      </c>
      <c r="N1804" s="1058" t="s">
        <v>474</v>
      </c>
      <c r="O1804" s="1058" t="s">
        <v>3059</v>
      </c>
      <c r="P1804" s="1058" t="s">
        <v>474</v>
      </c>
      <c r="Q1804" s="1058" t="s">
        <v>474</v>
      </c>
      <c r="R1804" s="1058" t="s">
        <v>3059</v>
      </c>
      <c r="S1804" s="1058" t="s">
        <v>3059</v>
      </c>
      <c r="T1804" s="1058" t="s">
        <v>3059</v>
      </c>
      <c r="U1804" s="1058" t="s">
        <v>474</v>
      </c>
      <c r="V1804" s="1058" t="s">
        <v>3059</v>
      </c>
      <c r="W1804" s="1058" t="s">
        <v>3059</v>
      </c>
      <c r="X1804" s="1058" t="s">
        <v>474</v>
      </c>
      <c r="Y1804" s="1060" t="s">
        <v>10343</v>
      </c>
      <c r="Z1804" s="1058" t="s">
        <v>3059</v>
      </c>
      <c r="AG1804" s="1059">
        <v>83075006</v>
      </c>
      <c r="AH1804" s="1059">
        <v>83075006</v>
      </c>
      <c r="AI1804" s="1058" t="s">
        <v>10346</v>
      </c>
      <c r="AJ1804" s="1058" t="s">
        <v>10348</v>
      </c>
      <c r="AK1804" s="1058" t="s">
        <v>3059</v>
      </c>
    </row>
    <row r="1805" spans="1:37" s="1058" customFormat="1" ht="10" x14ac:dyDescent="0.2">
      <c r="A1805" s="1058" t="s">
        <v>10349</v>
      </c>
      <c r="B1805" s="1059"/>
      <c r="C1805" s="1059"/>
      <c r="D1805" s="1058" t="s">
        <v>3057</v>
      </c>
      <c r="E1805" s="1058" t="s">
        <v>10350</v>
      </c>
      <c r="F1805" s="1058" t="s">
        <v>3059</v>
      </c>
      <c r="G1805" s="1058" t="s">
        <v>10351</v>
      </c>
      <c r="H1805" s="1058" t="s">
        <v>3061</v>
      </c>
      <c r="I1805" s="1058" t="s">
        <v>3062</v>
      </c>
      <c r="J1805" s="1058" t="s">
        <v>10342</v>
      </c>
      <c r="L1805" s="1058" t="s">
        <v>474</v>
      </c>
      <c r="M1805" s="1058" t="s">
        <v>474</v>
      </c>
      <c r="N1805" s="1058" t="s">
        <v>474</v>
      </c>
      <c r="O1805" s="1058" t="s">
        <v>3059</v>
      </c>
      <c r="P1805" s="1058" t="s">
        <v>474</v>
      </c>
      <c r="Q1805" s="1058" t="s">
        <v>474</v>
      </c>
      <c r="R1805" s="1058" t="s">
        <v>3059</v>
      </c>
      <c r="S1805" s="1058" t="s">
        <v>3059</v>
      </c>
      <c r="T1805" s="1058" t="s">
        <v>3059</v>
      </c>
      <c r="U1805" s="1058" t="s">
        <v>474</v>
      </c>
      <c r="V1805" s="1058" t="s">
        <v>3059</v>
      </c>
      <c r="W1805" s="1058" t="s">
        <v>3059</v>
      </c>
      <c r="X1805" s="1058" t="s">
        <v>474</v>
      </c>
      <c r="Y1805" s="1060" t="s">
        <v>10343</v>
      </c>
      <c r="Z1805" s="1058" t="s">
        <v>3059</v>
      </c>
      <c r="AG1805" s="1059">
        <v>36128004</v>
      </c>
      <c r="AH1805" s="1059">
        <v>36128004</v>
      </c>
      <c r="AI1805" s="1058" t="s">
        <v>10350</v>
      </c>
      <c r="AJ1805" s="1058" t="s">
        <v>10352</v>
      </c>
      <c r="AK1805" s="1058" t="s">
        <v>3059</v>
      </c>
    </row>
    <row r="1806" spans="1:37" s="1058" customFormat="1" ht="10" x14ac:dyDescent="0.2">
      <c r="A1806" s="1058" t="s">
        <v>10353</v>
      </c>
      <c r="B1806" s="1059"/>
      <c r="C1806" s="1059"/>
      <c r="D1806" s="1058" t="s">
        <v>3057</v>
      </c>
      <c r="E1806" s="1058" t="s">
        <v>10354</v>
      </c>
      <c r="F1806" s="1058" t="s">
        <v>3059</v>
      </c>
      <c r="G1806" s="1058" t="s">
        <v>10355</v>
      </c>
      <c r="H1806" s="1058" t="s">
        <v>3061</v>
      </c>
      <c r="I1806" s="1058" t="s">
        <v>3062</v>
      </c>
      <c r="J1806" s="1058" t="s">
        <v>10342</v>
      </c>
      <c r="L1806" s="1058" t="s">
        <v>474</v>
      </c>
      <c r="M1806" s="1058" t="s">
        <v>474</v>
      </c>
      <c r="N1806" s="1058" t="s">
        <v>474</v>
      </c>
      <c r="O1806" s="1058" t="s">
        <v>3059</v>
      </c>
      <c r="P1806" s="1058" t="s">
        <v>474</v>
      </c>
      <c r="Q1806" s="1058" t="s">
        <v>474</v>
      </c>
      <c r="R1806" s="1058" t="s">
        <v>3059</v>
      </c>
      <c r="S1806" s="1058" t="s">
        <v>3059</v>
      </c>
      <c r="T1806" s="1058" t="s">
        <v>3059</v>
      </c>
      <c r="U1806" s="1058" t="s">
        <v>474</v>
      </c>
      <c r="V1806" s="1058" t="s">
        <v>3059</v>
      </c>
      <c r="W1806" s="1058" t="s">
        <v>3059</v>
      </c>
      <c r="X1806" s="1058" t="s">
        <v>474</v>
      </c>
      <c r="Y1806" s="1060" t="s">
        <v>10343</v>
      </c>
      <c r="Z1806" s="1058" t="s">
        <v>3059</v>
      </c>
      <c r="AG1806" s="1059">
        <v>75059003</v>
      </c>
      <c r="AH1806" s="1059">
        <v>75059003</v>
      </c>
      <c r="AI1806" s="1058" t="s">
        <v>10354</v>
      </c>
      <c r="AJ1806" s="1058" t="s">
        <v>10356</v>
      </c>
      <c r="AK1806" s="1058" t="s">
        <v>3059</v>
      </c>
    </row>
    <row r="1807" spans="1:37" s="1058" customFormat="1" ht="10" x14ac:dyDescent="0.2">
      <c r="A1807" s="1058" t="s">
        <v>10357</v>
      </c>
      <c r="B1807" s="1059"/>
      <c r="C1807" s="1059"/>
      <c r="D1807" s="1058" t="s">
        <v>3057</v>
      </c>
      <c r="E1807" s="1058" t="s">
        <v>10358</v>
      </c>
      <c r="F1807" s="1058" t="s">
        <v>3059</v>
      </c>
      <c r="G1807" s="1058" t="s">
        <v>10359</v>
      </c>
      <c r="H1807" s="1058" t="s">
        <v>3061</v>
      </c>
      <c r="I1807" s="1058" t="s">
        <v>3062</v>
      </c>
      <c r="J1807" s="1058" t="s">
        <v>10342</v>
      </c>
      <c r="L1807" s="1058" t="s">
        <v>474</v>
      </c>
      <c r="M1807" s="1058" t="s">
        <v>474</v>
      </c>
      <c r="N1807" s="1058" t="s">
        <v>474</v>
      </c>
      <c r="O1807" s="1058" t="s">
        <v>3059</v>
      </c>
      <c r="P1807" s="1058" t="s">
        <v>474</v>
      </c>
      <c r="Q1807" s="1058" t="s">
        <v>474</v>
      </c>
      <c r="R1807" s="1058" t="s">
        <v>3059</v>
      </c>
      <c r="S1807" s="1058" t="s">
        <v>3059</v>
      </c>
      <c r="T1807" s="1058" t="s">
        <v>3059</v>
      </c>
      <c r="U1807" s="1058" t="s">
        <v>474</v>
      </c>
      <c r="V1807" s="1058" t="s">
        <v>3059</v>
      </c>
      <c r="W1807" s="1058" t="s">
        <v>3059</v>
      </c>
      <c r="X1807" s="1058" t="s">
        <v>474</v>
      </c>
      <c r="Y1807" s="1060" t="s">
        <v>10343</v>
      </c>
      <c r="Z1807" s="1058" t="s">
        <v>3059</v>
      </c>
      <c r="AG1807" s="1059">
        <v>36703000</v>
      </c>
      <c r="AH1807" s="1059">
        <v>36703000</v>
      </c>
      <c r="AI1807" s="1058" t="s">
        <v>10358</v>
      </c>
      <c r="AJ1807" s="1058" t="s">
        <v>10360</v>
      </c>
      <c r="AK1807" s="1058" t="s">
        <v>3059</v>
      </c>
    </row>
    <row r="1808" spans="1:37" s="1058" customFormat="1" ht="10" x14ac:dyDescent="0.2">
      <c r="A1808" s="1058" t="s">
        <v>10361</v>
      </c>
      <c r="B1808" s="1059"/>
      <c r="C1808" s="1059"/>
      <c r="D1808" s="1058" t="s">
        <v>3057</v>
      </c>
      <c r="E1808" s="1058" t="s">
        <v>10362</v>
      </c>
      <c r="F1808" s="1058" t="s">
        <v>3059</v>
      </c>
      <c r="G1808" s="1058" t="s">
        <v>10363</v>
      </c>
      <c r="H1808" s="1058" t="s">
        <v>3061</v>
      </c>
      <c r="I1808" s="1058" t="s">
        <v>3062</v>
      </c>
      <c r="J1808" s="1058" t="s">
        <v>10342</v>
      </c>
      <c r="L1808" s="1058" t="s">
        <v>474</v>
      </c>
      <c r="M1808" s="1058" t="s">
        <v>474</v>
      </c>
      <c r="N1808" s="1058" t="s">
        <v>474</v>
      </c>
      <c r="O1808" s="1058" t="s">
        <v>3059</v>
      </c>
      <c r="P1808" s="1058" t="s">
        <v>474</v>
      </c>
      <c r="Q1808" s="1058" t="s">
        <v>474</v>
      </c>
      <c r="R1808" s="1058" t="s">
        <v>3059</v>
      </c>
      <c r="S1808" s="1058" t="s">
        <v>3059</v>
      </c>
      <c r="T1808" s="1058" t="s">
        <v>3059</v>
      </c>
      <c r="U1808" s="1058" t="s">
        <v>474</v>
      </c>
      <c r="V1808" s="1058" t="s">
        <v>3059</v>
      </c>
      <c r="W1808" s="1058" t="s">
        <v>3059</v>
      </c>
      <c r="X1808" s="1058" t="s">
        <v>474</v>
      </c>
      <c r="Y1808" s="1060" t="s">
        <v>10343</v>
      </c>
      <c r="Z1808" s="1058" t="s">
        <v>3059</v>
      </c>
      <c r="AG1808" s="1059">
        <v>28387003</v>
      </c>
      <c r="AH1808" s="1059">
        <v>28387003</v>
      </c>
      <c r="AI1808" s="1058" t="s">
        <v>10362</v>
      </c>
      <c r="AJ1808" s="1058" t="s">
        <v>10364</v>
      </c>
      <c r="AK1808" s="1058" t="s">
        <v>3059</v>
      </c>
    </row>
    <row r="1809" spans="1:37" s="1058" customFormat="1" ht="10" x14ac:dyDescent="0.2">
      <c r="A1809" s="1058" t="s">
        <v>10365</v>
      </c>
      <c r="B1809" s="1059"/>
      <c r="C1809" s="1059"/>
      <c r="D1809" s="1058" t="s">
        <v>3057</v>
      </c>
      <c r="E1809" s="1058" t="s">
        <v>10366</v>
      </c>
      <c r="F1809" s="1058" t="s">
        <v>3059</v>
      </c>
      <c r="G1809" s="1058" t="s">
        <v>10367</v>
      </c>
      <c r="H1809" s="1058" t="s">
        <v>3061</v>
      </c>
      <c r="I1809" s="1058" t="s">
        <v>3062</v>
      </c>
      <c r="J1809" s="1058" t="s">
        <v>10342</v>
      </c>
      <c r="L1809" s="1058" t="s">
        <v>474</v>
      </c>
      <c r="M1809" s="1058" t="s">
        <v>474</v>
      </c>
      <c r="N1809" s="1058" t="s">
        <v>474</v>
      </c>
      <c r="O1809" s="1058" t="s">
        <v>3059</v>
      </c>
      <c r="P1809" s="1058" t="s">
        <v>474</v>
      </c>
      <c r="Q1809" s="1058" t="s">
        <v>474</v>
      </c>
      <c r="R1809" s="1058" t="s">
        <v>3059</v>
      </c>
      <c r="S1809" s="1058" t="s">
        <v>3059</v>
      </c>
      <c r="T1809" s="1058" t="s">
        <v>3059</v>
      </c>
      <c r="U1809" s="1058" t="s">
        <v>474</v>
      </c>
      <c r="V1809" s="1058" t="s">
        <v>3059</v>
      </c>
      <c r="W1809" s="1058" t="s">
        <v>3059</v>
      </c>
      <c r="X1809" s="1058" t="s">
        <v>474</v>
      </c>
      <c r="Y1809" s="1060" t="s">
        <v>10343</v>
      </c>
      <c r="Z1809" s="1058" t="s">
        <v>3059</v>
      </c>
      <c r="AG1809" s="1059">
        <v>21702003</v>
      </c>
      <c r="AH1809" s="1059">
        <v>21702003</v>
      </c>
      <c r="AI1809" s="1058" t="s">
        <v>10366</v>
      </c>
      <c r="AJ1809" s="1058" t="s">
        <v>10368</v>
      </c>
      <c r="AK1809" s="1058" t="s">
        <v>3059</v>
      </c>
    </row>
    <row r="1810" spans="1:37" s="1058" customFormat="1" ht="10" x14ac:dyDescent="0.2">
      <c r="A1810" s="1058" t="s">
        <v>10369</v>
      </c>
      <c r="B1810" s="1059"/>
      <c r="C1810" s="1059"/>
      <c r="D1810" s="1058" t="s">
        <v>3057</v>
      </c>
      <c r="E1810" s="1058" t="s">
        <v>10370</v>
      </c>
      <c r="F1810" s="1058" t="s">
        <v>3059</v>
      </c>
      <c r="G1810" s="1058" t="s">
        <v>10371</v>
      </c>
      <c r="H1810" s="1058" t="s">
        <v>3061</v>
      </c>
      <c r="I1810" s="1058" t="s">
        <v>3062</v>
      </c>
      <c r="J1810" s="1058" t="s">
        <v>10342</v>
      </c>
      <c r="L1810" s="1058" t="s">
        <v>474</v>
      </c>
      <c r="M1810" s="1058" t="s">
        <v>474</v>
      </c>
      <c r="N1810" s="1058" t="s">
        <v>474</v>
      </c>
      <c r="O1810" s="1058" t="s">
        <v>3059</v>
      </c>
      <c r="P1810" s="1058" t="s">
        <v>474</v>
      </c>
      <c r="Q1810" s="1058" t="s">
        <v>474</v>
      </c>
      <c r="R1810" s="1058" t="s">
        <v>3059</v>
      </c>
      <c r="S1810" s="1058" t="s">
        <v>3059</v>
      </c>
      <c r="T1810" s="1058" t="s">
        <v>3059</v>
      </c>
      <c r="U1810" s="1058" t="s">
        <v>474</v>
      </c>
      <c r="V1810" s="1058" t="s">
        <v>3059</v>
      </c>
      <c r="W1810" s="1058" t="s">
        <v>3059</v>
      </c>
      <c r="X1810" s="1058" t="s">
        <v>474</v>
      </c>
      <c r="Y1810" s="1060" t="s">
        <v>10343</v>
      </c>
      <c r="Z1810" s="1058" t="s">
        <v>3059</v>
      </c>
      <c r="AG1810" s="1059">
        <v>35667002</v>
      </c>
      <c r="AH1810" s="1059">
        <v>35667002</v>
      </c>
      <c r="AI1810" s="1058" t="s">
        <v>10370</v>
      </c>
      <c r="AJ1810" s="1058" t="s">
        <v>10372</v>
      </c>
      <c r="AK1810" s="1058" t="s">
        <v>3059</v>
      </c>
    </row>
    <row r="1811" spans="1:37" s="1058" customFormat="1" ht="10" x14ac:dyDescent="0.2">
      <c r="A1811" s="1058" t="s">
        <v>10373</v>
      </c>
      <c r="B1811" s="1059"/>
      <c r="C1811" s="1059"/>
      <c r="D1811" s="1058" t="s">
        <v>3057</v>
      </c>
      <c r="E1811" s="1058" t="s">
        <v>10374</v>
      </c>
      <c r="F1811" s="1058" t="s">
        <v>3059</v>
      </c>
      <c r="G1811" s="1058" t="s">
        <v>10375</v>
      </c>
      <c r="H1811" s="1058" t="s">
        <v>3061</v>
      </c>
      <c r="I1811" s="1058" t="s">
        <v>3062</v>
      </c>
      <c r="J1811" s="1058" t="s">
        <v>10342</v>
      </c>
      <c r="L1811" s="1058" t="s">
        <v>474</v>
      </c>
      <c r="M1811" s="1058" t="s">
        <v>474</v>
      </c>
      <c r="N1811" s="1058" t="s">
        <v>474</v>
      </c>
      <c r="O1811" s="1058" t="s">
        <v>3059</v>
      </c>
      <c r="P1811" s="1058" t="s">
        <v>474</v>
      </c>
      <c r="Q1811" s="1058" t="s">
        <v>474</v>
      </c>
      <c r="R1811" s="1058" t="s">
        <v>3059</v>
      </c>
      <c r="S1811" s="1058" t="s">
        <v>3059</v>
      </c>
      <c r="T1811" s="1058" t="s">
        <v>3059</v>
      </c>
      <c r="U1811" s="1058" t="s">
        <v>474</v>
      </c>
      <c r="V1811" s="1058" t="s">
        <v>3059</v>
      </c>
      <c r="W1811" s="1058" t="s">
        <v>3059</v>
      </c>
      <c r="X1811" s="1058" t="s">
        <v>474</v>
      </c>
      <c r="Y1811" s="1060" t="s">
        <v>10343</v>
      </c>
      <c r="Z1811" s="1058" t="s">
        <v>3059</v>
      </c>
      <c r="AG1811" s="1059">
        <v>68038008</v>
      </c>
      <c r="AH1811" s="1059">
        <v>68038008</v>
      </c>
      <c r="AI1811" s="1058" t="s">
        <v>10374</v>
      </c>
      <c r="AJ1811" s="1058" t="s">
        <v>10376</v>
      </c>
      <c r="AK1811" s="1058" t="s">
        <v>3059</v>
      </c>
    </row>
    <row r="1812" spans="1:37" s="1058" customFormat="1" ht="10" x14ac:dyDescent="0.2">
      <c r="A1812" s="1058" t="s">
        <v>10377</v>
      </c>
      <c r="B1812" s="1059"/>
      <c r="C1812" s="1059"/>
      <c r="D1812" s="1058" t="s">
        <v>3057</v>
      </c>
      <c r="E1812" s="1058" t="s">
        <v>10378</v>
      </c>
      <c r="F1812" s="1058" t="s">
        <v>3059</v>
      </c>
      <c r="G1812" s="1058" t="s">
        <v>10379</v>
      </c>
      <c r="H1812" s="1058" t="s">
        <v>3061</v>
      </c>
      <c r="I1812" s="1058" t="s">
        <v>3062</v>
      </c>
      <c r="J1812" s="1058" t="s">
        <v>10342</v>
      </c>
      <c r="L1812" s="1058" t="s">
        <v>474</v>
      </c>
      <c r="M1812" s="1058" t="s">
        <v>474</v>
      </c>
      <c r="N1812" s="1058" t="s">
        <v>474</v>
      </c>
      <c r="O1812" s="1058" t="s">
        <v>3059</v>
      </c>
      <c r="P1812" s="1058" t="s">
        <v>474</v>
      </c>
      <c r="Q1812" s="1058" t="s">
        <v>474</v>
      </c>
      <c r="R1812" s="1058" t="s">
        <v>3059</v>
      </c>
      <c r="S1812" s="1058" t="s">
        <v>3059</v>
      </c>
      <c r="T1812" s="1058" t="s">
        <v>3059</v>
      </c>
      <c r="U1812" s="1058" t="s">
        <v>474</v>
      </c>
      <c r="V1812" s="1058" t="s">
        <v>3059</v>
      </c>
      <c r="W1812" s="1058" t="s">
        <v>3059</v>
      </c>
      <c r="X1812" s="1058" t="s">
        <v>474</v>
      </c>
      <c r="Y1812" s="1060" t="s">
        <v>10343</v>
      </c>
      <c r="Z1812" s="1058" t="s">
        <v>3059</v>
      </c>
      <c r="AG1812" s="1059">
        <v>71235006</v>
      </c>
      <c r="AH1812" s="1059">
        <v>71235006</v>
      </c>
      <c r="AI1812" s="1058" t="s">
        <v>10378</v>
      </c>
      <c r="AJ1812" s="1058" t="s">
        <v>10380</v>
      </c>
      <c r="AK1812" s="1058" t="s">
        <v>3059</v>
      </c>
    </row>
    <row r="1813" spans="1:37" s="1058" customFormat="1" ht="10" x14ac:dyDescent="0.2">
      <c r="A1813" s="1058" t="s">
        <v>10381</v>
      </c>
      <c r="B1813" s="1059"/>
      <c r="C1813" s="1059"/>
      <c r="D1813" s="1058" t="s">
        <v>3057</v>
      </c>
      <c r="E1813" s="1058" t="s">
        <v>10382</v>
      </c>
      <c r="F1813" s="1058" t="s">
        <v>3059</v>
      </c>
      <c r="G1813" s="1058" t="s">
        <v>10383</v>
      </c>
      <c r="H1813" s="1058" t="s">
        <v>3061</v>
      </c>
      <c r="I1813" s="1058" t="s">
        <v>3062</v>
      </c>
      <c r="J1813" s="1058" t="s">
        <v>10342</v>
      </c>
      <c r="L1813" s="1058" t="s">
        <v>474</v>
      </c>
      <c r="M1813" s="1058" t="s">
        <v>474</v>
      </c>
      <c r="N1813" s="1058" t="s">
        <v>474</v>
      </c>
      <c r="O1813" s="1058" t="s">
        <v>3059</v>
      </c>
      <c r="P1813" s="1058" t="s">
        <v>474</v>
      </c>
      <c r="Q1813" s="1058" t="s">
        <v>474</v>
      </c>
      <c r="R1813" s="1058" t="s">
        <v>3059</v>
      </c>
      <c r="S1813" s="1058" t="s">
        <v>3059</v>
      </c>
      <c r="T1813" s="1058" t="s">
        <v>3059</v>
      </c>
      <c r="U1813" s="1058" t="s">
        <v>474</v>
      </c>
      <c r="V1813" s="1058" t="s">
        <v>3059</v>
      </c>
      <c r="W1813" s="1058" t="s">
        <v>3059</v>
      </c>
      <c r="X1813" s="1058" t="s">
        <v>474</v>
      </c>
      <c r="Y1813" s="1060" t="s">
        <v>10343</v>
      </c>
      <c r="Z1813" s="1058" t="s">
        <v>3059</v>
      </c>
      <c r="AG1813" s="1059">
        <v>11860003</v>
      </c>
      <c r="AH1813" s="1059">
        <v>11860003</v>
      </c>
      <c r="AI1813" s="1058" t="s">
        <v>10382</v>
      </c>
      <c r="AJ1813" s="1058" t="s">
        <v>10384</v>
      </c>
      <c r="AK1813" s="1058" t="s">
        <v>3059</v>
      </c>
    </row>
    <row r="1814" spans="1:37" s="1058" customFormat="1" ht="10" x14ac:dyDescent="0.2">
      <c r="A1814" s="1058" t="s">
        <v>10385</v>
      </c>
      <c r="B1814" s="1059"/>
      <c r="C1814" s="1059"/>
      <c r="D1814" s="1058" t="s">
        <v>3057</v>
      </c>
      <c r="E1814" s="1058" t="s">
        <v>10386</v>
      </c>
      <c r="F1814" s="1058" t="s">
        <v>3059</v>
      </c>
      <c r="G1814" s="1058" t="s">
        <v>10387</v>
      </c>
      <c r="H1814" s="1058" t="s">
        <v>3061</v>
      </c>
      <c r="I1814" s="1058" t="s">
        <v>3062</v>
      </c>
      <c r="J1814" s="1058" t="s">
        <v>10342</v>
      </c>
      <c r="L1814" s="1058" t="s">
        <v>474</v>
      </c>
      <c r="M1814" s="1058" t="s">
        <v>474</v>
      </c>
      <c r="N1814" s="1058" t="s">
        <v>474</v>
      </c>
      <c r="O1814" s="1058" t="s">
        <v>3059</v>
      </c>
      <c r="P1814" s="1058" t="s">
        <v>474</v>
      </c>
      <c r="Q1814" s="1058" t="s">
        <v>474</v>
      </c>
      <c r="R1814" s="1058" t="s">
        <v>3059</v>
      </c>
      <c r="S1814" s="1058" t="s">
        <v>3059</v>
      </c>
      <c r="T1814" s="1058" t="s">
        <v>3059</v>
      </c>
      <c r="U1814" s="1058" t="s">
        <v>474</v>
      </c>
      <c r="V1814" s="1058" t="s">
        <v>3059</v>
      </c>
      <c r="W1814" s="1058" t="s">
        <v>3059</v>
      </c>
      <c r="X1814" s="1058" t="s">
        <v>474</v>
      </c>
      <c r="Y1814" s="1060" t="s">
        <v>10343</v>
      </c>
      <c r="Z1814" s="1058" t="s">
        <v>3059</v>
      </c>
      <c r="AG1814" s="1059">
        <v>112406004</v>
      </c>
      <c r="AH1814" s="1059">
        <v>112406004</v>
      </c>
      <c r="AI1814" s="1058" t="s">
        <v>10386</v>
      </c>
      <c r="AJ1814" s="1058" t="s">
        <v>10388</v>
      </c>
      <c r="AK1814" s="1058" t="s">
        <v>3059</v>
      </c>
    </row>
    <row r="1815" spans="1:37" s="1058" customFormat="1" ht="10" x14ac:dyDescent="0.2">
      <c r="A1815" s="1058" t="s">
        <v>10389</v>
      </c>
      <c r="B1815" s="1059"/>
      <c r="C1815" s="1059"/>
      <c r="D1815" s="1058" t="s">
        <v>3057</v>
      </c>
      <c r="E1815" s="1058" t="s">
        <v>10390</v>
      </c>
      <c r="F1815" s="1058" t="s">
        <v>3059</v>
      </c>
      <c r="G1815" s="1058" t="s">
        <v>10391</v>
      </c>
      <c r="H1815" s="1058" t="s">
        <v>3061</v>
      </c>
      <c r="I1815" s="1058" t="s">
        <v>3062</v>
      </c>
      <c r="J1815" s="1058" t="s">
        <v>10342</v>
      </c>
      <c r="L1815" s="1058" t="s">
        <v>474</v>
      </c>
      <c r="M1815" s="1058" t="s">
        <v>474</v>
      </c>
      <c r="N1815" s="1058" t="s">
        <v>474</v>
      </c>
      <c r="O1815" s="1058" t="s">
        <v>3059</v>
      </c>
      <c r="P1815" s="1058" t="s">
        <v>474</v>
      </c>
      <c r="Q1815" s="1058" t="s">
        <v>474</v>
      </c>
      <c r="R1815" s="1058" t="s">
        <v>3059</v>
      </c>
      <c r="S1815" s="1058" t="s">
        <v>3059</v>
      </c>
      <c r="T1815" s="1058" t="s">
        <v>3059</v>
      </c>
      <c r="U1815" s="1058" t="s">
        <v>474</v>
      </c>
      <c r="V1815" s="1058" t="s">
        <v>3059</v>
      </c>
      <c r="W1815" s="1058" t="s">
        <v>3059</v>
      </c>
      <c r="X1815" s="1058" t="s">
        <v>474</v>
      </c>
      <c r="Y1815" s="1060" t="s">
        <v>10343</v>
      </c>
      <c r="Z1815" s="1058" t="s">
        <v>3059</v>
      </c>
      <c r="AG1815" s="1059">
        <v>2429008</v>
      </c>
      <c r="AH1815" s="1059">
        <v>2429008</v>
      </c>
      <c r="AI1815" s="1058" t="s">
        <v>10390</v>
      </c>
      <c r="AJ1815" s="1058" t="s">
        <v>10392</v>
      </c>
      <c r="AK1815" s="1058" t="s">
        <v>3059</v>
      </c>
    </row>
    <row r="1816" spans="1:37" s="1058" customFormat="1" ht="10" x14ac:dyDescent="0.2">
      <c r="A1816" s="1058" t="s">
        <v>10393</v>
      </c>
      <c r="B1816" s="1059"/>
      <c r="C1816" s="1059"/>
      <c r="D1816" s="1058" t="s">
        <v>3057</v>
      </c>
      <c r="E1816" s="1058" t="s">
        <v>10394</v>
      </c>
      <c r="F1816" s="1058" t="s">
        <v>3059</v>
      </c>
      <c r="G1816" s="1058" t="s">
        <v>10395</v>
      </c>
      <c r="H1816" s="1058" t="s">
        <v>3061</v>
      </c>
      <c r="I1816" s="1058" t="s">
        <v>3062</v>
      </c>
      <c r="J1816" s="1058" t="s">
        <v>10342</v>
      </c>
      <c r="L1816" s="1058" t="s">
        <v>474</v>
      </c>
      <c r="M1816" s="1058" t="s">
        <v>474</v>
      </c>
      <c r="N1816" s="1058" t="s">
        <v>474</v>
      </c>
      <c r="O1816" s="1058" t="s">
        <v>3059</v>
      </c>
      <c r="P1816" s="1058" t="s">
        <v>474</v>
      </c>
      <c r="Q1816" s="1058" t="s">
        <v>474</v>
      </c>
      <c r="R1816" s="1058" t="s">
        <v>3059</v>
      </c>
      <c r="S1816" s="1058" t="s">
        <v>3059</v>
      </c>
      <c r="T1816" s="1058" t="s">
        <v>3059</v>
      </c>
      <c r="U1816" s="1058" t="s">
        <v>474</v>
      </c>
      <c r="V1816" s="1058" t="s">
        <v>3059</v>
      </c>
      <c r="W1816" s="1058" t="s">
        <v>3059</v>
      </c>
      <c r="X1816" s="1058" t="s">
        <v>474</v>
      </c>
      <c r="Y1816" s="1060" t="s">
        <v>10343</v>
      </c>
      <c r="Z1816" s="1058" t="s">
        <v>3059</v>
      </c>
      <c r="AG1816" s="1059">
        <v>21477007</v>
      </c>
      <c r="AH1816" s="1059">
        <v>21477007</v>
      </c>
      <c r="AI1816" s="1058" t="s">
        <v>10394</v>
      </c>
      <c r="AJ1816" s="1058" t="s">
        <v>10396</v>
      </c>
      <c r="AK1816" s="1058" t="s">
        <v>3059</v>
      </c>
    </row>
    <row r="1817" spans="1:37" s="1058" customFormat="1" ht="10" x14ac:dyDescent="0.2">
      <c r="A1817" s="1058" t="s">
        <v>10397</v>
      </c>
      <c r="B1817" s="1059"/>
      <c r="C1817" s="1059"/>
      <c r="D1817" s="1058" t="s">
        <v>3057</v>
      </c>
      <c r="E1817" s="1058" t="s">
        <v>10398</v>
      </c>
      <c r="F1817" s="1058" t="s">
        <v>3059</v>
      </c>
      <c r="G1817" s="1058" t="s">
        <v>10399</v>
      </c>
      <c r="H1817" s="1058" t="s">
        <v>3061</v>
      </c>
      <c r="I1817" s="1058" t="s">
        <v>3062</v>
      </c>
      <c r="J1817" s="1058" t="s">
        <v>10342</v>
      </c>
      <c r="L1817" s="1058" t="s">
        <v>474</v>
      </c>
      <c r="M1817" s="1058" t="s">
        <v>474</v>
      </c>
      <c r="N1817" s="1058" t="s">
        <v>474</v>
      </c>
      <c r="O1817" s="1058" t="s">
        <v>3059</v>
      </c>
      <c r="P1817" s="1058" t="s">
        <v>474</v>
      </c>
      <c r="Q1817" s="1058" t="s">
        <v>474</v>
      </c>
      <c r="R1817" s="1058" t="s">
        <v>3059</v>
      </c>
      <c r="S1817" s="1058" t="s">
        <v>3059</v>
      </c>
      <c r="T1817" s="1058" t="s">
        <v>3059</v>
      </c>
      <c r="U1817" s="1058" t="s">
        <v>474</v>
      </c>
      <c r="V1817" s="1058" t="s">
        <v>3059</v>
      </c>
      <c r="W1817" s="1058" t="s">
        <v>3059</v>
      </c>
      <c r="X1817" s="1058" t="s">
        <v>474</v>
      </c>
      <c r="Y1817" s="1060" t="s">
        <v>10343</v>
      </c>
      <c r="Z1817" s="1058" t="s">
        <v>3059</v>
      </c>
      <c r="AG1817" s="1059">
        <v>87240002</v>
      </c>
      <c r="AH1817" s="1059">
        <v>87240002</v>
      </c>
      <c r="AI1817" s="1058" t="s">
        <v>10398</v>
      </c>
      <c r="AJ1817" s="1058" t="s">
        <v>10400</v>
      </c>
      <c r="AK1817" s="1058" t="s">
        <v>3059</v>
      </c>
    </row>
    <row r="1818" spans="1:37" s="1058" customFormat="1" ht="10" x14ac:dyDescent="0.2">
      <c r="A1818" s="1058" t="s">
        <v>10401</v>
      </c>
      <c r="B1818" s="1059"/>
      <c r="C1818" s="1059"/>
      <c r="D1818" s="1058" t="s">
        <v>3057</v>
      </c>
      <c r="E1818" s="1058" t="s">
        <v>10402</v>
      </c>
      <c r="F1818" s="1058" t="s">
        <v>3059</v>
      </c>
      <c r="G1818" s="1058" t="s">
        <v>10403</v>
      </c>
      <c r="H1818" s="1058" t="s">
        <v>3061</v>
      </c>
      <c r="I1818" s="1058" t="s">
        <v>3062</v>
      </c>
      <c r="J1818" s="1058" t="s">
        <v>10342</v>
      </c>
      <c r="L1818" s="1058" t="s">
        <v>474</v>
      </c>
      <c r="M1818" s="1058" t="s">
        <v>474</v>
      </c>
      <c r="N1818" s="1058" t="s">
        <v>474</v>
      </c>
      <c r="O1818" s="1058" t="s">
        <v>3059</v>
      </c>
      <c r="P1818" s="1058" t="s">
        <v>474</v>
      </c>
      <c r="Q1818" s="1058" t="s">
        <v>474</v>
      </c>
      <c r="R1818" s="1058" t="s">
        <v>3059</v>
      </c>
      <c r="S1818" s="1058" t="s">
        <v>3059</v>
      </c>
      <c r="T1818" s="1058" t="s">
        <v>3059</v>
      </c>
      <c r="U1818" s="1058" t="s">
        <v>474</v>
      </c>
      <c r="V1818" s="1058" t="s">
        <v>3059</v>
      </c>
      <c r="W1818" s="1058" t="s">
        <v>3059</v>
      </c>
      <c r="X1818" s="1058" t="s">
        <v>474</v>
      </c>
      <c r="Y1818" s="1060" t="s">
        <v>10343</v>
      </c>
      <c r="Z1818" s="1058" t="s">
        <v>3059</v>
      </c>
      <c r="AG1818" s="1059">
        <v>4204003</v>
      </c>
      <c r="AH1818" s="1059">
        <v>4204003</v>
      </c>
      <c r="AI1818" s="1058" t="s">
        <v>10402</v>
      </c>
      <c r="AJ1818" s="1058" t="s">
        <v>10404</v>
      </c>
      <c r="AK1818" s="1058" t="s">
        <v>3059</v>
      </c>
    </row>
    <row r="1819" spans="1:37" s="1058" customFormat="1" ht="10" x14ac:dyDescent="0.2">
      <c r="A1819" s="1058" t="s">
        <v>10405</v>
      </c>
      <c r="B1819" s="1059"/>
      <c r="C1819" s="1059"/>
      <c r="D1819" s="1058" t="s">
        <v>3057</v>
      </c>
      <c r="E1819" s="1058" t="s">
        <v>10406</v>
      </c>
      <c r="F1819" s="1058" t="s">
        <v>3059</v>
      </c>
      <c r="G1819" s="1058" t="s">
        <v>10407</v>
      </c>
      <c r="H1819" s="1058" t="s">
        <v>3061</v>
      </c>
      <c r="I1819" s="1058" t="s">
        <v>3062</v>
      </c>
      <c r="J1819" s="1058" t="s">
        <v>10342</v>
      </c>
      <c r="L1819" s="1058" t="s">
        <v>474</v>
      </c>
      <c r="M1819" s="1058" t="s">
        <v>474</v>
      </c>
      <c r="N1819" s="1058" t="s">
        <v>474</v>
      </c>
      <c r="O1819" s="1058" t="s">
        <v>3059</v>
      </c>
      <c r="P1819" s="1058" t="s">
        <v>474</v>
      </c>
      <c r="Q1819" s="1058" t="s">
        <v>474</v>
      </c>
      <c r="R1819" s="1058" t="s">
        <v>3059</v>
      </c>
      <c r="S1819" s="1058" t="s">
        <v>3059</v>
      </c>
      <c r="T1819" s="1058" t="s">
        <v>3059</v>
      </c>
      <c r="U1819" s="1058" t="s">
        <v>474</v>
      </c>
      <c r="V1819" s="1058" t="s">
        <v>3059</v>
      </c>
      <c r="W1819" s="1058" t="s">
        <v>3059</v>
      </c>
      <c r="X1819" s="1058" t="s">
        <v>474</v>
      </c>
      <c r="Y1819" s="1060" t="s">
        <v>10343</v>
      </c>
      <c r="Z1819" s="1058" t="s">
        <v>3059</v>
      </c>
      <c r="AG1819" s="1059">
        <v>54120001</v>
      </c>
      <c r="AH1819" s="1059">
        <v>54120001</v>
      </c>
      <c r="AI1819" s="1058" t="s">
        <v>10406</v>
      </c>
      <c r="AJ1819" s="1058" t="s">
        <v>10408</v>
      </c>
      <c r="AK1819" s="1058" t="s">
        <v>3059</v>
      </c>
    </row>
    <row r="1820" spans="1:37" s="1058" customFormat="1" ht="10" x14ac:dyDescent="0.2">
      <c r="A1820" s="1058" t="s">
        <v>10409</v>
      </c>
      <c r="B1820" s="1059"/>
      <c r="C1820" s="1059"/>
      <c r="D1820" s="1058" t="s">
        <v>3057</v>
      </c>
      <c r="E1820" s="1058" t="s">
        <v>10410</v>
      </c>
      <c r="F1820" s="1058" t="s">
        <v>3059</v>
      </c>
      <c r="G1820" s="1058" t="s">
        <v>10411</v>
      </c>
      <c r="H1820" s="1058" t="s">
        <v>3061</v>
      </c>
      <c r="I1820" s="1058" t="s">
        <v>3062</v>
      </c>
      <c r="J1820" s="1058" t="s">
        <v>10342</v>
      </c>
      <c r="L1820" s="1058" t="s">
        <v>474</v>
      </c>
      <c r="M1820" s="1058" t="s">
        <v>474</v>
      </c>
      <c r="N1820" s="1058" t="s">
        <v>474</v>
      </c>
      <c r="O1820" s="1058" t="s">
        <v>3059</v>
      </c>
      <c r="P1820" s="1058" t="s">
        <v>474</v>
      </c>
      <c r="Q1820" s="1058" t="s">
        <v>474</v>
      </c>
      <c r="R1820" s="1058" t="s">
        <v>3059</v>
      </c>
      <c r="S1820" s="1058" t="s">
        <v>3059</v>
      </c>
      <c r="T1820" s="1058" t="s">
        <v>3059</v>
      </c>
      <c r="U1820" s="1058" t="s">
        <v>474</v>
      </c>
      <c r="V1820" s="1058" t="s">
        <v>3059</v>
      </c>
      <c r="W1820" s="1058" t="s">
        <v>3059</v>
      </c>
      <c r="X1820" s="1058" t="s">
        <v>474</v>
      </c>
      <c r="Y1820" s="1060" t="s">
        <v>10343</v>
      </c>
      <c r="Z1820" s="1058" t="s">
        <v>3059</v>
      </c>
      <c r="AG1820" s="1059">
        <v>66821001</v>
      </c>
      <c r="AH1820" s="1059">
        <v>66821001</v>
      </c>
      <c r="AI1820" s="1058" t="s">
        <v>10410</v>
      </c>
      <c r="AJ1820" s="1058" t="s">
        <v>10412</v>
      </c>
      <c r="AK1820" s="1058" t="s">
        <v>3059</v>
      </c>
    </row>
    <row r="1821" spans="1:37" s="1058" customFormat="1" ht="10" x14ac:dyDescent="0.2">
      <c r="A1821" s="1058" t="s">
        <v>10413</v>
      </c>
      <c r="B1821" s="1059"/>
      <c r="C1821" s="1059"/>
      <c r="D1821" s="1058" t="s">
        <v>3057</v>
      </c>
      <c r="E1821" s="1058" t="s">
        <v>10414</v>
      </c>
      <c r="F1821" s="1058" t="s">
        <v>3059</v>
      </c>
      <c r="G1821" s="1058" t="s">
        <v>10415</v>
      </c>
      <c r="H1821" s="1058" t="s">
        <v>3061</v>
      </c>
      <c r="I1821" s="1058" t="s">
        <v>3062</v>
      </c>
      <c r="J1821" s="1058" t="s">
        <v>10342</v>
      </c>
      <c r="L1821" s="1058" t="s">
        <v>474</v>
      </c>
      <c r="M1821" s="1058" t="s">
        <v>474</v>
      </c>
      <c r="N1821" s="1058" t="s">
        <v>474</v>
      </c>
      <c r="O1821" s="1058" t="s">
        <v>3059</v>
      </c>
      <c r="P1821" s="1058" t="s">
        <v>474</v>
      </c>
      <c r="Q1821" s="1058" t="s">
        <v>474</v>
      </c>
      <c r="R1821" s="1058" t="s">
        <v>3059</v>
      </c>
      <c r="S1821" s="1058" t="s">
        <v>3059</v>
      </c>
      <c r="T1821" s="1058" t="s">
        <v>3059</v>
      </c>
      <c r="U1821" s="1058" t="s">
        <v>474</v>
      </c>
      <c r="V1821" s="1058" t="s">
        <v>3059</v>
      </c>
      <c r="W1821" s="1058" t="s">
        <v>3059</v>
      </c>
      <c r="X1821" s="1058" t="s">
        <v>474</v>
      </c>
      <c r="Y1821" s="1060" t="s">
        <v>10343</v>
      </c>
      <c r="Z1821" s="1058" t="s">
        <v>3059</v>
      </c>
      <c r="AG1821" s="1059">
        <v>32684000</v>
      </c>
      <c r="AH1821" s="1059">
        <v>32684000</v>
      </c>
      <c r="AI1821" s="1058" t="s">
        <v>10414</v>
      </c>
      <c r="AJ1821" s="1058" t="s">
        <v>10416</v>
      </c>
      <c r="AK1821" s="1058" t="s">
        <v>3059</v>
      </c>
    </row>
    <row r="1822" spans="1:37" s="1058" customFormat="1" ht="10" x14ac:dyDescent="0.2">
      <c r="A1822" s="1058" t="s">
        <v>10417</v>
      </c>
      <c r="B1822" s="1059"/>
      <c r="C1822" s="1059"/>
      <c r="D1822" s="1058" t="s">
        <v>3057</v>
      </c>
      <c r="E1822" s="1058" t="s">
        <v>10418</v>
      </c>
      <c r="F1822" s="1058" t="s">
        <v>3059</v>
      </c>
      <c r="G1822" s="1058" t="s">
        <v>10419</v>
      </c>
      <c r="H1822" s="1058" t="s">
        <v>3061</v>
      </c>
      <c r="I1822" s="1058" t="s">
        <v>3062</v>
      </c>
      <c r="J1822" s="1058" t="s">
        <v>10342</v>
      </c>
      <c r="L1822" s="1058" t="s">
        <v>474</v>
      </c>
      <c r="M1822" s="1058" t="s">
        <v>474</v>
      </c>
      <c r="N1822" s="1058" t="s">
        <v>474</v>
      </c>
      <c r="O1822" s="1058" t="s">
        <v>3059</v>
      </c>
      <c r="P1822" s="1058" t="s">
        <v>474</v>
      </c>
      <c r="Q1822" s="1058" t="s">
        <v>474</v>
      </c>
      <c r="R1822" s="1058" t="s">
        <v>3059</v>
      </c>
      <c r="S1822" s="1058" t="s">
        <v>3059</v>
      </c>
      <c r="T1822" s="1058" t="s">
        <v>3059</v>
      </c>
      <c r="U1822" s="1058" t="s">
        <v>474</v>
      </c>
      <c r="V1822" s="1058" t="s">
        <v>3059</v>
      </c>
      <c r="W1822" s="1058" t="s">
        <v>3059</v>
      </c>
      <c r="X1822" s="1058" t="s">
        <v>474</v>
      </c>
      <c r="Y1822" s="1060" t="s">
        <v>10343</v>
      </c>
      <c r="Z1822" s="1058" t="s">
        <v>3059</v>
      </c>
      <c r="AG1822" s="1059">
        <v>19556009</v>
      </c>
      <c r="AH1822" s="1059">
        <v>19556009</v>
      </c>
      <c r="AI1822" s="1058" t="s">
        <v>10418</v>
      </c>
      <c r="AJ1822" s="1058" t="s">
        <v>10420</v>
      </c>
      <c r="AK1822" s="1058" t="s">
        <v>3059</v>
      </c>
    </row>
    <row r="1823" spans="1:37" s="1058" customFormat="1" ht="10" x14ac:dyDescent="0.2">
      <c r="A1823" s="1058" t="s">
        <v>10421</v>
      </c>
      <c r="B1823" s="1059"/>
      <c r="C1823" s="1059"/>
      <c r="D1823" s="1058" t="s">
        <v>3057</v>
      </c>
      <c r="E1823" s="1058" t="s">
        <v>10422</v>
      </c>
      <c r="F1823" s="1058" t="s">
        <v>3059</v>
      </c>
      <c r="G1823" s="1058" t="s">
        <v>10423</v>
      </c>
      <c r="H1823" s="1058" t="s">
        <v>3061</v>
      </c>
      <c r="I1823" s="1058" t="s">
        <v>3062</v>
      </c>
      <c r="J1823" s="1058" t="s">
        <v>10342</v>
      </c>
      <c r="L1823" s="1058" t="s">
        <v>474</v>
      </c>
      <c r="M1823" s="1058" t="s">
        <v>474</v>
      </c>
      <c r="N1823" s="1058" t="s">
        <v>474</v>
      </c>
      <c r="O1823" s="1058" t="s">
        <v>3059</v>
      </c>
      <c r="P1823" s="1058" t="s">
        <v>474</v>
      </c>
      <c r="Q1823" s="1058" t="s">
        <v>474</v>
      </c>
      <c r="R1823" s="1058" t="s">
        <v>3059</v>
      </c>
      <c r="S1823" s="1058" t="s">
        <v>3059</v>
      </c>
      <c r="T1823" s="1058" t="s">
        <v>3059</v>
      </c>
      <c r="U1823" s="1058" t="s">
        <v>474</v>
      </c>
      <c r="V1823" s="1058" t="s">
        <v>3059</v>
      </c>
      <c r="W1823" s="1058" t="s">
        <v>3059</v>
      </c>
      <c r="X1823" s="1058" t="s">
        <v>474</v>
      </c>
      <c r="Y1823" s="1060" t="s">
        <v>10343</v>
      </c>
      <c r="Z1823" s="1058" t="s">
        <v>3059</v>
      </c>
      <c r="AG1823" s="1059">
        <v>60264008</v>
      </c>
      <c r="AH1823" s="1059">
        <v>60264008</v>
      </c>
      <c r="AI1823" s="1058" t="s">
        <v>10422</v>
      </c>
      <c r="AJ1823" s="1058" t="s">
        <v>10424</v>
      </c>
      <c r="AK1823" s="1058" t="s">
        <v>3059</v>
      </c>
    </row>
    <row r="1824" spans="1:37" s="1058" customFormat="1" ht="10" x14ac:dyDescent="0.2">
      <c r="A1824" s="1058" t="s">
        <v>10425</v>
      </c>
      <c r="B1824" s="1059"/>
      <c r="C1824" s="1059"/>
      <c r="D1824" s="1058" t="s">
        <v>3057</v>
      </c>
      <c r="E1824" s="1058" t="s">
        <v>10426</v>
      </c>
      <c r="F1824" s="1058" t="s">
        <v>3059</v>
      </c>
      <c r="G1824" s="1058" t="s">
        <v>10427</v>
      </c>
      <c r="H1824" s="1058" t="s">
        <v>3061</v>
      </c>
      <c r="I1824" s="1058" t="s">
        <v>3062</v>
      </c>
      <c r="J1824" s="1058" t="s">
        <v>10342</v>
      </c>
      <c r="L1824" s="1058" t="s">
        <v>474</v>
      </c>
      <c r="M1824" s="1058" t="s">
        <v>474</v>
      </c>
      <c r="N1824" s="1058" t="s">
        <v>474</v>
      </c>
      <c r="O1824" s="1058" t="s">
        <v>3059</v>
      </c>
      <c r="P1824" s="1058" t="s">
        <v>474</v>
      </c>
      <c r="Q1824" s="1058" t="s">
        <v>474</v>
      </c>
      <c r="R1824" s="1058" t="s">
        <v>3059</v>
      </c>
      <c r="S1824" s="1058" t="s">
        <v>3059</v>
      </c>
      <c r="T1824" s="1058" t="s">
        <v>3059</v>
      </c>
      <c r="U1824" s="1058" t="s">
        <v>474</v>
      </c>
      <c r="V1824" s="1058" t="s">
        <v>3059</v>
      </c>
      <c r="W1824" s="1058" t="s">
        <v>3059</v>
      </c>
      <c r="X1824" s="1058" t="s">
        <v>474</v>
      </c>
      <c r="Y1824" s="1060" t="s">
        <v>10343</v>
      </c>
      <c r="Z1824" s="1058" t="s">
        <v>3059</v>
      </c>
      <c r="AG1824" s="1059">
        <v>89354002</v>
      </c>
      <c r="AH1824" s="1059">
        <v>89354002</v>
      </c>
      <c r="AI1824" s="1058" t="s">
        <v>10426</v>
      </c>
      <c r="AJ1824" s="1058" t="s">
        <v>10428</v>
      </c>
      <c r="AK1824" s="1058" t="s">
        <v>3059</v>
      </c>
    </row>
    <row r="1825" spans="1:37" s="1058" customFormat="1" ht="10" x14ac:dyDescent="0.2">
      <c r="A1825" s="1058" t="s">
        <v>10429</v>
      </c>
      <c r="B1825" s="1059"/>
      <c r="C1825" s="1059"/>
      <c r="D1825" s="1058" t="s">
        <v>3057</v>
      </c>
      <c r="E1825" s="1058" t="s">
        <v>10430</v>
      </c>
      <c r="F1825" s="1058" t="s">
        <v>3059</v>
      </c>
      <c r="G1825" s="1058" t="s">
        <v>10431</v>
      </c>
      <c r="H1825" s="1058" t="s">
        <v>3061</v>
      </c>
      <c r="I1825" s="1058" t="s">
        <v>3062</v>
      </c>
      <c r="J1825" s="1058" t="s">
        <v>10342</v>
      </c>
      <c r="L1825" s="1058" t="s">
        <v>474</v>
      </c>
      <c r="M1825" s="1058" t="s">
        <v>474</v>
      </c>
      <c r="N1825" s="1058" t="s">
        <v>474</v>
      </c>
      <c r="O1825" s="1058" t="s">
        <v>3059</v>
      </c>
      <c r="P1825" s="1058" t="s">
        <v>474</v>
      </c>
      <c r="Q1825" s="1058" t="s">
        <v>474</v>
      </c>
      <c r="R1825" s="1058" t="s">
        <v>3059</v>
      </c>
      <c r="S1825" s="1058" t="s">
        <v>3059</v>
      </c>
      <c r="T1825" s="1058" t="s">
        <v>3059</v>
      </c>
      <c r="U1825" s="1058" t="s">
        <v>474</v>
      </c>
      <c r="V1825" s="1058" t="s">
        <v>3059</v>
      </c>
      <c r="W1825" s="1058" t="s">
        <v>3059</v>
      </c>
      <c r="X1825" s="1058" t="s">
        <v>474</v>
      </c>
      <c r="Y1825" s="1060" t="s">
        <v>10343</v>
      </c>
      <c r="Z1825" s="1058" t="s">
        <v>3059</v>
      </c>
      <c r="AG1825" s="1059">
        <v>18651002</v>
      </c>
      <c r="AH1825" s="1059">
        <v>18651002</v>
      </c>
      <c r="AI1825" s="1058" t="s">
        <v>10430</v>
      </c>
      <c r="AJ1825" s="1058" t="s">
        <v>10432</v>
      </c>
      <c r="AK1825" s="1058" t="s">
        <v>3059</v>
      </c>
    </row>
    <row r="1826" spans="1:37" s="1058" customFormat="1" ht="10" x14ac:dyDescent="0.2">
      <c r="A1826" s="1058" t="s">
        <v>10433</v>
      </c>
      <c r="B1826" s="1059"/>
      <c r="C1826" s="1059"/>
      <c r="D1826" s="1058" t="s">
        <v>3057</v>
      </c>
      <c r="E1826" s="1058" t="s">
        <v>10434</v>
      </c>
      <c r="F1826" s="1058" t="s">
        <v>3059</v>
      </c>
      <c r="G1826" s="1058" t="s">
        <v>10435</v>
      </c>
      <c r="H1826" s="1058" t="s">
        <v>3061</v>
      </c>
      <c r="I1826" s="1058" t="s">
        <v>3062</v>
      </c>
      <c r="J1826" s="1058" t="s">
        <v>10342</v>
      </c>
      <c r="L1826" s="1058" t="s">
        <v>474</v>
      </c>
      <c r="M1826" s="1058" t="s">
        <v>474</v>
      </c>
      <c r="N1826" s="1058" t="s">
        <v>474</v>
      </c>
      <c r="O1826" s="1058" t="s">
        <v>3059</v>
      </c>
      <c r="P1826" s="1058" t="s">
        <v>474</v>
      </c>
      <c r="Q1826" s="1058" t="s">
        <v>474</v>
      </c>
      <c r="R1826" s="1058" t="s">
        <v>3059</v>
      </c>
      <c r="S1826" s="1058" t="s">
        <v>3059</v>
      </c>
      <c r="T1826" s="1058" t="s">
        <v>3059</v>
      </c>
      <c r="U1826" s="1058" t="s">
        <v>474</v>
      </c>
      <c r="V1826" s="1058" t="s">
        <v>3059</v>
      </c>
      <c r="W1826" s="1058" t="s">
        <v>3059</v>
      </c>
      <c r="X1826" s="1058" t="s">
        <v>474</v>
      </c>
      <c r="Y1826" s="1060" t="s">
        <v>10343</v>
      </c>
      <c r="Z1826" s="1058" t="s">
        <v>3059</v>
      </c>
      <c r="AG1826" s="1059">
        <v>60111002</v>
      </c>
      <c r="AH1826" s="1059">
        <v>60111002</v>
      </c>
      <c r="AI1826" s="1058" t="s">
        <v>10434</v>
      </c>
      <c r="AJ1826" s="1058" t="s">
        <v>10436</v>
      </c>
      <c r="AK1826" s="1058" t="s">
        <v>3059</v>
      </c>
    </row>
    <row r="1827" spans="1:37" s="1058" customFormat="1" ht="10" x14ac:dyDescent="0.2">
      <c r="A1827" s="1058" t="s">
        <v>10437</v>
      </c>
      <c r="B1827" s="1059"/>
      <c r="C1827" s="1059"/>
      <c r="D1827" s="1058" t="s">
        <v>3057</v>
      </c>
      <c r="E1827" s="1058" t="s">
        <v>10438</v>
      </c>
      <c r="F1827" s="1058" t="s">
        <v>3059</v>
      </c>
      <c r="G1827" s="1058" t="s">
        <v>10439</v>
      </c>
      <c r="H1827" s="1058" t="s">
        <v>3061</v>
      </c>
      <c r="I1827" s="1058" t="s">
        <v>3062</v>
      </c>
      <c r="J1827" s="1058" t="s">
        <v>10342</v>
      </c>
      <c r="L1827" s="1058" t="s">
        <v>474</v>
      </c>
      <c r="M1827" s="1058" t="s">
        <v>474</v>
      </c>
      <c r="N1827" s="1058" t="s">
        <v>474</v>
      </c>
      <c r="O1827" s="1058" t="s">
        <v>3059</v>
      </c>
      <c r="P1827" s="1058" t="s">
        <v>474</v>
      </c>
      <c r="Q1827" s="1058" t="s">
        <v>474</v>
      </c>
      <c r="R1827" s="1058" t="s">
        <v>3059</v>
      </c>
      <c r="S1827" s="1058" t="s">
        <v>3059</v>
      </c>
      <c r="T1827" s="1058" t="s">
        <v>3059</v>
      </c>
      <c r="U1827" s="1058" t="s">
        <v>474</v>
      </c>
      <c r="V1827" s="1058" t="s">
        <v>3059</v>
      </c>
      <c r="W1827" s="1058" t="s">
        <v>3059</v>
      </c>
      <c r="X1827" s="1058" t="s">
        <v>474</v>
      </c>
      <c r="Y1827" s="1060" t="s">
        <v>10343</v>
      </c>
      <c r="Z1827" s="1058" t="s">
        <v>3059</v>
      </c>
      <c r="AG1827" s="1059">
        <v>35805009</v>
      </c>
      <c r="AH1827" s="1059">
        <v>35805009</v>
      </c>
      <c r="AI1827" s="1058" t="s">
        <v>10438</v>
      </c>
      <c r="AJ1827" s="1058" t="s">
        <v>10440</v>
      </c>
      <c r="AK1827" s="1058" t="s">
        <v>3059</v>
      </c>
    </row>
    <row r="1828" spans="1:37" s="1058" customFormat="1" ht="10" x14ac:dyDescent="0.2">
      <c r="A1828" s="1058" t="s">
        <v>10441</v>
      </c>
      <c r="B1828" s="1059"/>
      <c r="C1828" s="1059"/>
      <c r="D1828" s="1058" t="s">
        <v>3057</v>
      </c>
      <c r="E1828" s="1058" t="s">
        <v>10442</v>
      </c>
      <c r="F1828" s="1058" t="s">
        <v>3059</v>
      </c>
      <c r="G1828" s="1058" t="s">
        <v>10443</v>
      </c>
      <c r="H1828" s="1058" t="s">
        <v>3061</v>
      </c>
      <c r="I1828" s="1058" t="s">
        <v>3062</v>
      </c>
      <c r="J1828" s="1058" t="s">
        <v>10342</v>
      </c>
      <c r="L1828" s="1058" t="s">
        <v>474</v>
      </c>
      <c r="M1828" s="1058" t="s">
        <v>474</v>
      </c>
      <c r="N1828" s="1058" t="s">
        <v>474</v>
      </c>
      <c r="O1828" s="1058" t="s">
        <v>3059</v>
      </c>
      <c r="P1828" s="1058" t="s">
        <v>474</v>
      </c>
      <c r="Q1828" s="1058" t="s">
        <v>474</v>
      </c>
      <c r="R1828" s="1058" t="s">
        <v>3059</v>
      </c>
      <c r="S1828" s="1058" t="s">
        <v>3059</v>
      </c>
      <c r="T1828" s="1058" t="s">
        <v>3059</v>
      </c>
      <c r="U1828" s="1058" t="s">
        <v>474</v>
      </c>
      <c r="V1828" s="1058" t="s">
        <v>3059</v>
      </c>
      <c r="W1828" s="1058" t="s">
        <v>3059</v>
      </c>
      <c r="X1828" s="1058" t="s">
        <v>474</v>
      </c>
      <c r="Y1828" s="1060" t="s">
        <v>10343</v>
      </c>
      <c r="Z1828" s="1058" t="s">
        <v>3059</v>
      </c>
      <c r="AG1828" s="1059">
        <v>57685002</v>
      </c>
      <c r="AH1828" s="1059">
        <v>57685002</v>
      </c>
      <c r="AI1828" s="1058" t="s">
        <v>10442</v>
      </c>
      <c r="AJ1828" s="1058" t="s">
        <v>10444</v>
      </c>
      <c r="AK1828" s="1058" t="s">
        <v>3059</v>
      </c>
    </row>
    <row r="1829" spans="1:37" s="1058" customFormat="1" ht="10" x14ac:dyDescent="0.2">
      <c r="A1829" s="1058" t="s">
        <v>10445</v>
      </c>
      <c r="B1829" s="1059"/>
      <c r="C1829" s="1059"/>
      <c r="D1829" s="1058" t="s">
        <v>3057</v>
      </c>
      <c r="E1829" s="1058" t="s">
        <v>10446</v>
      </c>
      <c r="F1829" s="1058" t="s">
        <v>3059</v>
      </c>
      <c r="G1829" s="1058" t="s">
        <v>10447</v>
      </c>
      <c r="H1829" s="1058" t="s">
        <v>3061</v>
      </c>
      <c r="I1829" s="1058" t="s">
        <v>3062</v>
      </c>
      <c r="J1829" s="1058" t="s">
        <v>10342</v>
      </c>
      <c r="L1829" s="1058" t="s">
        <v>474</v>
      </c>
      <c r="M1829" s="1058" t="s">
        <v>474</v>
      </c>
      <c r="N1829" s="1058" t="s">
        <v>474</v>
      </c>
      <c r="O1829" s="1058" t="s">
        <v>3059</v>
      </c>
      <c r="P1829" s="1058" t="s">
        <v>474</v>
      </c>
      <c r="Q1829" s="1058" t="s">
        <v>474</v>
      </c>
      <c r="R1829" s="1058" t="s">
        <v>3059</v>
      </c>
      <c r="S1829" s="1058" t="s">
        <v>3059</v>
      </c>
      <c r="T1829" s="1058" t="s">
        <v>3059</v>
      </c>
      <c r="U1829" s="1058" t="s">
        <v>474</v>
      </c>
      <c r="V1829" s="1058" t="s">
        <v>3059</v>
      </c>
      <c r="W1829" s="1058" t="s">
        <v>3059</v>
      </c>
      <c r="X1829" s="1058" t="s">
        <v>474</v>
      </c>
      <c r="Y1829" s="1060" t="s">
        <v>10343</v>
      </c>
      <c r="Z1829" s="1058" t="s">
        <v>3059</v>
      </c>
      <c r="AG1829" s="1059">
        <v>12871004</v>
      </c>
      <c r="AH1829" s="1059">
        <v>12871004</v>
      </c>
      <c r="AI1829" s="1058" t="s">
        <v>10446</v>
      </c>
      <c r="AJ1829" s="1058" t="s">
        <v>10448</v>
      </c>
      <c r="AK1829" s="1058" t="s">
        <v>3059</v>
      </c>
    </row>
    <row r="1830" spans="1:37" s="1058" customFormat="1" ht="10" x14ac:dyDescent="0.2">
      <c r="A1830" s="1058" t="s">
        <v>10449</v>
      </c>
      <c r="B1830" s="1059"/>
      <c r="C1830" s="1059"/>
      <c r="D1830" s="1058" t="s">
        <v>3057</v>
      </c>
      <c r="E1830" s="1058" t="s">
        <v>10450</v>
      </c>
      <c r="F1830" s="1058" t="s">
        <v>3059</v>
      </c>
      <c r="G1830" s="1058" t="s">
        <v>10451</v>
      </c>
      <c r="H1830" s="1058" t="s">
        <v>3061</v>
      </c>
      <c r="I1830" s="1058" t="s">
        <v>3062</v>
      </c>
      <c r="J1830" s="1058" t="s">
        <v>10342</v>
      </c>
      <c r="L1830" s="1058" t="s">
        <v>474</v>
      </c>
      <c r="M1830" s="1058" t="s">
        <v>474</v>
      </c>
      <c r="N1830" s="1058" t="s">
        <v>474</v>
      </c>
      <c r="O1830" s="1058" t="s">
        <v>3059</v>
      </c>
      <c r="P1830" s="1058" t="s">
        <v>474</v>
      </c>
      <c r="Q1830" s="1058" t="s">
        <v>474</v>
      </c>
      <c r="R1830" s="1058" t="s">
        <v>3059</v>
      </c>
      <c r="S1830" s="1058" t="s">
        <v>3059</v>
      </c>
      <c r="T1830" s="1058" t="s">
        <v>3059</v>
      </c>
      <c r="U1830" s="1058" t="s">
        <v>474</v>
      </c>
      <c r="V1830" s="1058" t="s">
        <v>3059</v>
      </c>
      <c r="W1830" s="1058" t="s">
        <v>3059</v>
      </c>
      <c r="X1830" s="1058" t="s">
        <v>474</v>
      </c>
      <c r="Y1830" s="1060" t="s">
        <v>10343</v>
      </c>
      <c r="Z1830" s="1058" t="s">
        <v>3059</v>
      </c>
      <c r="AG1830" s="1059">
        <v>46388006</v>
      </c>
      <c r="AH1830" s="1059">
        <v>46388006</v>
      </c>
      <c r="AI1830" s="1058" t="s">
        <v>10450</v>
      </c>
      <c r="AJ1830" s="1058" t="s">
        <v>10452</v>
      </c>
      <c r="AK1830" s="1058" t="s">
        <v>3059</v>
      </c>
    </row>
    <row r="1831" spans="1:37" s="1058" customFormat="1" ht="10" x14ac:dyDescent="0.2">
      <c r="A1831" s="1058" t="s">
        <v>10453</v>
      </c>
      <c r="B1831" s="1059"/>
      <c r="C1831" s="1059"/>
      <c r="D1831" s="1058" t="s">
        <v>3057</v>
      </c>
      <c r="E1831" s="1058" t="s">
        <v>10454</v>
      </c>
      <c r="F1831" s="1058" t="s">
        <v>3059</v>
      </c>
      <c r="G1831" s="1058" t="s">
        <v>10455</v>
      </c>
      <c r="H1831" s="1058" t="s">
        <v>3061</v>
      </c>
      <c r="I1831" s="1058" t="s">
        <v>3062</v>
      </c>
      <c r="J1831" s="1058" t="s">
        <v>10342</v>
      </c>
      <c r="L1831" s="1058" t="s">
        <v>474</v>
      </c>
      <c r="M1831" s="1058" t="s">
        <v>474</v>
      </c>
      <c r="N1831" s="1058" t="s">
        <v>474</v>
      </c>
      <c r="O1831" s="1058" t="s">
        <v>3059</v>
      </c>
      <c r="P1831" s="1058" t="s">
        <v>474</v>
      </c>
      <c r="Q1831" s="1058" t="s">
        <v>474</v>
      </c>
      <c r="R1831" s="1058" t="s">
        <v>3059</v>
      </c>
      <c r="S1831" s="1058" t="s">
        <v>3059</v>
      </c>
      <c r="T1831" s="1058" t="s">
        <v>3059</v>
      </c>
      <c r="U1831" s="1058" t="s">
        <v>474</v>
      </c>
      <c r="V1831" s="1058" t="s">
        <v>3059</v>
      </c>
      <c r="W1831" s="1058" t="s">
        <v>3059</v>
      </c>
      <c r="X1831" s="1058" t="s">
        <v>474</v>
      </c>
      <c r="Y1831" s="1060" t="s">
        <v>10343</v>
      </c>
      <c r="Z1831" s="1058" t="s">
        <v>3059</v>
      </c>
      <c r="AG1831" s="1059">
        <v>26406003</v>
      </c>
      <c r="AH1831" s="1059">
        <v>26406003</v>
      </c>
      <c r="AI1831" s="1058" t="s">
        <v>10454</v>
      </c>
      <c r="AJ1831" s="1058" t="s">
        <v>10456</v>
      </c>
      <c r="AK1831" s="1058" t="s">
        <v>3059</v>
      </c>
    </row>
    <row r="1832" spans="1:37" s="1058" customFormat="1" ht="10" x14ac:dyDescent="0.2">
      <c r="A1832" s="1058" t="s">
        <v>10457</v>
      </c>
      <c r="B1832" s="1059"/>
      <c r="C1832" s="1059"/>
      <c r="D1832" s="1058" t="s">
        <v>3057</v>
      </c>
      <c r="E1832" s="1058" t="s">
        <v>10458</v>
      </c>
      <c r="F1832" s="1058" t="s">
        <v>3059</v>
      </c>
      <c r="G1832" s="1058" t="s">
        <v>10459</v>
      </c>
      <c r="H1832" s="1058" t="s">
        <v>3061</v>
      </c>
      <c r="I1832" s="1058" t="s">
        <v>3062</v>
      </c>
      <c r="J1832" s="1058" t="s">
        <v>10342</v>
      </c>
      <c r="L1832" s="1058" t="s">
        <v>474</v>
      </c>
      <c r="M1832" s="1058" t="s">
        <v>474</v>
      </c>
      <c r="N1832" s="1058" t="s">
        <v>474</v>
      </c>
      <c r="O1832" s="1058" t="s">
        <v>3059</v>
      </c>
      <c r="P1832" s="1058" t="s">
        <v>474</v>
      </c>
      <c r="Q1832" s="1058" t="s">
        <v>474</v>
      </c>
      <c r="R1832" s="1058" t="s">
        <v>3059</v>
      </c>
      <c r="S1832" s="1058" t="s">
        <v>3059</v>
      </c>
      <c r="T1832" s="1058" t="s">
        <v>3059</v>
      </c>
      <c r="U1832" s="1058" t="s">
        <v>474</v>
      </c>
      <c r="V1832" s="1058" t="s">
        <v>3059</v>
      </c>
      <c r="W1832" s="1058" t="s">
        <v>3059</v>
      </c>
      <c r="X1832" s="1058" t="s">
        <v>474</v>
      </c>
      <c r="Y1832" s="1060" t="s">
        <v>10343</v>
      </c>
      <c r="Z1832" s="1058" t="s">
        <v>3059</v>
      </c>
      <c r="AG1832" s="1059">
        <v>23179008</v>
      </c>
      <c r="AH1832" s="1059">
        <v>23179008</v>
      </c>
      <c r="AI1832" s="1058" t="s">
        <v>10458</v>
      </c>
      <c r="AJ1832" s="1058" t="s">
        <v>10460</v>
      </c>
      <c r="AK1832" s="1058" t="s">
        <v>3059</v>
      </c>
    </row>
    <row r="1833" spans="1:37" s="1058" customFormat="1" ht="10" x14ac:dyDescent="0.2">
      <c r="A1833" s="1058" t="s">
        <v>10461</v>
      </c>
      <c r="B1833" s="1059"/>
      <c r="C1833" s="1059"/>
      <c r="D1833" s="1058" t="s">
        <v>3057</v>
      </c>
      <c r="E1833" s="1058" t="s">
        <v>10462</v>
      </c>
      <c r="F1833" s="1058" t="s">
        <v>3059</v>
      </c>
      <c r="G1833" s="1058" t="s">
        <v>10463</v>
      </c>
      <c r="H1833" s="1058" t="s">
        <v>3061</v>
      </c>
      <c r="I1833" s="1058" t="s">
        <v>3062</v>
      </c>
      <c r="J1833" s="1058" t="s">
        <v>10342</v>
      </c>
      <c r="L1833" s="1058" t="s">
        <v>474</v>
      </c>
      <c r="M1833" s="1058" t="s">
        <v>474</v>
      </c>
      <c r="N1833" s="1058" t="s">
        <v>474</v>
      </c>
      <c r="O1833" s="1058" t="s">
        <v>3059</v>
      </c>
      <c r="P1833" s="1058" t="s">
        <v>474</v>
      </c>
      <c r="Q1833" s="1058" t="s">
        <v>474</v>
      </c>
      <c r="R1833" s="1058" t="s">
        <v>3059</v>
      </c>
      <c r="S1833" s="1058" t="s">
        <v>3059</v>
      </c>
      <c r="T1833" s="1058" t="s">
        <v>3059</v>
      </c>
      <c r="U1833" s="1058" t="s">
        <v>474</v>
      </c>
      <c r="V1833" s="1058" t="s">
        <v>3059</v>
      </c>
      <c r="W1833" s="1058" t="s">
        <v>3059</v>
      </c>
      <c r="X1833" s="1058" t="s">
        <v>474</v>
      </c>
      <c r="Y1833" s="1060" t="s">
        <v>10343</v>
      </c>
      <c r="Z1833" s="1058" t="s">
        <v>3059</v>
      </c>
      <c r="AG1833" s="1059">
        <v>48315007</v>
      </c>
      <c r="AH1833" s="1059">
        <v>48315007</v>
      </c>
      <c r="AI1833" s="1058" t="s">
        <v>10462</v>
      </c>
      <c r="AJ1833" s="1058" t="s">
        <v>10464</v>
      </c>
      <c r="AK1833" s="1058" t="s">
        <v>3059</v>
      </c>
    </row>
    <row r="1834" spans="1:37" s="1058" customFormat="1" ht="10" x14ac:dyDescent="0.2">
      <c r="A1834" s="1058" t="s">
        <v>10465</v>
      </c>
      <c r="B1834" s="1059"/>
      <c r="C1834" s="1059"/>
      <c r="D1834" s="1058" t="s">
        <v>3057</v>
      </c>
      <c r="E1834" s="1058" t="s">
        <v>10466</v>
      </c>
      <c r="F1834" s="1058" t="s">
        <v>3059</v>
      </c>
      <c r="G1834" s="1058" t="s">
        <v>10467</v>
      </c>
      <c r="H1834" s="1058" t="s">
        <v>3061</v>
      </c>
      <c r="I1834" s="1058" t="s">
        <v>3062</v>
      </c>
      <c r="J1834" s="1058" t="s">
        <v>10342</v>
      </c>
      <c r="L1834" s="1058" t="s">
        <v>474</v>
      </c>
      <c r="M1834" s="1058" t="s">
        <v>474</v>
      </c>
      <c r="N1834" s="1058" t="s">
        <v>474</v>
      </c>
      <c r="O1834" s="1058" t="s">
        <v>3059</v>
      </c>
      <c r="P1834" s="1058" t="s">
        <v>474</v>
      </c>
      <c r="Q1834" s="1058" t="s">
        <v>474</v>
      </c>
      <c r="R1834" s="1058" t="s">
        <v>3059</v>
      </c>
      <c r="S1834" s="1058" t="s">
        <v>3059</v>
      </c>
      <c r="T1834" s="1058" t="s">
        <v>3059</v>
      </c>
      <c r="U1834" s="1058" t="s">
        <v>474</v>
      </c>
      <c r="V1834" s="1058" t="s">
        <v>3059</v>
      </c>
      <c r="W1834" s="1058" t="s">
        <v>3059</v>
      </c>
      <c r="X1834" s="1058" t="s">
        <v>474</v>
      </c>
      <c r="Y1834" s="1060" t="s">
        <v>10343</v>
      </c>
      <c r="Z1834" s="1058" t="s">
        <v>3059</v>
      </c>
      <c r="AG1834" s="1059">
        <v>26030007</v>
      </c>
      <c r="AH1834" s="1059">
        <v>26030007</v>
      </c>
      <c r="AI1834" s="1058" t="s">
        <v>10466</v>
      </c>
      <c r="AJ1834" s="1058" t="s">
        <v>10468</v>
      </c>
      <c r="AK1834" s="1058" t="s">
        <v>3059</v>
      </c>
    </row>
    <row r="1835" spans="1:37" s="1058" customFormat="1" ht="10" x14ac:dyDescent="0.2">
      <c r="A1835" s="1058" t="s">
        <v>10469</v>
      </c>
      <c r="B1835" s="1059"/>
      <c r="C1835" s="1059"/>
      <c r="D1835" s="1058" t="s">
        <v>3057</v>
      </c>
      <c r="E1835" s="1058" t="s">
        <v>10470</v>
      </c>
      <c r="F1835" s="1058" t="s">
        <v>3059</v>
      </c>
      <c r="G1835" s="1058" t="s">
        <v>10471</v>
      </c>
      <c r="H1835" s="1058" t="s">
        <v>3061</v>
      </c>
      <c r="I1835" s="1058" t="s">
        <v>3062</v>
      </c>
      <c r="J1835" s="1058" t="s">
        <v>10342</v>
      </c>
      <c r="L1835" s="1058" t="s">
        <v>474</v>
      </c>
      <c r="M1835" s="1058" t="s">
        <v>474</v>
      </c>
      <c r="N1835" s="1058" t="s">
        <v>474</v>
      </c>
      <c r="O1835" s="1058" t="s">
        <v>3059</v>
      </c>
      <c r="P1835" s="1058" t="s">
        <v>474</v>
      </c>
      <c r="Q1835" s="1058" t="s">
        <v>474</v>
      </c>
      <c r="R1835" s="1058" t="s">
        <v>3059</v>
      </c>
      <c r="S1835" s="1058" t="s">
        <v>3059</v>
      </c>
      <c r="T1835" s="1058" t="s">
        <v>3059</v>
      </c>
      <c r="U1835" s="1058" t="s">
        <v>474</v>
      </c>
      <c r="V1835" s="1058" t="s">
        <v>3059</v>
      </c>
      <c r="W1835" s="1058" t="s">
        <v>3059</v>
      </c>
      <c r="X1835" s="1058" t="s">
        <v>474</v>
      </c>
      <c r="Y1835" s="1060" t="s">
        <v>10343</v>
      </c>
      <c r="Z1835" s="1058" t="s">
        <v>3059</v>
      </c>
      <c r="AG1835" s="1059">
        <v>34121008</v>
      </c>
      <c r="AH1835" s="1059">
        <v>34121008</v>
      </c>
      <c r="AI1835" s="1058" t="s">
        <v>10470</v>
      </c>
      <c r="AJ1835" s="1058" t="s">
        <v>10472</v>
      </c>
      <c r="AK1835" s="1058" t="s">
        <v>3059</v>
      </c>
    </row>
    <row r="1836" spans="1:37" s="1058" customFormat="1" ht="10" x14ac:dyDescent="0.2">
      <c r="A1836" s="1058" t="s">
        <v>10473</v>
      </c>
      <c r="B1836" s="1059"/>
      <c r="C1836" s="1059"/>
      <c r="D1836" s="1058" t="s">
        <v>3057</v>
      </c>
      <c r="E1836" s="1058" t="s">
        <v>10474</v>
      </c>
      <c r="F1836" s="1058" t="s">
        <v>3059</v>
      </c>
      <c r="G1836" s="1058" t="s">
        <v>10475</v>
      </c>
      <c r="H1836" s="1058" t="s">
        <v>3061</v>
      </c>
      <c r="I1836" s="1058" t="s">
        <v>3062</v>
      </c>
      <c r="J1836" s="1058" t="s">
        <v>10342</v>
      </c>
      <c r="L1836" s="1058" t="s">
        <v>474</v>
      </c>
      <c r="M1836" s="1058" t="s">
        <v>474</v>
      </c>
      <c r="N1836" s="1058" t="s">
        <v>474</v>
      </c>
      <c r="O1836" s="1058" t="s">
        <v>3059</v>
      </c>
      <c r="P1836" s="1058" t="s">
        <v>474</v>
      </c>
      <c r="Q1836" s="1058" t="s">
        <v>474</v>
      </c>
      <c r="R1836" s="1058" t="s">
        <v>3059</v>
      </c>
      <c r="S1836" s="1058" t="s">
        <v>3059</v>
      </c>
      <c r="T1836" s="1058" t="s">
        <v>3059</v>
      </c>
      <c r="U1836" s="1058" t="s">
        <v>474</v>
      </c>
      <c r="V1836" s="1058" t="s">
        <v>3059</v>
      </c>
      <c r="W1836" s="1058" t="s">
        <v>3059</v>
      </c>
      <c r="X1836" s="1058" t="s">
        <v>474</v>
      </c>
      <c r="Y1836" s="1060" t="s">
        <v>10343</v>
      </c>
      <c r="Z1836" s="1058" t="s">
        <v>3059</v>
      </c>
      <c r="AG1836" s="1059">
        <v>39129008</v>
      </c>
      <c r="AH1836" s="1059">
        <v>39129008</v>
      </c>
      <c r="AI1836" s="1058" t="s">
        <v>10474</v>
      </c>
      <c r="AJ1836" s="1058" t="s">
        <v>10476</v>
      </c>
      <c r="AK1836" s="1058" t="s">
        <v>3059</v>
      </c>
    </row>
    <row r="1837" spans="1:37" s="1058" customFormat="1" ht="10" x14ac:dyDescent="0.2">
      <c r="A1837" s="1058" t="s">
        <v>10477</v>
      </c>
      <c r="B1837" s="1059"/>
      <c r="C1837" s="1059"/>
      <c r="D1837" s="1058" t="s">
        <v>3057</v>
      </c>
      <c r="E1837" s="1058" t="s">
        <v>10478</v>
      </c>
      <c r="F1837" s="1058" t="s">
        <v>3059</v>
      </c>
      <c r="G1837" s="1058" t="s">
        <v>10479</v>
      </c>
      <c r="H1837" s="1058" t="s">
        <v>3061</v>
      </c>
      <c r="I1837" s="1058" t="s">
        <v>3062</v>
      </c>
      <c r="J1837" s="1058" t="s">
        <v>10342</v>
      </c>
      <c r="L1837" s="1058" t="s">
        <v>474</v>
      </c>
      <c r="M1837" s="1058" t="s">
        <v>474</v>
      </c>
      <c r="N1837" s="1058" t="s">
        <v>474</v>
      </c>
      <c r="O1837" s="1058" t="s">
        <v>3059</v>
      </c>
      <c r="P1837" s="1058" t="s">
        <v>474</v>
      </c>
      <c r="Q1837" s="1058" t="s">
        <v>474</v>
      </c>
      <c r="R1837" s="1058" t="s">
        <v>3059</v>
      </c>
      <c r="S1837" s="1058" t="s">
        <v>3059</v>
      </c>
      <c r="T1837" s="1058" t="s">
        <v>3059</v>
      </c>
      <c r="U1837" s="1058" t="s">
        <v>474</v>
      </c>
      <c r="V1837" s="1058" t="s">
        <v>3059</v>
      </c>
      <c r="W1837" s="1058" t="s">
        <v>3059</v>
      </c>
      <c r="X1837" s="1058" t="s">
        <v>474</v>
      </c>
      <c r="Y1837" s="1060" t="s">
        <v>10343</v>
      </c>
      <c r="Z1837" s="1058" t="s">
        <v>3059</v>
      </c>
      <c r="AG1837" s="1059">
        <v>26217004</v>
      </c>
      <c r="AH1837" s="1059">
        <v>26217004</v>
      </c>
      <c r="AI1837" s="1058" t="s">
        <v>10478</v>
      </c>
      <c r="AJ1837" s="1058" t="s">
        <v>10480</v>
      </c>
      <c r="AK1837" s="1058" t="s">
        <v>3059</v>
      </c>
    </row>
    <row r="1838" spans="1:37" s="1058" customFormat="1" ht="10" x14ac:dyDescent="0.2">
      <c r="A1838" s="1058" t="s">
        <v>10481</v>
      </c>
      <c r="B1838" s="1059"/>
      <c r="C1838" s="1059"/>
      <c r="D1838" s="1058" t="s">
        <v>3057</v>
      </c>
      <c r="E1838" s="1058" t="s">
        <v>10482</v>
      </c>
      <c r="F1838" s="1058" t="s">
        <v>3059</v>
      </c>
      <c r="G1838" s="1058" t="s">
        <v>10483</v>
      </c>
      <c r="H1838" s="1058" t="s">
        <v>3061</v>
      </c>
      <c r="I1838" s="1058" t="s">
        <v>3062</v>
      </c>
      <c r="J1838" s="1058" t="s">
        <v>10342</v>
      </c>
      <c r="L1838" s="1058" t="s">
        <v>474</v>
      </c>
      <c r="M1838" s="1058" t="s">
        <v>474</v>
      </c>
      <c r="N1838" s="1058" t="s">
        <v>474</v>
      </c>
      <c r="O1838" s="1058" t="s">
        <v>3059</v>
      </c>
      <c r="P1838" s="1058" t="s">
        <v>474</v>
      </c>
      <c r="Q1838" s="1058" t="s">
        <v>474</v>
      </c>
      <c r="R1838" s="1058" t="s">
        <v>3059</v>
      </c>
      <c r="S1838" s="1058" t="s">
        <v>3059</v>
      </c>
      <c r="T1838" s="1058" t="s">
        <v>3059</v>
      </c>
      <c r="U1838" s="1058" t="s">
        <v>474</v>
      </c>
      <c r="V1838" s="1058" t="s">
        <v>3059</v>
      </c>
      <c r="W1838" s="1058" t="s">
        <v>3059</v>
      </c>
      <c r="X1838" s="1058" t="s">
        <v>474</v>
      </c>
      <c r="Y1838" s="1060" t="s">
        <v>10343</v>
      </c>
      <c r="Z1838" s="1058" t="s">
        <v>3059</v>
      </c>
      <c r="AG1838" s="1059">
        <v>68673006</v>
      </c>
      <c r="AH1838" s="1059">
        <v>68673006</v>
      </c>
      <c r="AI1838" s="1058" t="s">
        <v>10482</v>
      </c>
      <c r="AJ1838" s="1058" t="s">
        <v>10484</v>
      </c>
      <c r="AK1838" s="1058" t="s">
        <v>3059</v>
      </c>
    </row>
    <row r="1839" spans="1:37" s="1058" customFormat="1" ht="10" x14ac:dyDescent="0.2">
      <c r="A1839" s="1058" t="s">
        <v>10485</v>
      </c>
      <c r="B1839" s="1059"/>
      <c r="C1839" s="1059"/>
      <c r="D1839" s="1058" t="s">
        <v>3057</v>
      </c>
      <c r="E1839" s="1058" t="s">
        <v>10486</v>
      </c>
      <c r="F1839" s="1058" t="s">
        <v>3059</v>
      </c>
      <c r="G1839" s="1058" t="s">
        <v>10487</v>
      </c>
      <c r="H1839" s="1058" t="s">
        <v>3061</v>
      </c>
      <c r="I1839" s="1058" t="s">
        <v>3062</v>
      </c>
      <c r="J1839" s="1058" t="s">
        <v>10342</v>
      </c>
      <c r="L1839" s="1058" t="s">
        <v>474</v>
      </c>
      <c r="M1839" s="1058" t="s">
        <v>474</v>
      </c>
      <c r="N1839" s="1058" t="s">
        <v>474</v>
      </c>
      <c r="O1839" s="1058" t="s">
        <v>3059</v>
      </c>
      <c r="P1839" s="1058" t="s">
        <v>474</v>
      </c>
      <c r="Q1839" s="1058" t="s">
        <v>474</v>
      </c>
      <c r="R1839" s="1058" t="s">
        <v>3059</v>
      </c>
      <c r="S1839" s="1058" t="s">
        <v>3059</v>
      </c>
      <c r="T1839" s="1058" t="s">
        <v>3059</v>
      </c>
      <c r="U1839" s="1058" t="s">
        <v>474</v>
      </c>
      <c r="V1839" s="1058" t="s">
        <v>3059</v>
      </c>
      <c r="W1839" s="1058" t="s">
        <v>3059</v>
      </c>
      <c r="X1839" s="1058" t="s">
        <v>474</v>
      </c>
      <c r="Y1839" s="1060" t="s">
        <v>10343</v>
      </c>
      <c r="Z1839" s="1058" t="s">
        <v>3059</v>
      </c>
      <c r="AG1839" s="1059">
        <v>66193005</v>
      </c>
      <c r="AH1839" s="1059">
        <v>66193005</v>
      </c>
      <c r="AI1839" s="1058" t="s">
        <v>10486</v>
      </c>
      <c r="AJ1839" s="1058" t="s">
        <v>10488</v>
      </c>
      <c r="AK1839" s="1058" t="s">
        <v>3059</v>
      </c>
    </row>
    <row r="1840" spans="1:37" s="1058" customFormat="1" ht="10" x14ac:dyDescent="0.2">
      <c r="A1840" s="1058" t="s">
        <v>10489</v>
      </c>
      <c r="B1840" s="1059"/>
      <c r="C1840" s="1059"/>
      <c r="D1840" s="1058" t="s">
        <v>3057</v>
      </c>
      <c r="E1840" s="1058" t="s">
        <v>10490</v>
      </c>
      <c r="F1840" s="1058" t="s">
        <v>3059</v>
      </c>
      <c r="G1840" s="1058" t="s">
        <v>10491</v>
      </c>
      <c r="H1840" s="1058" t="s">
        <v>3061</v>
      </c>
      <c r="I1840" s="1058" t="s">
        <v>3062</v>
      </c>
      <c r="J1840" s="1058" t="s">
        <v>10342</v>
      </c>
      <c r="L1840" s="1058" t="s">
        <v>474</v>
      </c>
      <c r="M1840" s="1058" t="s">
        <v>474</v>
      </c>
      <c r="N1840" s="1058" t="s">
        <v>474</v>
      </c>
      <c r="O1840" s="1058" t="s">
        <v>3059</v>
      </c>
      <c r="P1840" s="1058" t="s">
        <v>474</v>
      </c>
      <c r="Q1840" s="1058" t="s">
        <v>474</v>
      </c>
      <c r="R1840" s="1058" t="s">
        <v>3059</v>
      </c>
      <c r="S1840" s="1058" t="s">
        <v>3059</v>
      </c>
      <c r="T1840" s="1058" t="s">
        <v>3059</v>
      </c>
      <c r="U1840" s="1058" t="s">
        <v>474</v>
      </c>
      <c r="V1840" s="1058" t="s">
        <v>3059</v>
      </c>
      <c r="W1840" s="1058" t="s">
        <v>3059</v>
      </c>
      <c r="X1840" s="1058" t="s">
        <v>474</v>
      </c>
      <c r="Y1840" s="1060" t="s">
        <v>10343</v>
      </c>
      <c r="Z1840" s="1058" t="s">
        <v>3059</v>
      </c>
      <c r="AG1840" s="1059">
        <v>65562008</v>
      </c>
      <c r="AH1840" s="1059">
        <v>65562008</v>
      </c>
      <c r="AI1840" s="1058" t="s">
        <v>10490</v>
      </c>
      <c r="AJ1840" s="1058" t="s">
        <v>10492</v>
      </c>
      <c r="AK1840" s="1058" t="s">
        <v>3059</v>
      </c>
    </row>
    <row r="1841" spans="1:37" s="1058" customFormat="1" ht="10" x14ac:dyDescent="0.2">
      <c r="A1841" s="1058" t="s">
        <v>10493</v>
      </c>
      <c r="B1841" s="1059"/>
      <c r="C1841" s="1059"/>
      <c r="D1841" s="1058" t="s">
        <v>3057</v>
      </c>
      <c r="E1841" s="1058" t="s">
        <v>10494</v>
      </c>
      <c r="F1841" s="1058" t="s">
        <v>3059</v>
      </c>
      <c r="G1841" s="1058" t="s">
        <v>10495</v>
      </c>
      <c r="H1841" s="1058" t="s">
        <v>3061</v>
      </c>
      <c r="I1841" s="1058" t="s">
        <v>3062</v>
      </c>
      <c r="J1841" s="1058" t="s">
        <v>10342</v>
      </c>
      <c r="L1841" s="1058" t="s">
        <v>474</v>
      </c>
      <c r="M1841" s="1058" t="s">
        <v>474</v>
      </c>
      <c r="N1841" s="1058" t="s">
        <v>474</v>
      </c>
      <c r="O1841" s="1058" t="s">
        <v>3059</v>
      </c>
      <c r="P1841" s="1058" t="s">
        <v>474</v>
      </c>
      <c r="Q1841" s="1058" t="s">
        <v>474</v>
      </c>
      <c r="R1841" s="1058" t="s">
        <v>3059</v>
      </c>
      <c r="S1841" s="1058" t="s">
        <v>3059</v>
      </c>
      <c r="T1841" s="1058" t="s">
        <v>3059</v>
      </c>
      <c r="U1841" s="1058" t="s">
        <v>474</v>
      </c>
      <c r="V1841" s="1058" t="s">
        <v>3059</v>
      </c>
      <c r="W1841" s="1058" t="s">
        <v>3059</v>
      </c>
      <c r="X1841" s="1058" t="s">
        <v>474</v>
      </c>
      <c r="Y1841" s="1060" t="s">
        <v>10343</v>
      </c>
      <c r="Z1841" s="1058" t="s">
        <v>3059</v>
      </c>
      <c r="AG1841" s="1059">
        <v>24145000</v>
      </c>
      <c r="AH1841" s="1059">
        <v>24145000</v>
      </c>
      <c r="AI1841" s="1058" t="s">
        <v>10494</v>
      </c>
      <c r="AJ1841" s="1058" t="s">
        <v>10496</v>
      </c>
      <c r="AK1841" s="1058" t="s">
        <v>3059</v>
      </c>
    </row>
    <row r="1842" spans="1:37" s="1058" customFormat="1" ht="10" x14ac:dyDescent="0.2">
      <c r="A1842" s="1058" t="s">
        <v>10497</v>
      </c>
      <c r="B1842" s="1059"/>
      <c r="C1842" s="1059"/>
      <c r="D1842" s="1058" t="s">
        <v>3057</v>
      </c>
      <c r="E1842" s="1058" t="s">
        <v>10498</v>
      </c>
      <c r="F1842" s="1058" t="s">
        <v>3059</v>
      </c>
      <c r="G1842" s="1058" t="s">
        <v>10499</v>
      </c>
      <c r="H1842" s="1058" t="s">
        <v>3061</v>
      </c>
      <c r="I1842" s="1058" t="s">
        <v>3062</v>
      </c>
      <c r="J1842" s="1058" t="s">
        <v>10342</v>
      </c>
      <c r="L1842" s="1058" t="s">
        <v>474</v>
      </c>
      <c r="M1842" s="1058" t="s">
        <v>474</v>
      </c>
      <c r="N1842" s="1058" t="s">
        <v>474</v>
      </c>
      <c r="O1842" s="1058" t="s">
        <v>3059</v>
      </c>
      <c r="P1842" s="1058" t="s">
        <v>474</v>
      </c>
      <c r="Q1842" s="1058" t="s">
        <v>474</v>
      </c>
      <c r="R1842" s="1058" t="s">
        <v>3059</v>
      </c>
      <c r="S1842" s="1058" t="s">
        <v>3059</v>
      </c>
      <c r="T1842" s="1058" t="s">
        <v>3059</v>
      </c>
      <c r="U1842" s="1058" t="s">
        <v>474</v>
      </c>
      <c r="V1842" s="1058" t="s">
        <v>3059</v>
      </c>
      <c r="W1842" s="1058" t="s">
        <v>3059</v>
      </c>
      <c r="X1842" s="1058" t="s">
        <v>474</v>
      </c>
      <c r="Y1842" s="1060" t="s">
        <v>10343</v>
      </c>
      <c r="Z1842" s="1058" t="s">
        <v>3059</v>
      </c>
      <c r="AG1842" s="1059">
        <v>80923003</v>
      </c>
      <c r="AH1842" s="1059">
        <v>80923003</v>
      </c>
      <c r="AI1842" s="1058" t="s">
        <v>10498</v>
      </c>
      <c r="AJ1842" s="1058" t="s">
        <v>10500</v>
      </c>
      <c r="AK1842" s="1058" t="s">
        <v>3059</v>
      </c>
    </row>
    <row r="1843" spans="1:37" s="1058" customFormat="1" ht="10" x14ac:dyDescent="0.2">
      <c r="A1843" s="1058" t="s">
        <v>10501</v>
      </c>
      <c r="B1843" s="1059"/>
      <c r="C1843" s="1059"/>
      <c r="D1843" s="1058" t="s">
        <v>3057</v>
      </c>
      <c r="E1843" s="1058" t="s">
        <v>10502</v>
      </c>
      <c r="F1843" s="1058" t="s">
        <v>3059</v>
      </c>
      <c r="G1843" s="1058" t="s">
        <v>10503</v>
      </c>
      <c r="H1843" s="1058" t="s">
        <v>3061</v>
      </c>
      <c r="I1843" s="1058" t="s">
        <v>3062</v>
      </c>
      <c r="J1843" s="1058" t="s">
        <v>10342</v>
      </c>
      <c r="L1843" s="1058" t="s">
        <v>474</v>
      </c>
      <c r="M1843" s="1058" t="s">
        <v>474</v>
      </c>
      <c r="N1843" s="1058" t="s">
        <v>474</v>
      </c>
      <c r="O1843" s="1058" t="s">
        <v>3059</v>
      </c>
      <c r="P1843" s="1058" t="s">
        <v>474</v>
      </c>
      <c r="Q1843" s="1058" t="s">
        <v>474</v>
      </c>
      <c r="R1843" s="1058" t="s">
        <v>3059</v>
      </c>
      <c r="S1843" s="1058" t="s">
        <v>3059</v>
      </c>
      <c r="T1843" s="1058" t="s">
        <v>3059</v>
      </c>
      <c r="U1843" s="1058" t="s">
        <v>474</v>
      </c>
      <c r="V1843" s="1058" t="s">
        <v>3059</v>
      </c>
      <c r="W1843" s="1058" t="s">
        <v>3059</v>
      </c>
      <c r="X1843" s="1058" t="s">
        <v>474</v>
      </c>
      <c r="Y1843" s="1060" t="s">
        <v>10343</v>
      </c>
      <c r="Z1843" s="1058" t="s">
        <v>3059</v>
      </c>
      <c r="AG1843" s="1059">
        <v>88228004</v>
      </c>
      <c r="AH1843" s="1059">
        <v>88228004</v>
      </c>
      <c r="AI1843" s="1058" t="s">
        <v>10502</v>
      </c>
      <c r="AJ1843" s="1058" t="s">
        <v>10504</v>
      </c>
      <c r="AK1843" s="1058" t="s">
        <v>3059</v>
      </c>
    </row>
    <row r="1844" spans="1:37" s="1058" customFormat="1" ht="10" x14ac:dyDescent="0.2">
      <c r="A1844" s="1058" t="s">
        <v>10505</v>
      </c>
      <c r="B1844" s="1059"/>
      <c r="C1844" s="1059"/>
      <c r="D1844" s="1058" t="s">
        <v>3057</v>
      </c>
      <c r="E1844" s="1058" t="s">
        <v>10506</v>
      </c>
      <c r="F1844" s="1058" t="s">
        <v>3059</v>
      </c>
      <c r="G1844" s="1058" t="s">
        <v>10507</v>
      </c>
      <c r="H1844" s="1058" t="s">
        <v>3061</v>
      </c>
      <c r="I1844" s="1058" t="s">
        <v>3062</v>
      </c>
      <c r="J1844" s="1058" t="s">
        <v>10342</v>
      </c>
      <c r="L1844" s="1058" t="s">
        <v>474</v>
      </c>
      <c r="M1844" s="1058" t="s">
        <v>474</v>
      </c>
      <c r="N1844" s="1058" t="s">
        <v>3059</v>
      </c>
      <c r="O1844" s="1058" t="s">
        <v>3059</v>
      </c>
      <c r="P1844" s="1058" t="s">
        <v>3059</v>
      </c>
      <c r="Q1844" s="1058" t="s">
        <v>3059</v>
      </c>
      <c r="R1844" s="1058" t="s">
        <v>3059</v>
      </c>
      <c r="S1844" s="1058" t="s">
        <v>3059</v>
      </c>
      <c r="T1844" s="1058" t="s">
        <v>3059</v>
      </c>
      <c r="U1844" s="1058" t="s">
        <v>3059</v>
      </c>
      <c r="V1844" s="1058" t="s">
        <v>3059</v>
      </c>
      <c r="W1844" s="1058" t="s">
        <v>3059</v>
      </c>
      <c r="X1844" s="1058" t="s">
        <v>3059</v>
      </c>
      <c r="Y1844" s="1060" t="s">
        <v>10343</v>
      </c>
      <c r="Z1844" s="1058" t="s">
        <v>3059</v>
      </c>
      <c r="AG1844" s="1059">
        <v>65205008</v>
      </c>
      <c r="AH1844" s="1059">
        <v>65205008</v>
      </c>
      <c r="AI1844" s="1058" t="s">
        <v>10506</v>
      </c>
      <c r="AJ1844" s="1058" t="s">
        <v>10508</v>
      </c>
      <c r="AK1844" s="1058" t="s">
        <v>3059</v>
      </c>
    </row>
    <row r="1845" spans="1:37" s="1058" customFormat="1" ht="10" x14ac:dyDescent="0.2">
      <c r="A1845" s="1058" t="s">
        <v>10509</v>
      </c>
      <c r="B1845" s="1059"/>
      <c r="C1845" s="1059"/>
      <c r="D1845" s="1058" t="s">
        <v>3057</v>
      </c>
      <c r="E1845" s="1058" t="s">
        <v>10510</v>
      </c>
      <c r="F1845" s="1058" t="s">
        <v>3059</v>
      </c>
      <c r="G1845" s="1058" t="s">
        <v>10511</v>
      </c>
      <c r="H1845" s="1058" t="s">
        <v>3061</v>
      </c>
      <c r="I1845" s="1058" t="s">
        <v>3062</v>
      </c>
      <c r="J1845" s="1058" t="s">
        <v>10342</v>
      </c>
      <c r="L1845" s="1058" t="s">
        <v>474</v>
      </c>
      <c r="M1845" s="1058" t="s">
        <v>474</v>
      </c>
      <c r="N1845" s="1058" t="s">
        <v>3059</v>
      </c>
      <c r="O1845" s="1058" t="s">
        <v>3059</v>
      </c>
      <c r="P1845" s="1058" t="s">
        <v>3059</v>
      </c>
      <c r="Q1845" s="1058" t="s">
        <v>3059</v>
      </c>
      <c r="R1845" s="1058" t="s">
        <v>3059</v>
      </c>
      <c r="S1845" s="1058" t="s">
        <v>3059</v>
      </c>
      <c r="T1845" s="1058" t="s">
        <v>3059</v>
      </c>
      <c r="U1845" s="1058" t="s">
        <v>3059</v>
      </c>
      <c r="V1845" s="1058" t="s">
        <v>3059</v>
      </c>
      <c r="W1845" s="1058" t="s">
        <v>3059</v>
      </c>
      <c r="X1845" s="1058" t="s">
        <v>3059</v>
      </c>
      <c r="Y1845" s="1060" t="s">
        <v>10343</v>
      </c>
      <c r="Z1845" s="1058" t="s">
        <v>3059</v>
      </c>
      <c r="AG1845" s="1059">
        <v>65615007</v>
      </c>
      <c r="AH1845" s="1059">
        <v>65615007</v>
      </c>
      <c r="AI1845" s="1058" t="s">
        <v>10510</v>
      </c>
      <c r="AJ1845" s="1058" t="s">
        <v>10512</v>
      </c>
      <c r="AK1845" s="1058" t="s">
        <v>3059</v>
      </c>
    </row>
    <row r="1846" spans="1:37" s="1058" customFormat="1" ht="10" x14ac:dyDescent="0.2">
      <c r="A1846" s="1058" t="s">
        <v>10513</v>
      </c>
      <c r="B1846" s="1059"/>
      <c r="C1846" s="1059"/>
      <c r="D1846" s="1058" t="s">
        <v>3057</v>
      </c>
      <c r="E1846" s="1058" t="s">
        <v>10514</v>
      </c>
      <c r="F1846" s="1058" t="s">
        <v>3059</v>
      </c>
      <c r="G1846" s="1058" t="s">
        <v>10515</v>
      </c>
      <c r="H1846" s="1058" t="s">
        <v>3061</v>
      </c>
      <c r="I1846" s="1058" t="s">
        <v>3062</v>
      </c>
      <c r="J1846" s="1058" t="s">
        <v>10342</v>
      </c>
      <c r="L1846" s="1058" t="s">
        <v>474</v>
      </c>
      <c r="M1846" s="1058" t="s">
        <v>474</v>
      </c>
      <c r="N1846" s="1058" t="s">
        <v>474</v>
      </c>
      <c r="O1846" s="1058" t="s">
        <v>3059</v>
      </c>
      <c r="P1846" s="1058" t="s">
        <v>474</v>
      </c>
      <c r="Q1846" s="1058" t="s">
        <v>474</v>
      </c>
      <c r="R1846" s="1058" t="s">
        <v>3059</v>
      </c>
      <c r="S1846" s="1058" t="s">
        <v>3059</v>
      </c>
      <c r="T1846" s="1058" t="s">
        <v>3059</v>
      </c>
      <c r="U1846" s="1058" t="s">
        <v>474</v>
      </c>
      <c r="V1846" s="1058" t="s">
        <v>3059</v>
      </c>
      <c r="W1846" s="1058" t="s">
        <v>3059</v>
      </c>
      <c r="X1846" s="1058" t="s">
        <v>474</v>
      </c>
      <c r="Y1846" s="1060" t="s">
        <v>10343</v>
      </c>
      <c r="Z1846" s="1058" t="s">
        <v>3059</v>
      </c>
      <c r="AG1846" s="1059">
        <v>48211001</v>
      </c>
      <c r="AH1846" s="1059">
        <v>48211001</v>
      </c>
      <c r="AI1846" s="1058" t="s">
        <v>10514</v>
      </c>
      <c r="AJ1846" s="1058" t="s">
        <v>10516</v>
      </c>
      <c r="AK1846" s="1058" t="s">
        <v>3059</v>
      </c>
    </row>
    <row r="1847" spans="1:37" s="1058" customFormat="1" ht="10.5" x14ac:dyDescent="0.25">
      <c r="A1847" s="1058" t="s">
        <v>10517</v>
      </c>
      <c r="B1847" s="1059"/>
      <c r="C1847" s="1059"/>
      <c r="D1847" s="1058" t="s">
        <v>3057</v>
      </c>
      <c r="E1847" s="1058" t="s">
        <v>10518</v>
      </c>
      <c r="F1847" s="1058" t="s">
        <v>3059</v>
      </c>
      <c r="G1847" s="1058" t="s">
        <v>10519</v>
      </c>
      <c r="H1847" s="1058" t="s">
        <v>3061</v>
      </c>
      <c r="I1847" s="1058" t="s">
        <v>3062</v>
      </c>
      <c r="J1847" s="1058" t="s">
        <v>10342</v>
      </c>
      <c r="L1847" s="1058" t="s">
        <v>474</v>
      </c>
      <c r="M1847" s="1058" t="s">
        <v>474</v>
      </c>
      <c r="N1847" s="1058" t="s">
        <v>474</v>
      </c>
      <c r="O1847" s="1058" t="s">
        <v>3059</v>
      </c>
      <c r="P1847" s="1058" t="s">
        <v>3059</v>
      </c>
      <c r="Q1847" s="1058" t="s">
        <v>474</v>
      </c>
      <c r="R1847" s="1058" t="s">
        <v>474</v>
      </c>
      <c r="S1847" s="1061" t="s">
        <v>474</v>
      </c>
      <c r="T1847" s="1058" t="s">
        <v>3059</v>
      </c>
      <c r="U1847" s="1058" t="s">
        <v>474</v>
      </c>
      <c r="V1847" s="1058" t="s">
        <v>3059</v>
      </c>
      <c r="W1847" s="1058" t="s">
        <v>474</v>
      </c>
      <c r="X1847" s="1058" t="s">
        <v>474</v>
      </c>
      <c r="Y1847" s="1060" t="s">
        <v>10343</v>
      </c>
      <c r="Z1847" s="1058" t="s">
        <v>3059</v>
      </c>
      <c r="AG1847" s="1059">
        <v>3265006</v>
      </c>
      <c r="AH1847" s="1059">
        <v>3265006</v>
      </c>
      <c r="AI1847" s="1058" t="s">
        <v>10518</v>
      </c>
      <c r="AJ1847" s="1058" t="s">
        <v>10520</v>
      </c>
      <c r="AK1847" s="1058" t="s">
        <v>3059</v>
      </c>
    </row>
    <row r="1848" spans="1:37" s="1058" customFormat="1" ht="10" x14ac:dyDescent="0.2">
      <c r="A1848" s="1058" t="s">
        <v>10521</v>
      </c>
      <c r="B1848" s="1059"/>
      <c r="C1848" s="1059"/>
      <c r="D1848" s="1058" t="s">
        <v>3057</v>
      </c>
      <c r="E1848" s="1058" t="s">
        <v>10522</v>
      </c>
      <c r="F1848" s="1058" t="s">
        <v>3059</v>
      </c>
      <c r="G1848" s="1058" t="s">
        <v>10523</v>
      </c>
      <c r="H1848" s="1058" t="s">
        <v>3148</v>
      </c>
      <c r="I1848" s="1058" t="s">
        <v>3062</v>
      </c>
      <c r="J1848" s="1058" t="s">
        <v>1054</v>
      </c>
      <c r="L1848" s="1058" t="s">
        <v>474</v>
      </c>
      <c r="M1848" s="1058" t="s">
        <v>474</v>
      </c>
      <c r="N1848" s="1058" t="s">
        <v>474</v>
      </c>
      <c r="O1848" s="1058" t="s">
        <v>3059</v>
      </c>
      <c r="P1848" s="1058" t="s">
        <v>3059</v>
      </c>
      <c r="Q1848" s="1058" t="s">
        <v>474</v>
      </c>
      <c r="R1848" s="1058" t="s">
        <v>474</v>
      </c>
      <c r="S1848" s="1058" t="s">
        <v>474</v>
      </c>
      <c r="T1848" s="1058" t="s">
        <v>3059</v>
      </c>
      <c r="U1848" s="1058" t="s">
        <v>474</v>
      </c>
      <c r="V1848" s="1058" t="s">
        <v>3059</v>
      </c>
      <c r="W1848" s="1058" t="s">
        <v>474</v>
      </c>
      <c r="X1848" s="1058" t="s">
        <v>474</v>
      </c>
      <c r="Y1848" s="1060" t="s">
        <v>10343</v>
      </c>
      <c r="Z1848" s="1058" t="s">
        <v>10524</v>
      </c>
      <c r="AA1848" s="1058" t="s">
        <v>10525</v>
      </c>
      <c r="AB1848" s="1058" t="s">
        <v>10525</v>
      </c>
      <c r="AC1848" s="1058" t="s">
        <v>10524</v>
      </c>
      <c r="AG1848" s="1059">
        <v>53326005</v>
      </c>
      <c r="AH1848" s="1059">
        <v>53326005</v>
      </c>
      <c r="AI1848" s="1058" t="s">
        <v>10522</v>
      </c>
      <c r="AJ1848" s="1058" t="s">
        <v>10526</v>
      </c>
      <c r="AK1848" s="1058" t="s">
        <v>3059</v>
      </c>
    </row>
    <row r="1849" spans="1:37" s="1058" customFormat="1" ht="10" x14ac:dyDescent="0.2">
      <c r="A1849" s="1058" t="s">
        <v>10527</v>
      </c>
      <c r="B1849" s="1059"/>
      <c r="C1849" s="1059"/>
      <c r="D1849" s="1058" t="s">
        <v>3057</v>
      </c>
      <c r="E1849" s="1058" t="s">
        <v>10528</v>
      </c>
      <c r="G1849" s="1058" t="s">
        <v>10529</v>
      </c>
      <c r="H1849" s="1058" t="s">
        <v>3061</v>
      </c>
      <c r="I1849" s="1058" t="s">
        <v>3062</v>
      </c>
      <c r="J1849" s="1058" t="s">
        <v>1054</v>
      </c>
      <c r="L1849" s="1058" t="s">
        <v>474</v>
      </c>
      <c r="M1849" s="1058" t="s">
        <v>474</v>
      </c>
      <c r="N1849" s="1058" t="s">
        <v>474</v>
      </c>
      <c r="Q1849" s="1058" t="s">
        <v>474</v>
      </c>
      <c r="R1849" s="1058" t="s">
        <v>474</v>
      </c>
      <c r="S1849" s="1058" t="s">
        <v>474</v>
      </c>
      <c r="U1849" s="1058" t="s">
        <v>474</v>
      </c>
      <c r="W1849" s="1058" t="s">
        <v>474</v>
      </c>
      <c r="X1849" s="1058" t="s">
        <v>474</v>
      </c>
      <c r="Y1849" s="1060" t="s">
        <v>10343</v>
      </c>
      <c r="Z1849" s="1058" t="s">
        <v>10524</v>
      </c>
      <c r="AA1849" s="1058" t="s">
        <v>10525</v>
      </c>
      <c r="AB1849" s="1058" t="s">
        <v>10525</v>
      </c>
      <c r="AC1849" s="1058" t="s">
        <v>10524</v>
      </c>
      <c r="AG1849" s="1059" t="s">
        <v>10530</v>
      </c>
      <c r="AH1849" s="1059" t="s">
        <v>10530</v>
      </c>
      <c r="AI1849" s="1058" t="s">
        <v>10528</v>
      </c>
      <c r="AJ1849" s="1058" t="s">
        <v>10531</v>
      </c>
    </row>
    <row r="1850" spans="1:37" s="1058" customFormat="1" ht="10.5" x14ac:dyDescent="0.25">
      <c r="A1850" s="1058" t="s">
        <v>10532</v>
      </c>
      <c r="B1850" s="1059"/>
      <c r="C1850" s="1059"/>
      <c r="D1850" s="1058" t="s">
        <v>3057</v>
      </c>
      <c r="E1850" s="1058" t="s">
        <v>10533</v>
      </c>
      <c r="G1850" s="1058" t="s">
        <v>10534</v>
      </c>
      <c r="H1850" s="1058" t="s">
        <v>3061</v>
      </c>
      <c r="I1850" s="1058" t="s">
        <v>3062</v>
      </c>
      <c r="J1850" s="1058" t="s">
        <v>10342</v>
      </c>
      <c r="L1850" s="1058" t="s">
        <v>474</v>
      </c>
      <c r="M1850" s="1058" t="s">
        <v>474</v>
      </c>
      <c r="N1850" s="1058" t="s">
        <v>474</v>
      </c>
      <c r="Q1850" s="1058" t="s">
        <v>474</v>
      </c>
      <c r="R1850" s="1058" t="s">
        <v>474</v>
      </c>
      <c r="S1850" s="1061" t="s">
        <v>474</v>
      </c>
      <c r="U1850" s="1058" t="s">
        <v>474</v>
      </c>
      <c r="W1850" s="1058" t="s">
        <v>474</v>
      </c>
      <c r="X1850" s="1058" t="s">
        <v>474</v>
      </c>
      <c r="Y1850" s="1060" t="s">
        <v>10343</v>
      </c>
      <c r="AG1850" s="1059" t="s">
        <v>10535</v>
      </c>
      <c r="AH1850" s="1059" t="s">
        <v>10535</v>
      </c>
      <c r="AI1850" s="1058" t="s">
        <v>10533</v>
      </c>
      <c r="AJ1850" s="1058" t="s">
        <v>10536</v>
      </c>
    </row>
    <row r="1851" spans="1:37" s="1058" customFormat="1" ht="10.5" x14ac:dyDescent="0.25">
      <c r="A1851" s="1058" t="s">
        <v>10537</v>
      </c>
      <c r="B1851" s="1059"/>
      <c r="C1851" s="1059"/>
      <c r="D1851" s="1058" t="s">
        <v>3057</v>
      </c>
      <c r="E1851" s="1058" t="s">
        <v>10538</v>
      </c>
      <c r="F1851" s="1058" t="s">
        <v>3059</v>
      </c>
      <c r="G1851" s="1058" t="s">
        <v>10539</v>
      </c>
      <c r="H1851" s="1058" t="s">
        <v>3061</v>
      </c>
      <c r="I1851" s="1058" t="s">
        <v>3062</v>
      </c>
      <c r="J1851" s="1058" t="s">
        <v>10342</v>
      </c>
      <c r="L1851" s="1058" t="s">
        <v>474</v>
      </c>
      <c r="M1851" s="1058" t="s">
        <v>474</v>
      </c>
      <c r="N1851" s="1058" t="s">
        <v>474</v>
      </c>
      <c r="O1851" s="1058" t="s">
        <v>3059</v>
      </c>
      <c r="P1851" s="1058" t="s">
        <v>3059</v>
      </c>
      <c r="Q1851" s="1058" t="s">
        <v>474</v>
      </c>
      <c r="R1851" s="1058" t="s">
        <v>474</v>
      </c>
      <c r="S1851" s="1061" t="s">
        <v>474</v>
      </c>
      <c r="T1851" s="1058" t="s">
        <v>3059</v>
      </c>
      <c r="U1851" s="1058" t="s">
        <v>474</v>
      </c>
      <c r="V1851" s="1058" t="s">
        <v>3059</v>
      </c>
      <c r="W1851" s="1058" t="s">
        <v>474</v>
      </c>
      <c r="X1851" s="1058" t="s">
        <v>474</v>
      </c>
      <c r="Y1851" s="1060" t="s">
        <v>10343</v>
      </c>
      <c r="Z1851" s="1058" t="s">
        <v>3059</v>
      </c>
      <c r="AG1851" s="1059">
        <v>283867004</v>
      </c>
      <c r="AH1851" s="1059">
        <v>283867004</v>
      </c>
      <c r="AI1851" s="1058" t="s">
        <v>10538</v>
      </c>
      <c r="AJ1851" s="1058" t="s">
        <v>10540</v>
      </c>
      <c r="AK1851" s="1058" t="s">
        <v>3059</v>
      </c>
    </row>
    <row r="1852" spans="1:37" s="1058" customFormat="1" ht="10.5" x14ac:dyDescent="0.25">
      <c r="A1852" s="1058" t="s">
        <v>10541</v>
      </c>
      <c r="B1852" s="1059"/>
      <c r="C1852" s="1059"/>
      <c r="D1852" s="1058" t="s">
        <v>3057</v>
      </c>
      <c r="E1852" s="1058" t="s">
        <v>10542</v>
      </c>
      <c r="F1852" s="1058" t="s">
        <v>3059</v>
      </c>
      <c r="G1852" s="1058" t="s">
        <v>10543</v>
      </c>
      <c r="H1852" s="1058" t="s">
        <v>3061</v>
      </c>
      <c r="I1852" s="1058" t="s">
        <v>3062</v>
      </c>
      <c r="J1852" s="1058" t="s">
        <v>10342</v>
      </c>
      <c r="L1852" s="1058" t="s">
        <v>474</v>
      </c>
      <c r="M1852" s="1058" t="s">
        <v>474</v>
      </c>
      <c r="N1852" s="1058" t="s">
        <v>474</v>
      </c>
      <c r="O1852" s="1058" t="s">
        <v>3059</v>
      </c>
      <c r="P1852" s="1058" t="s">
        <v>3059</v>
      </c>
      <c r="Q1852" s="1058" t="s">
        <v>474</v>
      </c>
      <c r="R1852" s="1058" t="s">
        <v>474</v>
      </c>
      <c r="S1852" s="1061" t="s">
        <v>474</v>
      </c>
      <c r="T1852" s="1058" t="s">
        <v>3059</v>
      </c>
      <c r="U1852" s="1058" t="s">
        <v>474</v>
      </c>
      <c r="V1852" s="1058" t="s">
        <v>3059</v>
      </c>
      <c r="W1852" s="1058" t="s">
        <v>474</v>
      </c>
      <c r="X1852" s="1058" t="s">
        <v>474</v>
      </c>
      <c r="Y1852" s="1060" t="s">
        <v>10343</v>
      </c>
      <c r="Z1852" s="1058" t="s">
        <v>3059</v>
      </c>
      <c r="AG1852" s="1059">
        <v>115952006</v>
      </c>
      <c r="AH1852" s="1059">
        <v>115952006</v>
      </c>
      <c r="AI1852" s="1058" t="s">
        <v>10542</v>
      </c>
      <c r="AJ1852" s="1058" t="s">
        <v>10544</v>
      </c>
      <c r="AK1852" s="1058" t="s">
        <v>3059</v>
      </c>
    </row>
    <row r="1853" spans="1:37" s="1058" customFormat="1" ht="10.5" x14ac:dyDescent="0.25">
      <c r="A1853" s="1080" t="s">
        <v>10545</v>
      </c>
      <c r="B1853" s="1079" t="s">
        <v>15484</v>
      </c>
      <c r="C1853" s="1079" t="s">
        <v>15582</v>
      </c>
      <c r="D1853" s="1080" t="s">
        <v>4931</v>
      </c>
      <c r="E1853" s="1058" t="s">
        <v>10546</v>
      </c>
      <c r="G1853" s="1058" t="s">
        <v>10547</v>
      </c>
      <c r="H1853" s="1058" t="s">
        <v>3061</v>
      </c>
      <c r="I1853" s="1058" t="s">
        <v>3062</v>
      </c>
      <c r="J1853" s="1058" t="s">
        <v>10342</v>
      </c>
      <c r="L1853" s="1058" t="s">
        <v>474</v>
      </c>
      <c r="M1853" s="1058" t="s">
        <v>474</v>
      </c>
      <c r="N1853" s="1058" t="s">
        <v>474</v>
      </c>
      <c r="Q1853" s="1058" t="s">
        <v>474</v>
      </c>
      <c r="R1853" s="1058" t="s">
        <v>474</v>
      </c>
      <c r="S1853" s="1080"/>
      <c r="U1853" s="1058" t="s">
        <v>474</v>
      </c>
      <c r="W1853" s="1058" t="s">
        <v>474</v>
      </c>
      <c r="X1853" s="1058" t="s">
        <v>474</v>
      </c>
      <c r="Y1853" s="1060" t="s">
        <v>10343</v>
      </c>
      <c r="AG1853" s="1059" t="s">
        <v>10548</v>
      </c>
      <c r="AH1853" s="1059" t="s">
        <v>10548</v>
      </c>
      <c r="AI1853" s="1058" t="s">
        <v>10546</v>
      </c>
      <c r="AJ1853" s="1058" t="s">
        <v>10549</v>
      </c>
    </row>
    <row r="1854" spans="1:37" s="1058" customFormat="1" ht="10" x14ac:dyDescent="0.2">
      <c r="A1854" s="1058" t="s">
        <v>10550</v>
      </c>
      <c r="B1854" s="1059"/>
      <c r="C1854" s="1059"/>
      <c r="D1854" s="1058" t="s">
        <v>3057</v>
      </c>
      <c r="E1854" s="1058" t="s">
        <v>10551</v>
      </c>
      <c r="F1854" s="1058" t="s">
        <v>3059</v>
      </c>
      <c r="G1854" s="1058" t="s">
        <v>10552</v>
      </c>
      <c r="H1854" s="1058" t="s">
        <v>3148</v>
      </c>
      <c r="I1854" s="1058" t="s">
        <v>3062</v>
      </c>
      <c r="J1854" s="1058" t="s">
        <v>1054</v>
      </c>
      <c r="L1854" s="1058" t="s">
        <v>474</v>
      </c>
      <c r="M1854" s="1058" t="s">
        <v>474</v>
      </c>
      <c r="N1854" s="1058" t="s">
        <v>474</v>
      </c>
      <c r="O1854" s="1058" t="s">
        <v>3059</v>
      </c>
      <c r="P1854" s="1058" t="s">
        <v>3059</v>
      </c>
      <c r="Q1854" s="1058" t="s">
        <v>474</v>
      </c>
      <c r="R1854" s="1058" t="s">
        <v>474</v>
      </c>
      <c r="S1854" s="1058" t="s">
        <v>474</v>
      </c>
      <c r="T1854" s="1058" t="s">
        <v>3059</v>
      </c>
      <c r="U1854" s="1058" t="s">
        <v>474</v>
      </c>
      <c r="V1854" s="1058" t="s">
        <v>3059</v>
      </c>
      <c r="W1854" s="1058" t="s">
        <v>474</v>
      </c>
      <c r="X1854" s="1058" t="s">
        <v>474</v>
      </c>
      <c r="Y1854" s="1060" t="s">
        <v>10343</v>
      </c>
      <c r="Z1854" s="1058" t="s">
        <v>10524</v>
      </c>
      <c r="AA1854" s="1058" t="s">
        <v>10525</v>
      </c>
      <c r="AB1854" s="1058" t="s">
        <v>10525</v>
      </c>
      <c r="AC1854" s="1058" t="s">
        <v>10524</v>
      </c>
      <c r="AG1854" s="1059">
        <v>444877006</v>
      </c>
      <c r="AH1854" s="1059">
        <v>444877006</v>
      </c>
      <c r="AI1854" s="1058" t="s">
        <v>10551</v>
      </c>
      <c r="AJ1854" s="1058" t="s">
        <v>10553</v>
      </c>
      <c r="AK1854" s="1058" t="s">
        <v>3059</v>
      </c>
    </row>
    <row r="1855" spans="1:37" s="1058" customFormat="1" ht="10.5" x14ac:dyDescent="0.25">
      <c r="A1855" s="1058" t="s">
        <v>10554</v>
      </c>
      <c r="B1855" s="1059"/>
      <c r="C1855" s="1059"/>
      <c r="D1855" s="1058" t="s">
        <v>3057</v>
      </c>
      <c r="E1855" s="1058" t="s">
        <v>10555</v>
      </c>
      <c r="F1855" s="1058" t="s">
        <v>3059</v>
      </c>
      <c r="G1855" s="1058" t="s">
        <v>10556</v>
      </c>
      <c r="H1855" s="1058" t="s">
        <v>3061</v>
      </c>
      <c r="I1855" s="1058" t="s">
        <v>3062</v>
      </c>
      <c r="J1855" s="1058" t="s">
        <v>10342</v>
      </c>
      <c r="L1855" s="1058" t="s">
        <v>474</v>
      </c>
      <c r="M1855" s="1058" t="s">
        <v>474</v>
      </c>
      <c r="N1855" s="1058" t="s">
        <v>474</v>
      </c>
      <c r="O1855" s="1058" t="s">
        <v>3059</v>
      </c>
      <c r="P1855" s="1058" t="s">
        <v>3059</v>
      </c>
      <c r="Q1855" s="1058" t="s">
        <v>474</v>
      </c>
      <c r="R1855" s="1058" t="s">
        <v>474</v>
      </c>
      <c r="S1855" s="1061" t="s">
        <v>474</v>
      </c>
      <c r="T1855" s="1058" t="s">
        <v>3059</v>
      </c>
      <c r="U1855" s="1058" t="s">
        <v>474</v>
      </c>
      <c r="V1855" s="1058" t="s">
        <v>3059</v>
      </c>
      <c r="W1855" s="1058" t="s">
        <v>474</v>
      </c>
      <c r="X1855" s="1058" t="s">
        <v>474</v>
      </c>
      <c r="Y1855" s="1060" t="s">
        <v>10343</v>
      </c>
      <c r="Z1855" s="1058" t="s">
        <v>3059</v>
      </c>
      <c r="AG1855" s="1059">
        <v>16557001</v>
      </c>
      <c r="AH1855" s="1059">
        <v>16557001</v>
      </c>
      <c r="AI1855" s="1058" t="s">
        <v>10555</v>
      </c>
      <c r="AJ1855" s="1058" t="s">
        <v>10557</v>
      </c>
      <c r="AK1855" s="1058" t="s">
        <v>3059</v>
      </c>
    </row>
    <row r="1856" spans="1:37" s="1058" customFormat="1" ht="10.5" x14ac:dyDescent="0.25">
      <c r="A1856" s="1058" t="s">
        <v>10558</v>
      </c>
      <c r="B1856" s="1059"/>
      <c r="C1856" s="1059"/>
      <c r="D1856" s="1058" t="s">
        <v>3057</v>
      </c>
      <c r="E1856" s="1058" t="s">
        <v>10559</v>
      </c>
      <c r="F1856" s="1058" t="s">
        <v>3059</v>
      </c>
      <c r="G1856" s="1058" t="s">
        <v>10560</v>
      </c>
      <c r="H1856" s="1058" t="s">
        <v>3061</v>
      </c>
      <c r="I1856" s="1058" t="s">
        <v>3062</v>
      </c>
      <c r="J1856" s="1058" t="s">
        <v>10342</v>
      </c>
      <c r="L1856" s="1058" t="s">
        <v>474</v>
      </c>
      <c r="M1856" s="1058" t="s">
        <v>474</v>
      </c>
      <c r="N1856" s="1058" t="s">
        <v>474</v>
      </c>
      <c r="O1856" s="1058" t="s">
        <v>3059</v>
      </c>
      <c r="P1856" s="1058" t="s">
        <v>3059</v>
      </c>
      <c r="Q1856" s="1058" t="s">
        <v>474</v>
      </c>
      <c r="R1856" s="1058" t="s">
        <v>474</v>
      </c>
      <c r="S1856" s="1061" t="s">
        <v>474</v>
      </c>
      <c r="T1856" s="1058" t="s">
        <v>3059</v>
      </c>
      <c r="U1856" s="1058" t="s">
        <v>474</v>
      </c>
      <c r="V1856" s="1058" t="s">
        <v>3059</v>
      </c>
      <c r="W1856" s="1058" t="s">
        <v>474</v>
      </c>
      <c r="X1856" s="1058" t="s">
        <v>474</v>
      </c>
      <c r="Y1856" s="1060" t="s">
        <v>10343</v>
      </c>
      <c r="Z1856" s="1058" t="s">
        <v>3059</v>
      </c>
      <c r="AG1856" s="1059">
        <v>283874009</v>
      </c>
      <c r="AH1856" s="1059">
        <v>283874009</v>
      </c>
      <c r="AI1856" s="1058" t="s">
        <v>10559</v>
      </c>
      <c r="AJ1856" s="1058" t="s">
        <v>10561</v>
      </c>
      <c r="AK1856" s="1058" t="s">
        <v>3059</v>
      </c>
    </row>
    <row r="1857" spans="1:37" s="1058" customFormat="1" ht="10.5" x14ac:dyDescent="0.25">
      <c r="A1857" s="1080" t="s">
        <v>10562</v>
      </c>
      <c r="B1857" s="1079" t="s">
        <v>15484</v>
      </c>
      <c r="C1857" s="1079" t="s">
        <v>15582</v>
      </c>
      <c r="D1857" s="1080" t="s">
        <v>4931</v>
      </c>
      <c r="E1857" s="1058" t="s">
        <v>10563</v>
      </c>
      <c r="F1857" s="1058" t="s">
        <v>3059</v>
      </c>
      <c r="G1857" s="1058" t="s">
        <v>10564</v>
      </c>
      <c r="H1857" s="1058" t="s">
        <v>3061</v>
      </c>
      <c r="I1857" s="1058" t="s">
        <v>3062</v>
      </c>
      <c r="J1857" s="1058" t="s">
        <v>10342</v>
      </c>
      <c r="L1857" s="1058" t="s">
        <v>474</v>
      </c>
      <c r="M1857" s="1058" t="s">
        <v>474</v>
      </c>
      <c r="N1857" s="1058" t="s">
        <v>474</v>
      </c>
      <c r="O1857" s="1058" t="s">
        <v>3059</v>
      </c>
      <c r="P1857" s="1058" t="s">
        <v>3059</v>
      </c>
      <c r="Q1857" s="1058" t="s">
        <v>474</v>
      </c>
      <c r="R1857" s="1058" t="s">
        <v>474</v>
      </c>
      <c r="S1857" s="1080"/>
      <c r="T1857" s="1058" t="s">
        <v>3059</v>
      </c>
      <c r="U1857" s="1058" t="s">
        <v>474</v>
      </c>
      <c r="V1857" s="1058" t="s">
        <v>3059</v>
      </c>
      <c r="W1857" s="1058" t="s">
        <v>474</v>
      </c>
      <c r="X1857" s="1058" t="s">
        <v>474</v>
      </c>
      <c r="Y1857" s="1060" t="s">
        <v>10343</v>
      </c>
      <c r="Z1857" s="1058" t="s">
        <v>3059</v>
      </c>
      <c r="AG1857" s="1059">
        <v>243452008</v>
      </c>
      <c r="AH1857" s="1059">
        <v>243452008</v>
      </c>
      <c r="AI1857" s="1058" t="s">
        <v>10563</v>
      </c>
      <c r="AJ1857" s="1058" t="s">
        <v>10565</v>
      </c>
      <c r="AK1857" s="1058" t="s">
        <v>3059</v>
      </c>
    </row>
    <row r="1858" spans="1:37" s="1058" customFormat="1" ht="10.5" x14ac:dyDescent="0.25">
      <c r="A1858" s="1058" t="s">
        <v>10566</v>
      </c>
      <c r="B1858" s="1059"/>
      <c r="C1858" s="1059"/>
      <c r="D1858" s="1058" t="s">
        <v>3057</v>
      </c>
      <c r="E1858" s="1058" t="s">
        <v>10567</v>
      </c>
      <c r="F1858" s="1058" t="s">
        <v>3059</v>
      </c>
      <c r="G1858" s="1058" t="s">
        <v>10568</v>
      </c>
      <c r="H1858" s="1058" t="s">
        <v>3061</v>
      </c>
      <c r="I1858" s="1058" t="s">
        <v>3062</v>
      </c>
      <c r="J1858" s="1058" t="s">
        <v>10342</v>
      </c>
      <c r="L1858" s="1058" t="s">
        <v>474</v>
      </c>
      <c r="M1858" s="1058" t="s">
        <v>474</v>
      </c>
      <c r="N1858" s="1058" t="s">
        <v>474</v>
      </c>
      <c r="O1858" s="1058" t="s">
        <v>3059</v>
      </c>
      <c r="P1858" s="1058" t="s">
        <v>3059</v>
      </c>
      <c r="Q1858" s="1058" t="s">
        <v>474</v>
      </c>
      <c r="R1858" s="1058" t="s">
        <v>474</v>
      </c>
      <c r="S1858" s="1061" t="s">
        <v>474</v>
      </c>
      <c r="T1858" s="1058" t="s">
        <v>3059</v>
      </c>
      <c r="U1858" s="1058" t="s">
        <v>474</v>
      </c>
      <c r="V1858" s="1058" t="s">
        <v>3059</v>
      </c>
      <c r="W1858" s="1058" t="s">
        <v>474</v>
      </c>
      <c r="X1858" s="1058" t="s">
        <v>474</v>
      </c>
      <c r="Y1858" s="1060" t="s">
        <v>10343</v>
      </c>
      <c r="Z1858" s="1058" t="s">
        <v>3059</v>
      </c>
      <c r="AG1858" s="1059">
        <v>283871001</v>
      </c>
      <c r="AH1858" s="1059">
        <v>283871001</v>
      </c>
      <c r="AI1858" s="1058" t="s">
        <v>10567</v>
      </c>
      <c r="AJ1858" s="1058" t="s">
        <v>10569</v>
      </c>
      <c r="AK1858" s="1058" t="s">
        <v>3059</v>
      </c>
    </row>
    <row r="1859" spans="1:37" s="1058" customFormat="1" ht="10.5" x14ac:dyDescent="0.25">
      <c r="A1859" s="1058" t="s">
        <v>10570</v>
      </c>
      <c r="B1859" s="1059"/>
      <c r="C1859" s="1059"/>
      <c r="D1859" s="1058" t="s">
        <v>3057</v>
      </c>
      <c r="E1859" s="1058" t="s">
        <v>10571</v>
      </c>
      <c r="F1859" s="1058" t="s">
        <v>3059</v>
      </c>
      <c r="G1859" s="1058" t="s">
        <v>10572</v>
      </c>
      <c r="H1859" s="1058" t="s">
        <v>3061</v>
      </c>
      <c r="I1859" s="1058" t="s">
        <v>3062</v>
      </c>
      <c r="J1859" s="1058" t="s">
        <v>10342</v>
      </c>
      <c r="L1859" s="1058" t="s">
        <v>474</v>
      </c>
      <c r="M1859" s="1058" t="s">
        <v>474</v>
      </c>
      <c r="N1859" s="1058" t="s">
        <v>474</v>
      </c>
      <c r="O1859" s="1058" t="s">
        <v>3059</v>
      </c>
      <c r="P1859" s="1058" t="s">
        <v>3059</v>
      </c>
      <c r="Q1859" s="1058" t="s">
        <v>474</v>
      </c>
      <c r="R1859" s="1058" t="s">
        <v>474</v>
      </c>
      <c r="S1859" s="1061" t="s">
        <v>474</v>
      </c>
      <c r="T1859" s="1058" t="s">
        <v>3059</v>
      </c>
      <c r="U1859" s="1058" t="s">
        <v>474</v>
      </c>
      <c r="V1859" s="1058" t="s">
        <v>3059</v>
      </c>
      <c r="W1859" s="1058" t="s">
        <v>474</v>
      </c>
      <c r="X1859" s="1058" t="s">
        <v>474</v>
      </c>
      <c r="Y1859" s="1060" t="s">
        <v>10343</v>
      </c>
      <c r="Z1859" s="1058" t="s">
        <v>3059</v>
      </c>
      <c r="AG1859" s="1059">
        <v>243455005</v>
      </c>
      <c r="AH1859" s="1059">
        <v>243455005</v>
      </c>
      <c r="AI1859" s="1058" t="s">
        <v>10571</v>
      </c>
      <c r="AJ1859" s="1058" t="s">
        <v>10573</v>
      </c>
      <c r="AK1859" s="1058" t="s">
        <v>3059</v>
      </c>
    </row>
    <row r="1860" spans="1:37" s="1058" customFormat="1" ht="10.5" x14ac:dyDescent="0.25">
      <c r="A1860" s="1058" t="s">
        <v>10574</v>
      </c>
      <c r="B1860" s="1059"/>
      <c r="C1860" s="1059"/>
      <c r="D1860" s="1058" t="s">
        <v>3057</v>
      </c>
      <c r="E1860" s="1058" t="s">
        <v>10575</v>
      </c>
      <c r="F1860" s="1058" t="s">
        <v>10576</v>
      </c>
      <c r="G1860" s="1058" t="s">
        <v>10577</v>
      </c>
      <c r="H1860" s="1058" t="s">
        <v>3061</v>
      </c>
      <c r="I1860" s="1058" t="s">
        <v>3062</v>
      </c>
      <c r="J1860" s="1058" t="s">
        <v>10342</v>
      </c>
      <c r="L1860" s="1058" t="s">
        <v>474</v>
      </c>
      <c r="M1860" s="1058" t="s">
        <v>474</v>
      </c>
      <c r="N1860" s="1058" t="s">
        <v>474</v>
      </c>
      <c r="O1860" s="1058" t="s">
        <v>3059</v>
      </c>
      <c r="P1860" s="1058" t="s">
        <v>3059</v>
      </c>
      <c r="Q1860" s="1058" t="s">
        <v>474</v>
      </c>
      <c r="R1860" s="1058" t="s">
        <v>474</v>
      </c>
      <c r="S1860" s="1061" t="s">
        <v>474</v>
      </c>
      <c r="T1860" s="1058" t="s">
        <v>3059</v>
      </c>
      <c r="U1860" s="1058" t="s">
        <v>474</v>
      </c>
      <c r="V1860" s="1058" t="s">
        <v>3059</v>
      </c>
      <c r="W1860" s="1058" t="s">
        <v>474</v>
      </c>
      <c r="X1860" s="1058" t="s">
        <v>474</v>
      </c>
      <c r="Y1860" s="1060" t="s">
        <v>10343</v>
      </c>
      <c r="Z1860" s="1058" t="s">
        <v>3059</v>
      </c>
      <c r="AG1860" s="1059">
        <v>446237006</v>
      </c>
      <c r="AH1860" s="1059">
        <v>446237006</v>
      </c>
      <c r="AI1860" s="1058" t="s">
        <v>10575</v>
      </c>
      <c r="AJ1860" s="1058" t="s">
        <v>10578</v>
      </c>
      <c r="AK1860" s="1058" t="s">
        <v>3059</v>
      </c>
    </row>
    <row r="1861" spans="1:37" s="1058" customFormat="1" ht="10.5" x14ac:dyDescent="0.25">
      <c r="A1861" s="1058" t="s">
        <v>10579</v>
      </c>
      <c r="B1861" s="1059"/>
      <c r="C1861" s="1059"/>
      <c r="D1861" s="1058" t="s">
        <v>3057</v>
      </c>
      <c r="E1861" s="1058" t="s">
        <v>10580</v>
      </c>
      <c r="F1861" s="1058" t="s">
        <v>3059</v>
      </c>
      <c r="G1861" s="1058" t="s">
        <v>10581</v>
      </c>
      <c r="H1861" s="1058" t="s">
        <v>3061</v>
      </c>
      <c r="I1861" s="1058" t="s">
        <v>3062</v>
      </c>
      <c r="J1861" s="1058" t="s">
        <v>10342</v>
      </c>
      <c r="L1861" s="1058" t="s">
        <v>474</v>
      </c>
      <c r="M1861" s="1058" t="s">
        <v>474</v>
      </c>
      <c r="N1861" s="1058" t="s">
        <v>474</v>
      </c>
      <c r="O1861" s="1058" t="s">
        <v>3059</v>
      </c>
      <c r="P1861" s="1058" t="s">
        <v>3059</v>
      </c>
      <c r="Q1861" s="1058" t="s">
        <v>474</v>
      </c>
      <c r="R1861" s="1058" t="s">
        <v>474</v>
      </c>
      <c r="S1861" s="1061" t="s">
        <v>474</v>
      </c>
      <c r="T1861" s="1058" t="s">
        <v>3059</v>
      </c>
      <c r="U1861" s="1058" t="s">
        <v>474</v>
      </c>
      <c r="V1861" s="1058" t="s">
        <v>3059</v>
      </c>
      <c r="W1861" s="1058" t="s">
        <v>474</v>
      </c>
      <c r="X1861" s="1058" t="s">
        <v>474</v>
      </c>
      <c r="Y1861" s="1060" t="s">
        <v>10343</v>
      </c>
      <c r="Z1861" s="1058" t="s">
        <v>3059</v>
      </c>
      <c r="AG1861" s="1059">
        <v>76995003</v>
      </c>
      <c r="AH1861" s="1059">
        <v>76995003</v>
      </c>
      <c r="AI1861" s="1058" t="s">
        <v>10580</v>
      </c>
      <c r="AJ1861" s="1058" t="s">
        <v>10582</v>
      </c>
      <c r="AK1861" s="1058" t="s">
        <v>3059</v>
      </c>
    </row>
    <row r="1862" spans="1:37" s="1058" customFormat="1" ht="10.5" x14ac:dyDescent="0.25">
      <c r="A1862" s="1058" t="s">
        <v>10583</v>
      </c>
      <c r="B1862" s="1059"/>
      <c r="C1862" s="1059"/>
      <c r="D1862" s="1058" t="s">
        <v>3057</v>
      </c>
      <c r="E1862" s="1058" t="s">
        <v>10584</v>
      </c>
      <c r="F1862" s="1058" t="s">
        <v>3059</v>
      </c>
      <c r="G1862" s="1058" t="s">
        <v>10585</v>
      </c>
      <c r="H1862" s="1058" t="s">
        <v>3061</v>
      </c>
      <c r="I1862" s="1058" t="s">
        <v>3062</v>
      </c>
      <c r="J1862" s="1058" t="s">
        <v>10342</v>
      </c>
      <c r="L1862" s="1058" t="s">
        <v>474</v>
      </c>
      <c r="M1862" s="1058" t="s">
        <v>474</v>
      </c>
      <c r="N1862" s="1058" t="s">
        <v>474</v>
      </c>
      <c r="O1862" s="1058" t="s">
        <v>3059</v>
      </c>
      <c r="P1862" s="1058" t="s">
        <v>3059</v>
      </c>
      <c r="Q1862" s="1058" t="s">
        <v>474</v>
      </c>
      <c r="R1862" s="1058" t="s">
        <v>474</v>
      </c>
      <c r="S1862" s="1061" t="s">
        <v>474</v>
      </c>
      <c r="T1862" s="1058" t="s">
        <v>3059</v>
      </c>
      <c r="U1862" s="1058" t="s">
        <v>474</v>
      </c>
      <c r="V1862" s="1058" t="s">
        <v>3059</v>
      </c>
      <c r="W1862" s="1058" t="s">
        <v>474</v>
      </c>
      <c r="X1862" s="1058" t="s">
        <v>474</v>
      </c>
      <c r="Y1862" s="1060" t="s">
        <v>10343</v>
      </c>
      <c r="Z1862" s="1058" t="s">
        <v>3059</v>
      </c>
      <c r="AG1862" s="1059">
        <v>116458007</v>
      </c>
      <c r="AH1862" s="1059">
        <v>116458007</v>
      </c>
      <c r="AI1862" s="1058" t="s">
        <v>10584</v>
      </c>
      <c r="AJ1862" s="1058" t="s">
        <v>10586</v>
      </c>
      <c r="AK1862" s="1058" t="s">
        <v>3059</v>
      </c>
    </row>
    <row r="1863" spans="1:37" s="1058" customFormat="1" ht="10.5" x14ac:dyDescent="0.25">
      <c r="A1863" s="1058" t="s">
        <v>10587</v>
      </c>
      <c r="B1863" s="1059"/>
      <c r="C1863" s="1059"/>
      <c r="D1863" s="1058" t="s">
        <v>3057</v>
      </c>
      <c r="E1863" s="1058" t="s">
        <v>10588</v>
      </c>
      <c r="F1863" s="1058" t="s">
        <v>3059</v>
      </c>
      <c r="G1863" s="1058" t="s">
        <v>10589</v>
      </c>
      <c r="H1863" s="1058" t="s">
        <v>3061</v>
      </c>
      <c r="I1863" s="1058" t="s">
        <v>3062</v>
      </c>
      <c r="J1863" s="1058" t="s">
        <v>10342</v>
      </c>
      <c r="L1863" s="1058" t="s">
        <v>474</v>
      </c>
      <c r="M1863" s="1058" t="s">
        <v>474</v>
      </c>
      <c r="N1863" s="1058" t="s">
        <v>474</v>
      </c>
      <c r="O1863" s="1058" t="s">
        <v>3059</v>
      </c>
      <c r="P1863" s="1058" t="s">
        <v>3059</v>
      </c>
      <c r="Q1863" s="1058" t="s">
        <v>474</v>
      </c>
      <c r="R1863" s="1058" t="s">
        <v>474</v>
      </c>
      <c r="S1863" s="1061" t="s">
        <v>474</v>
      </c>
      <c r="T1863" s="1058" t="s">
        <v>3059</v>
      </c>
      <c r="U1863" s="1058" t="s">
        <v>474</v>
      </c>
      <c r="V1863" s="1058" t="s">
        <v>3059</v>
      </c>
      <c r="W1863" s="1058" t="s">
        <v>474</v>
      </c>
      <c r="X1863" s="1058" t="s">
        <v>474</v>
      </c>
      <c r="Y1863" s="1060" t="s">
        <v>10343</v>
      </c>
      <c r="Z1863" s="1058" t="s">
        <v>3059</v>
      </c>
      <c r="AG1863" s="1059">
        <v>47608006</v>
      </c>
      <c r="AH1863" s="1059">
        <v>47608006</v>
      </c>
      <c r="AI1863" s="1058" t="s">
        <v>10588</v>
      </c>
      <c r="AJ1863" s="1058" t="s">
        <v>10590</v>
      </c>
      <c r="AK1863" s="1058" t="s">
        <v>3059</v>
      </c>
    </row>
    <row r="1864" spans="1:37" s="1058" customFormat="1" ht="10.5" x14ac:dyDescent="0.25">
      <c r="A1864" s="1058" t="s">
        <v>10591</v>
      </c>
      <c r="B1864" s="1059"/>
      <c r="C1864" s="1059"/>
      <c r="D1864" s="1058" t="s">
        <v>3057</v>
      </c>
      <c r="E1864" s="1058" t="s">
        <v>10592</v>
      </c>
      <c r="G1864" s="1058" t="s">
        <v>10593</v>
      </c>
      <c r="H1864" s="1058" t="s">
        <v>3061</v>
      </c>
      <c r="I1864" s="1058" t="s">
        <v>3062</v>
      </c>
      <c r="J1864" s="1058" t="s">
        <v>10342</v>
      </c>
      <c r="L1864" s="1058" t="s">
        <v>474</v>
      </c>
      <c r="M1864" s="1058" t="s">
        <v>474</v>
      </c>
      <c r="N1864" s="1058" t="s">
        <v>474</v>
      </c>
      <c r="Q1864" s="1058" t="s">
        <v>474</v>
      </c>
      <c r="R1864" s="1058" t="s">
        <v>474</v>
      </c>
      <c r="S1864" s="1061" t="s">
        <v>474</v>
      </c>
      <c r="U1864" s="1058" t="s">
        <v>474</v>
      </c>
      <c r="W1864" s="1058" t="s">
        <v>474</v>
      </c>
      <c r="X1864" s="1058" t="s">
        <v>474</v>
      </c>
      <c r="Y1864" s="1060" t="s">
        <v>10343</v>
      </c>
      <c r="AG1864" s="1059">
        <v>712760003</v>
      </c>
      <c r="AH1864" s="1059">
        <v>712760003</v>
      </c>
      <c r="AI1864" s="1058" t="s">
        <v>10592</v>
      </c>
      <c r="AJ1864" s="1058" t="s">
        <v>10594</v>
      </c>
    </row>
    <row r="1865" spans="1:37" s="1058" customFormat="1" ht="10.5" x14ac:dyDescent="0.25">
      <c r="A1865" s="1058" t="s">
        <v>10595</v>
      </c>
      <c r="B1865" s="1059"/>
      <c r="C1865" s="1059"/>
      <c r="D1865" s="1058" t="s">
        <v>3057</v>
      </c>
      <c r="E1865" s="1058" t="s">
        <v>10596</v>
      </c>
      <c r="G1865" s="1058" t="s">
        <v>10597</v>
      </c>
      <c r="H1865" s="1058" t="s">
        <v>3061</v>
      </c>
      <c r="I1865" s="1058" t="s">
        <v>3062</v>
      </c>
      <c r="J1865" s="1058" t="s">
        <v>10342</v>
      </c>
      <c r="L1865" s="1058" t="s">
        <v>474</v>
      </c>
      <c r="M1865" s="1058" t="s">
        <v>474</v>
      </c>
      <c r="N1865" s="1058" t="s">
        <v>474</v>
      </c>
      <c r="Q1865" s="1058" t="s">
        <v>474</v>
      </c>
      <c r="R1865" s="1058" t="s">
        <v>474</v>
      </c>
      <c r="S1865" s="1061" t="s">
        <v>474</v>
      </c>
      <c r="U1865" s="1058" t="s">
        <v>474</v>
      </c>
      <c r="W1865" s="1058" t="s">
        <v>474</v>
      </c>
      <c r="X1865" s="1058" t="s">
        <v>474</v>
      </c>
      <c r="Y1865" s="1060" t="s">
        <v>10343</v>
      </c>
      <c r="AG1865" s="1059" t="s">
        <v>10598</v>
      </c>
      <c r="AH1865" s="1059" t="s">
        <v>10598</v>
      </c>
      <c r="AI1865" s="1058" t="s">
        <v>10596</v>
      </c>
      <c r="AJ1865" s="1058" t="s">
        <v>10599</v>
      </c>
    </row>
    <row r="1866" spans="1:37" s="1058" customFormat="1" ht="10.5" x14ac:dyDescent="0.25">
      <c r="A1866" s="1058" t="s">
        <v>10600</v>
      </c>
      <c r="B1866" s="1059"/>
      <c r="C1866" s="1059"/>
      <c r="D1866" s="1058" t="s">
        <v>3057</v>
      </c>
      <c r="E1866" s="1058" t="s">
        <v>10601</v>
      </c>
      <c r="F1866" s="1058" t="s">
        <v>3059</v>
      </c>
      <c r="G1866" s="1058" t="s">
        <v>10602</v>
      </c>
      <c r="H1866" s="1058" t="s">
        <v>3061</v>
      </c>
      <c r="I1866" s="1058" t="s">
        <v>3062</v>
      </c>
      <c r="J1866" s="1058" t="s">
        <v>10342</v>
      </c>
      <c r="L1866" s="1058" t="s">
        <v>474</v>
      </c>
      <c r="M1866" s="1058" t="s">
        <v>474</v>
      </c>
      <c r="N1866" s="1058" t="s">
        <v>474</v>
      </c>
      <c r="O1866" s="1058" t="s">
        <v>3059</v>
      </c>
      <c r="P1866" s="1058" t="s">
        <v>3059</v>
      </c>
      <c r="Q1866" s="1058" t="s">
        <v>474</v>
      </c>
      <c r="R1866" s="1058" t="s">
        <v>474</v>
      </c>
      <c r="S1866" s="1061" t="s">
        <v>474</v>
      </c>
      <c r="T1866" s="1058" t="s">
        <v>3059</v>
      </c>
      <c r="U1866" s="1058" t="s">
        <v>474</v>
      </c>
      <c r="V1866" s="1058" t="s">
        <v>3059</v>
      </c>
      <c r="W1866" s="1058" t="s">
        <v>474</v>
      </c>
      <c r="X1866" s="1058" t="s">
        <v>474</v>
      </c>
      <c r="Y1866" s="1060" t="s">
        <v>10343</v>
      </c>
      <c r="Z1866" s="1058" t="s">
        <v>3059</v>
      </c>
      <c r="AG1866" s="1059">
        <v>243458007</v>
      </c>
      <c r="AH1866" s="1059">
        <v>243458007</v>
      </c>
      <c r="AI1866" s="1058" t="s">
        <v>10601</v>
      </c>
      <c r="AJ1866" s="1058" t="s">
        <v>10603</v>
      </c>
      <c r="AK1866" s="1058" t="s">
        <v>3059</v>
      </c>
    </row>
    <row r="1867" spans="1:37" s="1058" customFormat="1" ht="10.5" x14ac:dyDescent="0.25">
      <c r="A1867" s="1058" t="s">
        <v>10604</v>
      </c>
      <c r="B1867" s="1059"/>
      <c r="C1867" s="1059"/>
      <c r="D1867" s="1058" t="s">
        <v>3057</v>
      </c>
      <c r="E1867" s="1058" t="s">
        <v>10605</v>
      </c>
      <c r="G1867" s="1058" t="s">
        <v>10606</v>
      </c>
      <c r="H1867" s="1058" t="s">
        <v>3061</v>
      </c>
      <c r="I1867" s="1058" t="s">
        <v>3062</v>
      </c>
      <c r="J1867" s="1058" t="s">
        <v>10342</v>
      </c>
      <c r="L1867" s="1058" t="s">
        <v>474</v>
      </c>
      <c r="M1867" s="1058" t="s">
        <v>474</v>
      </c>
      <c r="N1867" s="1058" t="s">
        <v>474</v>
      </c>
      <c r="Q1867" s="1058" t="s">
        <v>474</v>
      </c>
      <c r="R1867" s="1058" t="s">
        <v>474</v>
      </c>
      <c r="S1867" s="1061" t="s">
        <v>474</v>
      </c>
      <c r="U1867" s="1058" t="s">
        <v>474</v>
      </c>
      <c r="W1867" s="1058" t="s">
        <v>474</v>
      </c>
      <c r="X1867" s="1058" t="s">
        <v>474</v>
      </c>
      <c r="Y1867" s="1060" t="s">
        <v>10343</v>
      </c>
      <c r="AG1867" s="1059" t="s">
        <v>10607</v>
      </c>
      <c r="AH1867" s="1059" t="s">
        <v>10607</v>
      </c>
      <c r="AI1867" s="1058" t="s">
        <v>10605</v>
      </c>
      <c r="AJ1867" s="1058" t="s">
        <v>10608</v>
      </c>
    </row>
    <row r="1868" spans="1:37" s="1058" customFormat="1" ht="10" x14ac:dyDescent="0.2">
      <c r="A1868" s="1058" t="s">
        <v>10609</v>
      </c>
      <c r="B1868" s="1059"/>
      <c r="C1868" s="1059"/>
      <c r="D1868" s="1058" t="s">
        <v>3057</v>
      </c>
      <c r="E1868" s="1058" t="s">
        <v>10610</v>
      </c>
      <c r="F1868" s="1058" t="s">
        <v>3059</v>
      </c>
      <c r="G1868" s="1058" t="s">
        <v>10611</v>
      </c>
      <c r="H1868" s="1058" t="s">
        <v>3148</v>
      </c>
      <c r="I1868" s="1058" t="s">
        <v>3062</v>
      </c>
      <c r="J1868" s="1058" t="s">
        <v>1054</v>
      </c>
      <c r="L1868" s="1058" t="s">
        <v>474</v>
      </c>
      <c r="M1868" s="1058" t="s">
        <v>474</v>
      </c>
      <c r="N1868" s="1058" t="s">
        <v>474</v>
      </c>
      <c r="O1868" s="1058" t="s">
        <v>3059</v>
      </c>
      <c r="P1868" s="1058" t="s">
        <v>3059</v>
      </c>
      <c r="Q1868" s="1058" t="s">
        <v>474</v>
      </c>
      <c r="R1868" s="1058" t="s">
        <v>474</v>
      </c>
      <c r="S1868" s="1058" t="s">
        <v>474</v>
      </c>
      <c r="T1868" s="1058" t="s">
        <v>3059</v>
      </c>
      <c r="U1868" s="1058" t="s">
        <v>474</v>
      </c>
      <c r="V1868" s="1058" t="s">
        <v>3059</v>
      </c>
      <c r="W1868" s="1058" t="s">
        <v>474</v>
      </c>
      <c r="X1868" s="1058" t="s">
        <v>474</v>
      </c>
      <c r="Y1868" s="1060" t="s">
        <v>10343</v>
      </c>
      <c r="Z1868" s="1058" t="s">
        <v>10524</v>
      </c>
      <c r="AA1868" s="1058" t="s">
        <v>10525</v>
      </c>
      <c r="AB1868" s="1058" t="s">
        <v>10525</v>
      </c>
      <c r="AC1868" s="1058" t="s">
        <v>10524</v>
      </c>
      <c r="AG1868" s="1059">
        <v>61302002</v>
      </c>
      <c r="AH1868" s="1059">
        <v>61302002</v>
      </c>
      <c r="AI1868" s="1058" t="s">
        <v>10610</v>
      </c>
      <c r="AJ1868" s="1058" t="s">
        <v>10612</v>
      </c>
      <c r="AK1868" s="1058" t="s">
        <v>3059</v>
      </c>
    </row>
    <row r="1869" spans="1:37" s="1058" customFormat="1" ht="10.5" x14ac:dyDescent="0.25">
      <c r="A1869" s="1058" t="s">
        <v>10613</v>
      </c>
      <c r="B1869" s="1059"/>
      <c r="C1869" s="1059"/>
      <c r="D1869" s="1058" t="s">
        <v>3057</v>
      </c>
      <c r="E1869" s="1058" t="s">
        <v>10614</v>
      </c>
      <c r="G1869" s="1058" t="s">
        <v>10615</v>
      </c>
      <c r="H1869" s="1058" t="s">
        <v>3061</v>
      </c>
      <c r="I1869" s="1058" t="s">
        <v>3062</v>
      </c>
      <c r="J1869" s="1058" t="s">
        <v>10342</v>
      </c>
      <c r="L1869" s="1058" t="s">
        <v>474</v>
      </c>
      <c r="M1869" s="1058" t="s">
        <v>474</v>
      </c>
      <c r="N1869" s="1058" t="s">
        <v>474</v>
      </c>
      <c r="Q1869" s="1058" t="s">
        <v>474</v>
      </c>
      <c r="R1869" s="1058" t="s">
        <v>474</v>
      </c>
      <c r="S1869" s="1061" t="s">
        <v>474</v>
      </c>
      <c r="U1869" s="1058" t="s">
        <v>474</v>
      </c>
      <c r="W1869" s="1058" t="s">
        <v>474</v>
      </c>
      <c r="X1869" s="1058" t="s">
        <v>474</v>
      </c>
      <c r="Y1869" s="1060" t="s">
        <v>10343</v>
      </c>
      <c r="AG1869" s="1059">
        <v>717979000</v>
      </c>
      <c r="AH1869" s="1059">
        <v>717979000</v>
      </c>
      <c r="AI1869" s="1058" t="s">
        <v>10614</v>
      </c>
      <c r="AJ1869" s="1058" t="s">
        <v>10616</v>
      </c>
    </row>
    <row r="1870" spans="1:37" s="1058" customFormat="1" ht="10.5" x14ac:dyDescent="0.25">
      <c r="A1870" s="1058" t="s">
        <v>10617</v>
      </c>
      <c r="B1870" s="1059"/>
      <c r="C1870" s="1059"/>
      <c r="D1870" s="1058" t="s">
        <v>3057</v>
      </c>
      <c r="E1870" s="1058" t="s">
        <v>10618</v>
      </c>
      <c r="F1870" s="1058" t="s">
        <v>3059</v>
      </c>
      <c r="G1870" s="1058" t="s">
        <v>10619</v>
      </c>
      <c r="H1870" s="1058" t="s">
        <v>3061</v>
      </c>
      <c r="I1870" s="1058" t="s">
        <v>3062</v>
      </c>
      <c r="J1870" s="1058" t="s">
        <v>10342</v>
      </c>
      <c r="L1870" s="1058" t="s">
        <v>474</v>
      </c>
      <c r="M1870" s="1058" t="s">
        <v>474</v>
      </c>
      <c r="N1870" s="1058" t="s">
        <v>474</v>
      </c>
      <c r="O1870" s="1058" t="s">
        <v>3059</v>
      </c>
      <c r="P1870" s="1058" t="s">
        <v>3059</v>
      </c>
      <c r="Q1870" s="1058" t="s">
        <v>474</v>
      </c>
      <c r="R1870" s="1058" t="s">
        <v>474</v>
      </c>
      <c r="S1870" s="1061" t="s">
        <v>474</v>
      </c>
      <c r="T1870" s="1058" t="s">
        <v>3059</v>
      </c>
      <c r="U1870" s="1058" t="s">
        <v>474</v>
      </c>
      <c r="V1870" s="1058" t="s">
        <v>3059</v>
      </c>
      <c r="W1870" s="1058" t="s">
        <v>474</v>
      </c>
      <c r="X1870" s="1058" t="s">
        <v>474</v>
      </c>
      <c r="Y1870" s="1060" t="s">
        <v>10343</v>
      </c>
      <c r="Z1870" s="1058" t="s">
        <v>3059</v>
      </c>
      <c r="AG1870" s="1059">
        <v>702328004</v>
      </c>
      <c r="AH1870" s="1059">
        <v>702328004</v>
      </c>
      <c r="AI1870" s="1058" t="s">
        <v>10618</v>
      </c>
      <c r="AJ1870" s="1058" t="s">
        <v>10620</v>
      </c>
      <c r="AK1870" s="1058" t="s">
        <v>3059</v>
      </c>
    </row>
    <row r="1871" spans="1:37" s="1058" customFormat="1" ht="10.5" x14ac:dyDescent="0.25">
      <c r="A1871" s="1058" t="s">
        <v>10621</v>
      </c>
      <c r="B1871" s="1059"/>
      <c r="C1871" s="1059"/>
      <c r="D1871" s="1058" t="s">
        <v>3057</v>
      </c>
      <c r="E1871" s="1058" t="s">
        <v>10622</v>
      </c>
      <c r="F1871" s="1058" t="s">
        <v>3059</v>
      </c>
      <c r="G1871" s="1058" t="s">
        <v>10623</v>
      </c>
      <c r="H1871" s="1058" t="s">
        <v>3061</v>
      </c>
      <c r="I1871" s="1058" t="s">
        <v>3062</v>
      </c>
      <c r="J1871" s="1058" t="s">
        <v>10342</v>
      </c>
      <c r="L1871" s="1058" t="s">
        <v>474</v>
      </c>
      <c r="M1871" s="1058" t="s">
        <v>474</v>
      </c>
      <c r="N1871" s="1058" t="s">
        <v>474</v>
      </c>
      <c r="O1871" s="1058" t="s">
        <v>3059</v>
      </c>
      <c r="P1871" s="1058" t="s">
        <v>3059</v>
      </c>
      <c r="Q1871" s="1058" t="s">
        <v>474</v>
      </c>
      <c r="R1871" s="1058" t="s">
        <v>474</v>
      </c>
      <c r="S1871" s="1061" t="s">
        <v>474</v>
      </c>
      <c r="T1871" s="1058" t="s">
        <v>3059</v>
      </c>
      <c r="U1871" s="1058" t="s">
        <v>474</v>
      </c>
      <c r="V1871" s="1058" t="s">
        <v>3059</v>
      </c>
      <c r="W1871" s="1058" t="s">
        <v>474</v>
      </c>
      <c r="X1871" s="1058" t="s">
        <v>474</v>
      </c>
      <c r="Y1871" s="1060" t="s">
        <v>10343</v>
      </c>
      <c r="Z1871" s="1058" t="s">
        <v>3059</v>
      </c>
      <c r="AG1871" s="1059">
        <v>115953001</v>
      </c>
      <c r="AH1871" s="1059">
        <v>115953001</v>
      </c>
      <c r="AI1871" s="1058" t="s">
        <v>10622</v>
      </c>
      <c r="AJ1871" s="1058" t="s">
        <v>10624</v>
      </c>
      <c r="AK1871" s="1058" t="s">
        <v>3059</v>
      </c>
    </row>
    <row r="1872" spans="1:37" s="1058" customFormat="1" ht="10.5" x14ac:dyDescent="0.25">
      <c r="A1872" s="1058" t="s">
        <v>10625</v>
      </c>
      <c r="B1872" s="1059"/>
      <c r="C1872" s="1059"/>
      <c r="D1872" s="1058" t="s">
        <v>3057</v>
      </c>
      <c r="E1872" s="1058" t="s">
        <v>10626</v>
      </c>
      <c r="F1872" s="1058" t="s">
        <v>3059</v>
      </c>
      <c r="G1872" s="1058" t="s">
        <v>10627</v>
      </c>
      <c r="H1872" s="1058" t="s">
        <v>3061</v>
      </c>
      <c r="I1872" s="1058" t="s">
        <v>3062</v>
      </c>
      <c r="J1872" s="1058" t="s">
        <v>10342</v>
      </c>
      <c r="L1872" s="1058" t="s">
        <v>474</v>
      </c>
      <c r="M1872" s="1058" t="s">
        <v>474</v>
      </c>
      <c r="N1872" s="1058" t="s">
        <v>474</v>
      </c>
      <c r="O1872" s="1058" t="s">
        <v>3059</v>
      </c>
      <c r="P1872" s="1058" t="s">
        <v>3059</v>
      </c>
      <c r="Q1872" s="1058" t="s">
        <v>474</v>
      </c>
      <c r="R1872" s="1058" t="s">
        <v>474</v>
      </c>
      <c r="S1872" s="1061" t="s">
        <v>474</v>
      </c>
      <c r="T1872" s="1058" t="s">
        <v>3059</v>
      </c>
      <c r="U1872" s="1058" t="s">
        <v>474</v>
      </c>
      <c r="V1872" s="1058" t="s">
        <v>3059</v>
      </c>
      <c r="W1872" s="1058" t="s">
        <v>474</v>
      </c>
      <c r="X1872" s="1058" t="s">
        <v>474</v>
      </c>
      <c r="Y1872" s="1060" t="s">
        <v>10343</v>
      </c>
      <c r="Z1872" s="1058" t="s">
        <v>3059</v>
      </c>
      <c r="AG1872" s="1059">
        <v>283870000</v>
      </c>
      <c r="AH1872" s="1059">
        <v>283870000</v>
      </c>
      <c r="AI1872" s="1058" t="s">
        <v>10626</v>
      </c>
      <c r="AJ1872" s="1058" t="s">
        <v>10628</v>
      </c>
      <c r="AK1872" s="1058" t="s">
        <v>3059</v>
      </c>
    </row>
    <row r="1873" spans="1:37" s="1058" customFormat="1" ht="10.5" x14ac:dyDescent="0.25">
      <c r="A1873" s="1058" t="s">
        <v>10629</v>
      </c>
      <c r="B1873" s="1059"/>
      <c r="C1873" s="1059"/>
      <c r="D1873" s="1058" t="s">
        <v>3057</v>
      </c>
      <c r="E1873" s="1058" t="s">
        <v>10630</v>
      </c>
      <c r="F1873" s="1058" t="s">
        <v>3059</v>
      </c>
      <c r="G1873" s="1058" t="s">
        <v>10631</v>
      </c>
      <c r="H1873" s="1058" t="s">
        <v>3061</v>
      </c>
      <c r="I1873" s="1058" t="s">
        <v>3062</v>
      </c>
      <c r="J1873" s="1058" t="s">
        <v>10342</v>
      </c>
      <c r="L1873" s="1058" t="s">
        <v>474</v>
      </c>
      <c r="M1873" s="1058" t="s">
        <v>474</v>
      </c>
      <c r="N1873" s="1058" t="s">
        <v>474</v>
      </c>
      <c r="O1873" s="1058" t="s">
        <v>3059</v>
      </c>
      <c r="P1873" s="1058" t="s">
        <v>3059</v>
      </c>
      <c r="Q1873" s="1058" t="s">
        <v>474</v>
      </c>
      <c r="R1873" s="1058" t="s">
        <v>474</v>
      </c>
      <c r="S1873" s="1061" t="s">
        <v>474</v>
      </c>
      <c r="T1873" s="1058" t="s">
        <v>3059</v>
      </c>
      <c r="U1873" s="1058" t="s">
        <v>474</v>
      </c>
      <c r="V1873" s="1058" t="s">
        <v>3059</v>
      </c>
      <c r="W1873" s="1058" t="s">
        <v>474</v>
      </c>
      <c r="X1873" s="1058" t="s">
        <v>474</v>
      </c>
      <c r="Y1873" s="1060" t="s">
        <v>10343</v>
      </c>
      <c r="Z1873" s="1058" t="s">
        <v>3059</v>
      </c>
      <c r="AG1873" s="1059">
        <v>243459004</v>
      </c>
      <c r="AH1873" s="1059">
        <v>243459004</v>
      </c>
      <c r="AI1873" s="1058" t="s">
        <v>10630</v>
      </c>
      <c r="AJ1873" s="1058" t="s">
        <v>10632</v>
      </c>
      <c r="AK1873" s="1058" t="s">
        <v>3059</v>
      </c>
    </row>
    <row r="1874" spans="1:37" s="1058" customFormat="1" ht="10.5" x14ac:dyDescent="0.25">
      <c r="A1874" s="1058" t="s">
        <v>10633</v>
      </c>
      <c r="B1874" s="1059"/>
      <c r="C1874" s="1059"/>
      <c r="D1874" s="1058" t="s">
        <v>3057</v>
      </c>
      <c r="E1874" s="1058" t="s">
        <v>10634</v>
      </c>
      <c r="F1874" s="1058" t="s">
        <v>3059</v>
      </c>
      <c r="G1874" s="1058" t="s">
        <v>10635</v>
      </c>
      <c r="H1874" s="1058" t="s">
        <v>3061</v>
      </c>
      <c r="I1874" s="1058" t="s">
        <v>3062</v>
      </c>
      <c r="J1874" s="1058" t="s">
        <v>10342</v>
      </c>
      <c r="L1874" s="1058" t="s">
        <v>474</v>
      </c>
      <c r="M1874" s="1058" t="s">
        <v>474</v>
      </c>
      <c r="N1874" s="1058" t="s">
        <v>474</v>
      </c>
      <c r="O1874" s="1058" t="s">
        <v>3059</v>
      </c>
      <c r="P1874" s="1058" t="s">
        <v>3059</v>
      </c>
      <c r="Q1874" s="1058" t="s">
        <v>474</v>
      </c>
      <c r="R1874" s="1058" t="s">
        <v>474</v>
      </c>
      <c r="S1874" s="1061" t="s">
        <v>474</v>
      </c>
      <c r="T1874" s="1058" t="s">
        <v>3059</v>
      </c>
      <c r="U1874" s="1058" t="s">
        <v>474</v>
      </c>
      <c r="V1874" s="1058" t="s">
        <v>3059</v>
      </c>
      <c r="W1874" s="1058" t="s">
        <v>474</v>
      </c>
      <c r="X1874" s="1058" t="s">
        <v>474</v>
      </c>
      <c r="Y1874" s="1060" t="s">
        <v>10343</v>
      </c>
      <c r="Z1874" s="1058" t="s">
        <v>3059</v>
      </c>
      <c r="AG1874" s="1059">
        <v>23773004</v>
      </c>
      <c r="AH1874" s="1059">
        <v>23773004</v>
      </c>
      <c r="AI1874" s="1058" t="s">
        <v>10634</v>
      </c>
      <c r="AJ1874" s="1058" t="s">
        <v>10636</v>
      </c>
      <c r="AK1874" s="1058" t="s">
        <v>3059</v>
      </c>
    </row>
    <row r="1875" spans="1:37" s="1058" customFormat="1" ht="10.5" x14ac:dyDescent="0.25">
      <c r="A1875" s="1058" t="s">
        <v>10637</v>
      </c>
      <c r="B1875" s="1059"/>
      <c r="C1875" s="1059"/>
      <c r="D1875" s="1058" t="s">
        <v>3057</v>
      </c>
      <c r="E1875" s="1058" t="s">
        <v>10638</v>
      </c>
      <c r="F1875" s="1058" t="s">
        <v>3059</v>
      </c>
      <c r="G1875" s="1058" t="s">
        <v>10639</v>
      </c>
      <c r="H1875" s="1058" t="s">
        <v>3061</v>
      </c>
      <c r="I1875" s="1058" t="s">
        <v>3062</v>
      </c>
      <c r="J1875" s="1058" t="s">
        <v>10342</v>
      </c>
      <c r="L1875" s="1058" t="s">
        <v>474</v>
      </c>
      <c r="M1875" s="1058" t="s">
        <v>474</v>
      </c>
      <c r="N1875" s="1058" t="s">
        <v>474</v>
      </c>
      <c r="O1875" s="1058" t="s">
        <v>3059</v>
      </c>
      <c r="P1875" s="1058" t="s">
        <v>3059</v>
      </c>
      <c r="Q1875" s="1058" t="s">
        <v>474</v>
      </c>
      <c r="R1875" s="1058" t="s">
        <v>474</v>
      </c>
      <c r="S1875" s="1061" t="s">
        <v>474</v>
      </c>
      <c r="T1875" s="1058" t="s">
        <v>3059</v>
      </c>
      <c r="U1875" s="1058" t="s">
        <v>474</v>
      </c>
      <c r="V1875" s="1058" t="s">
        <v>3059</v>
      </c>
      <c r="W1875" s="1058" t="s">
        <v>474</v>
      </c>
      <c r="X1875" s="1058" t="s">
        <v>474</v>
      </c>
      <c r="Y1875" s="1060" t="s">
        <v>10343</v>
      </c>
      <c r="Z1875" s="1058" t="s">
        <v>3059</v>
      </c>
      <c r="AG1875" s="1059">
        <v>446283000</v>
      </c>
      <c r="AH1875" s="1059">
        <v>446283000</v>
      </c>
      <c r="AI1875" s="1058" t="s">
        <v>10638</v>
      </c>
      <c r="AJ1875" s="1058" t="s">
        <v>10640</v>
      </c>
      <c r="AK1875" s="1058" t="s">
        <v>3059</v>
      </c>
    </row>
    <row r="1876" spans="1:37" s="1058" customFormat="1" ht="10.5" x14ac:dyDescent="0.25">
      <c r="A1876" s="1080" t="s">
        <v>10641</v>
      </c>
      <c r="B1876" s="1079" t="s">
        <v>15484</v>
      </c>
      <c r="C1876" s="1079" t="s">
        <v>15582</v>
      </c>
      <c r="D1876" s="1080" t="s">
        <v>4931</v>
      </c>
      <c r="E1876" s="1058" t="s">
        <v>10642</v>
      </c>
      <c r="F1876" s="1058" t="s">
        <v>3059</v>
      </c>
      <c r="G1876" s="1058" t="s">
        <v>10643</v>
      </c>
      <c r="H1876" s="1058" t="s">
        <v>3061</v>
      </c>
      <c r="I1876" s="1058" t="s">
        <v>3062</v>
      </c>
      <c r="J1876" s="1058" t="s">
        <v>10342</v>
      </c>
      <c r="L1876" s="1058" t="s">
        <v>474</v>
      </c>
      <c r="M1876" s="1058" t="s">
        <v>474</v>
      </c>
      <c r="N1876" s="1058" t="s">
        <v>474</v>
      </c>
      <c r="O1876" s="1058" t="s">
        <v>3059</v>
      </c>
      <c r="P1876" s="1058" t="s">
        <v>3059</v>
      </c>
      <c r="Q1876" s="1058" t="s">
        <v>474</v>
      </c>
      <c r="R1876" s="1058" t="s">
        <v>474</v>
      </c>
      <c r="S1876" s="1080"/>
      <c r="T1876" s="1058" t="s">
        <v>3059</v>
      </c>
      <c r="U1876" s="1058" t="s">
        <v>474</v>
      </c>
      <c r="V1876" s="1058" t="s">
        <v>3059</v>
      </c>
      <c r="W1876" s="1058" t="s">
        <v>474</v>
      </c>
      <c r="X1876" s="1058" t="s">
        <v>474</v>
      </c>
      <c r="Y1876" s="1060" t="s">
        <v>10343</v>
      </c>
      <c r="Z1876" s="1058" t="s">
        <v>3059</v>
      </c>
      <c r="AG1876" s="1059">
        <v>20849004</v>
      </c>
      <c r="AH1876" s="1059">
        <v>20849004</v>
      </c>
      <c r="AI1876" s="1058" t="s">
        <v>10642</v>
      </c>
      <c r="AJ1876" s="1058" t="s">
        <v>10644</v>
      </c>
      <c r="AK1876" s="1058" t="s">
        <v>3059</v>
      </c>
    </row>
    <row r="1877" spans="1:37" s="1058" customFormat="1" ht="10.5" x14ac:dyDescent="0.25">
      <c r="A1877" s="1058" t="s">
        <v>10645</v>
      </c>
      <c r="B1877" s="1059"/>
      <c r="C1877" s="1059"/>
      <c r="D1877" s="1058" t="s">
        <v>3057</v>
      </c>
      <c r="E1877" s="1058" t="s">
        <v>10646</v>
      </c>
      <c r="G1877" s="1058" t="s">
        <v>10647</v>
      </c>
      <c r="H1877" s="1058" t="s">
        <v>3061</v>
      </c>
      <c r="I1877" s="1058" t="s">
        <v>3062</v>
      </c>
      <c r="J1877" s="1058" t="s">
        <v>10342</v>
      </c>
      <c r="L1877" s="1058" t="s">
        <v>474</v>
      </c>
      <c r="M1877" s="1058" t="s">
        <v>474</v>
      </c>
      <c r="N1877" s="1058" t="s">
        <v>474</v>
      </c>
      <c r="Q1877" s="1058" t="s">
        <v>474</v>
      </c>
      <c r="R1877" s="1058" t="s">
        <v>474</v>
      </c>
      <c r="S1877" s="1061" t="s">
        <v>474</v>
      </c>
      <c r="U1877" s="1058" t="s">
        <v>474</v>
      </c>
      <c r="W1877" s="1058" t="s">
        <v>474</v>
      </c>
      <c r="X1877" s="1058" t="s">
        <v>474</v>
      </c>
      <c r="Y1877" s="1060" t="s">
        <v>10343</v>
      </c>
      <c r="AG1877" s="1059">
        <v>735367000</v>
      </c>
      <c r="AH1877" s="1059">
        <v>735367000</v>
      </c>
      <c r="AI1877" s="1058" t="s">
        <v>10646</v>
      </c>
      <c r="AJ1877" s="1058" t="s">
        <v>10648</v>
      </c>
    </row>
    <row r="1878" spans="1:37" s="1058" customFormat="1" ht="10" x14ac:dyDescent="0.2">
      <c r="A1878" s="1058" t="s">
        <v>10649</v>
      </c>
      <c r="B1878" s="1059"/>
      <c r="C1878" s="1059"/>
      <c r="D1878" s="1058" t="s">
        <v>3057</v>
      </c>
      <c r="E1878" s="1058" t="s">
        <v>10650</v>
      </c>
      <c r="F1878" s="1058" t="s">
        <v>3059</v>
      </c>
      <c r="G1878" s="1058" t="s">
        <v>10651</v>
      </c>
      <c r="H1878" s="1058" t="s">
        <v>3148</v>
      </c>
      <c r="I1878" s="1058" t="s">
        <v>3062</v>
      </c>
      <c r="J1878" s="1058" t="s">
        <v>1054</v>
      </c>
      <c r="L1878" s="1058" t="s">
        <v>474</v>
      </c>
      <c r="M1878" s="1058" t="s">
        <v>474</v>
      </c>
      <c r="N1878" s="1058" t="s">
        <v>474</v>
      </c>
      <c r="O1878" s="1058" t="s">
        <v>3059</v>
      </c>
      <c r="P1878" s="1058" t="s">
        <v>3059</v>
      </c>
      <c r="Q1878" s="1058" t="s">
        <v>474</v>
      </c>
      <c r="R1878" s="1058" t="s">
        <v>474</v>
      </c>
      <c r="S1878" s="1058" t="s">
        <v>474</v>
      </c>
      <c r="T1878" s="1058" t="s">
        <v>3059</v>
      </c>
      <c r="U1878" s="1058" t="s">
        <v>474</v>
      </c>
      <c r="V1878" s="1058" t="s">
        <v>3059</v>
      </c>
      <c r="W1878" s="1058" t="s">
        <v>474</v>
      </c>
      <c r="X1878" s="1058" t="s">
        <v>474</v>
      </c>
      <c r="Y1878" s="1060" t="s">
        <v>10343</v>
      </c>
      <c r="Z1878" s="1058" t="s">
        <v>10524</v>
      </c>
      <c r="AA1878" s="1058" t="s">
        <v>10525</v>
      </c>
      <c r="AB1878" s="1058" t="s">
        <v>10525</v>
      </c>
      <c r="AC1878" s="1058" t="s">
        <v>10524</v>
      </c>
      <c r="AG1878" s="1059">
        <v>47885008</v>
      </c>
      <c r="AH1878" s="1059">
        <v>47885008</v>
      </c>
      <c r="AI1878" s="1058" t="s">
        <v>10650</v>
      </c>
      <c r="AJ1878" s="1058" t="s">
        <v>10652</v>
      </c>
      <c r="AK1878" s="1058" t="s">
        <v>3059</v>
      </c>
    </row>
    <row r="1879" spans="1:37" s="1058" customFormat="1" ht="10.5" x14ac:dyDescent="0.25">
      <c r="A1879" s="1058" t="s">
        <v>10653</v>
      </c>
      <c r="B1879" s="1059"/>
      <c r="C1879" s="1059"/>
      <c r="D1879" s="1058" t="s">
        <v>3057</v>
      </c>
      <c r="E1879" s="1058" t="s">
        <v>10654</v>
      </c>
      <c r="F1879" s="1058" t="s">
        <v>3059</v>
      </c>
      <c r="G1879" s="1058" t="s">
        <v>10655</v>
      </c>
      <c r="H1879" s="1058" t="s">
        <v>3061</v>
      </c>
      <c r="I1879" s="1058" t="s">
        <v>3062</v>
      </c>
      <c r="J1879" s="1058" t="s">
        <v>10342</v>
      </c>
      <c r="L1879" s="1058" t="s">
        <v>474</v>
      </c>
      <c r="M1879" s="1058" t="s">
        <v>474</v>
      </c>
      <c r="N1879" s="1058" t="s">
        <v>474</v>
      </c>
      <c r="O1879" s="1058" t="s">
        <v>3059</v>
      </c>
      <c r="P1879" s="1058" t="s">
        <v>3059</v>
      </c>
      <c r="Q1879" s="1058" t="s">
        <v>474</v>
      </c>
      <c r="R1879" s="1058" t="s">
        <v>474</v>
      </c>
      <c r="S1879" s="1061" t="s">
        <v>474</v>
      </c>
      <c r="T1879" s="1058" t="s">
        <v>3059</v>
      </c>
      <c r="U1879" s="1058" t="s">
        <v>474</v>
      </c>
      <c r="V1879" s="1058" t="s">
        <v>3059</v>
      </c>
      <c r="W1879" s="1058" t="s">
        <v>474</v>
      </c>
      <c r="X1879" s="1058" t="s">
        <v>474</v>
      </c>
      <c r="Y1879" s="1060" t="s">
        <v>10343</v>
      </c>
      <c r="Z1879" s="1058" t="s">
        <v>3059</v>
      </c>
      <c r="AG1879" s="1059">
        <v>243464000</v>
      </c>
      <c r="AH1879" s="1059">
        <v>243464000</v>
      </c>
      <c r="AI1879" s="1058" t="s">
        <v>10654</v>
      </c>
      <c r="AJ1879" s="1058" t="s">
        <v>10656</v>
      </c>
      <c r="AK1879" s="1058" t="s">
        <v>3059</v>
      </c>
    </row>
    <row r="1880" spans="1:37" s="1058" customFormat="1" ht="10.5" x14ac:dyDescent="0.25">
      <c r="A1880" s="1058" t="s">
        <v>10657</v>
      </c>
      <c r="B1880" s="1059"/>
      <c r="C1880" s="1059"/>
      <c r="D1880" s="1058" t="s">
        <v>3057</v>
      </c>
      <c r="E1880" s="1058" t="s">
        <v>10658</v>
      </c>
      <c r="F1880" s="1058" t="s">
        <v>3059</v>
      </c>
      <c r="G1880" s="1058" t="s">
        <v>10659</v>
      </c>
      <c r="H1880" s="1058" t="s">
        <v>3061</v>
      </c>
      <c r="I1880" s="1058" t="s">
        <v>3062</v>
      </c>
      <c r="J1880" s="1058" t="s">
        <v>10342</v>
      </c>
      <c r="L1880" s="1058" t="s">
        <v>474</v>
      </c>
      <c r="M1880" s="1058" t="s">
        <v>474</v>
      </c>
      <c r="N1880" s="1058" t="s">
        <v>474</v>
      </c>
      <c r="O1880" s="1058" t="s">
        <v>3059</v>
      </c>
      <c r="P1880" s="1058" t="s">
        <v>3059</v>
      </c>
      <c r="Q1880" s="1058" t="s">
        <v>474</v>
      </c>
      <c r="R1880" s="1058" t="s">
        <v>474</v>
      </c>
      <c r="S1880" s="1061" t="s">
        <v>474</v>
      </c>
      <c r="T1880" s="1058" t="s">
        <v>3059</v>
      </c>
      <c r="U1880" s="1058" t="s">
        <v>474</v>
      </c>
      <c r="V1880" s="1058" t="s">
        <v>3059</v>
      </c>
      <c r="W1880" s="1058" t="s">
        <v>474</v>
      </c>
      <c r="X1880" s="1058" t="s">
        <v>474</v>
      </c>
      <c r="Y1880" s="1060" t="s">
        <v>10343</v>
      </c>
      <c r="Z1880" s="1058" t="s">
        <v>3059</v>
      </c>
      <c r="AG1880" s="1059">
        <v>45362004</v>
      </c>
      <c r="AH1880" s="1059">
        <v>45362004</v>
      </c>
      <c r="AI1880" s="1058" t="s">
        <v>10658</v>
      </c>
      <c r="AJ1880" s="1058" t="s">
        <v>10660</v>
      </c>
      <c r="AK1880" s="1058" t="s">
        <v>3059</v>
      </c>
    </row>
    <row r="1881" spans="1:37" s="1058" customFormat="1" ht="10.5" x14ac:dyDescent="0.25">
      <c r="A1881" s="1058" t="s">
        <v>10661</v>
      </c>
      <c r="B1881" s="1059"/>
      <c r="C1881" s="1059"/>
      <c r="D1881" s="1058" t="s">
        <v>3057</v>
      </c>
      <c r="E1881" s="1058" t="s">
        <v>10662</v>
      </c>
      <c r="F1881" s="1058" t="s">
        <v>3059</v>
      </c>
      <c r="G1881" s="1058" t="s">
        <v>10663</v>
      </c>
      <c r="H1881" s="1058" t="s">
        <v>3061</v>
      </c>
      <c r="I1881" s="1058" t="s">
        <v>3062</v>
      </c>
      <c r="J1881" s="1058" t="s">
        <v>10342</v>
      </c>
      <c r="L1881" s="1058" t="s">
        <v>474</v>
      </c>
      <c r="M1881" s="1058" t="s">
        <v>474</v>
      </c>
      <c r="N1881" s="1058" t="s">
        <v>474</v>
      </c>
      <c r="O1881" s="1058" t="s">
        <v>3059</v>
      </c>
      <c r="P1881" s="1058" t="s">
        <v>3059</v>
      </c>
      <c r="Q1881" s="1058" t="s">
        <v>474</v>
      </c>
      <c r="R1881" s="1058" t="s">
        <v>474</v>
      </c>
      <c r="S1881" s="1061" t="s">
        <v>474</v>
      </c>
      <c r="T1881" s="1058" t="s">
        <v>3059</v>
      </c>
      <c r="U1881" s="1058" t="s">
        <v>474</v>
      </c>
      <c r="V1881" s="1058" t="s">
        <v>3059</v>
      </c>
      <c r="W1881" s="1058" t="s">
        <v>474</v>
      </c>
      <c r="X1881" s="1058" t="s">
        <v>474</v>
      </c>
      <c r="Y1881" s="1060" t="s">
        <v>10343</v>
      </c>
      <c r="Z1881" s="1058" t="s">
        <v>3059</v>
      </c>
      <c r="AG1881" s="1059">
        <v>243465004</v>
      </c>
      <c r="AH1881" s="1059">
        <v>243465004</v>
      </c>
      <c r="AI1881" s="1058" t="s">
        <v>10662</v>
      </c>
      <c r="AJ1881" s="1058" t="s">
        <v>10664</v>
      </c>
      <c r="AK1881" s="1058" t="s">
        <v>3059</v>
      </c>
    </row>
    <row r="1882" spans="1:37" s="1058" customFormat="1" ht="10.5" x14ac:dyDescent="0.25">
      <c r="A1882" s="1058" t="s">
        <v>10665</v>
      </c>
      <c r="B1882" s="1059"/>
      <c r="C1882" s="1059"/>
      <c r="D1882" s="1058" t="s">
        <v>3057</v>
      </c>
      <c r="E1882" s="1058" t="s">
        <v>10666</v>
      </c>
      <c r="F1882" s="1058" t="s">
        <v>3059</v>
      </c>
      <c r="G1882" s="1058" t="s">
        <v>10667</v>
      </c>
      <c r="H1882" s="1058" t="s">
        <v>3061</v>
      </c>
      <c r="I1882" s="1058" t="s">
        <v>3062</v>
      </c>
      <c r="J1882" s="1058" t="s">
        <v>10342</v>
      </c>
      <c r="L1882" s="1058" t="s">
        <v>474</v>
      </c>
      <c r="M1882" s="1058" t="s">
        <v>474</v>
      </c>
      <c r="N1882" s="1058" t="s">
        <v>474</v>
      </c>
      <c r="O1882" s="1058" t="s">
        <v>3059</v>
      </c>
      <c r="P1882" s="1058" t="s">
        <v>3059</v>
      </c>
      <c r="Q1882" s="1058" t="s">
        <v>474</v>
      </c>
      <c r="R1882" s="1058" t="s">
        <v>474</v>
      </c>
      <c r="S1882" s="1061" t="s">
        <v>474</v>
      </c>
      <c r="T1882" s="1058" t="s">
        <v>3059</v>
      </c>
      <c r="U1882" s="1058" t="s">
        <v>474</v>
      </c>
      <c r="V1882" s="1058" t="s">
        <v>3059</v>
      </c>
      <c r="W1882" s="1058" t="s">
        <v>474</v>
      </c>
      <c r="X1882" s="1058" t="s">
        <v>474</v>
      </c>
      <c r="Y1882" s="1060" t="s">
        <v>10343</v>
      </c>
      <c r="Z1882" s="1058" t="s">
        <v>3059</v>
      </c>
      <c r="AG1882" s="1059">
        <v>243466003</v>
      </c>
      <c r="AH1882" s="1059">
        <v>243466003</v>
      </c>
      <c r="AI1882" s="1058" t="s">
        <v>10666</v>
      </c>
      <c r="AJ1882" s="1058" t="s">
        <v>10668</v>
      </c>
      <c r="AK1882" s="1058" t="s">
        <v>3059</v>
      </c>
    </row>
    <row r="1883" spans="1:37" s="1058" customFormat="1" ht="10" x14ac:dyDescent="0.2">
      <c r="A1883" s="1058" t="s">
        <v>10669</v>
      </c>
      <c r="B1883" s="1059"/>
      <c r="C1883" s="1059"/>
      <c r="D1883" s="1058" t="s">
        <v>3057</v>
      </c>
      <c r="E1883" s="1058" t="s">
        <v>10670</v>
      </c>
      <c r="F1883" s="1058" t="s">
        <v>3059</v>
      </c>
      <c r="G1883" s="1058" t="s">
        <v>10671</v>
      </c>
      <c r="H1883" s="1058" t="s">
        <v>3061</v>
      </c>
      <c r="I1883" s="1058" t="s">
        <v>3062</v>
      </c>
      <c r="J1883" s="1058" t="s">
        <v>10342</v>
      </c>
      <c r="L1883" s="1058" t="s">
        <v>474</v>
      </c>
      <c r="M1883" s="1058" t="s">
        <v>474</v>
      </c>
      <c r="N1883" s="1058" t="s">
        <v>474</v>
      </c>
      <c r="O1883" s="1058" t="s">
        <v>3059</v>
      </c>
      <c r="P1883" s="1058" t="s">
        <v>474</v>
      </c>
      <c r="Q1883" s="1058" t="s">
        <v>474</v>
      </c>
      <c r="R1883" s="1058" t="s">
        <v>3059</v>
      </c>
      <c r="S1883" s="1058" t="s">
        <v>3059</v>
      </c>
      <c r="T1883" s="1058" t="s">
        <v>3059</v>
      </c>
      <c r="U1883" s="1058" t="s">
        <v>474</v>
      </c>
      <c r="V1883" s="1058" t="s">
        <v>3059</v>
      </c>
      <c r="W1883" s="1058" t="s">
        <v>3059</v>
      </c>
      <c r="X1883" s="1058" t="s">
        <v>474</v>
      </c>
      <c r="Y1883" s="1060" t="s">
        <v>10343</v>
      </c>
      <c r="Z1883" s="1058" t="s">
        <v>3059</v>
      </c>
      <c r="AG1883" s="1059">
        <v>10210008</v>
      </c>
      <c r="AH1883" s="1059">
        <v>10210008</v>
      </c>
      <c r="AI1883" s="1058" t="s">
        <v>10670</v>
      </c>
      <c r="AJ1883" s="1058" t="s">
        <v>10672</v>
      </c>
      <c r="AK1883" s="1058" t="s">
        <v>3059</v>
      </c>
    </row>
    <row r="1884" spans="1:37" s="1058" customFormat="1" ht="10" x14ac:dyDescent="0.2">
      <c r="A1884" s="1058" t="s">
        <v>10673</v>
      </c>
      <c r="B1884" s="1059"/>
      <c r="C1884" s="1059"/>
      <c r="D1884" s="1058" t="s">
        <v>3057</v>
      </c>
      <c r="E1884" s="1058" t="s">
        <v>10674</v>
      </c>
      <c r="F1884" s="1058" t="s">
        <v>3059</v>
      </c>
      <c r="G1884" s="1058" t="s">
        <v>10675</v>
      </c>
      <c r="H1884" s="1058" t="s">
        <v>3061</v>
      </c>
      <c r="I1884" s="1058" t="s">
        <v>3062</v>
      </c>
      <c r="J1884" s="1058" t="s">
        <v>10342</v>
      </c>
      <c r="L1884" s="1058" t="s">
        <v>474</v>
      </c>
      <c r="M1884" s="1058" t="s">
        <v>474</v>
      </c>
      <c r="N1884" s="1058" t="s">
        <v>474</v>
      </c>
      <c r="O1884" s="1058" t="s">
        <v>3059</v>
      </c>
      <c r="P1884" s="1058" t="s">
        <v>474</v>
      </c>
      <c r="Q1884" s="1058" t="s">
        <v>474</v>
      </c>
      <c r="R1884" s="1058" t="s">
        <v>3059</v>
      </c>
      <c r="S1884" s="1058" t="s">
        <v>3059</v>
      </c>
      <c r="T1884" s="1058" t="s">
        <v>3059</v>
      </c>
      <c r="U1884" s="1058" t="s">
        <v>474</v>
      </c>
      <c r="V1884" s="1058" t="s">
        <v>3059</v>
      </c>
      <c r="W1884" s="1058" t="s">
        <v>3059</v>
      </c>
      <c r="X1884" s="1058" t="s">
        <v>474</v>
      </c>
      <c r="Y1884" s="1060" t="s">
        <v>10343</v>
      </c>
      <c r="Z1884" s="1058" t="s">
        <v>3059</v>
      </c>
      <c r="AG1884" s="1059">
        <v>38270005</v>
      </c>
      <c r="AH1884" s="1059">
        <v>38270005</v>
      </c>
      <c r="AI1884" s="1058" t="s">
        <v>10674</v>
      </c>
      <c r="AJ1884" s="1058" t="s">
        <v>10676</v>
      </c>
      <c r="AK1884" s="1058" t="s">
        <v>3059</v>
      </c>
    </row>
    <row r="1885" spans="1:37" s="1058" customFormat="1" ht="10" x14ac:dyDescent="0.2">
      <c r="A1885" s="1058" t="s">
        <v>10677</v>
      </c>
      <c r="B1885" s="1059"/>
      <c r="C1885" s="1059"/>
      <c r="D1885" s="1058" t="s">
        <v>3057</v>
      </c>
      <c r="E1885" s="1058" t="s">
        <v>10678</v>
      </c>
      <c r="F1885" s="1058" t="s">
        <v>3059</v>
      </c>
      <c r="G1885" s="1058" t="s">
        <v>10679</v>
      </c>
      <c r="H1885" s="1058" t="s">
        <v>3061</v>
      </c>
      <c r="I1885" s="1058" t="s">
        <v>3062</v>
      </c>
      <c r="J1885" s="1058" t="s">
        <v>10342</v>
      </c>
      <c r="L1885" s="1058" t="s">
        <v>474</v>
      </c>
      <c r="M1885" s="1058" t="s">
        <v>474</v>
      </c>
      <c r="N1885" s="1058" t="s">
        <v>474</v>
      </c>
      <c r="O1885" s="1058" t="s">
        <v>3059</v>
      </c>
      <c r="P1885" s="1058" t="s">
        <v>474</v>
      </c>
      <c r="Q1885" s="1058" t="s">
        <v>474</v>
      </c>
      <c r="R1885" s="1058" t="s">
        <v>3059</v>
      </c>
      <c r="S1885" s="1058" t="s">
        <v>3059</v>
      </c>
      <c r="T1885" s="1058" t="s">
        <v>3059</v>
      </c>
      <c r="U1885" s="1058" t="s">
        <v>474</v>
      </c>
      <c r="V1885" s="1058" t="s">
        <v>3059</v>
      </c>
      <c r="W1885" s="1058" t="s">
        <v>3059</v>
      </c>
      <c r="X1885" s="1058" t="s">
        <v>474</v>
      </c>
      <c r="Y1885" s="1060" t="s">
        <v>10343</v>
      </c>
      <c r="Z1885" s="1058" t="s">
        <v>3059</v>
      </c>
      <c r="AG1885" s="1059">
        <v>55038006</v>
      </c>
      <c r="AH1885" s="1059">
        <v>55038006</v>
      </c>
      <c r="AI1885" s="1058" t="s">
        <v>10678</v>
      </c>
      <c r="AJ1885" s="1058" t="s">
        <v>10680</v>
      </c>
      <c r="AK1885" s="1058" t="s">
        <v>3059</v>
      </c>
    </row>
    <row r="1886" spans="1:37" s="1058" customFormat="1" ht="10" x14ac:dyDescent="0.2">
      <c r="A1886" s="1058" t="s">
        <v>10681</v>
      </c>
      <c r="B1886" s="1059"/>
      <c r="C1886" s="1059"/>
      <c r="D1886" s="1058" t="s">
        <v>3057</v>
      </c>
      <c r="E1886" s="1058" t="s">
        <v>10682</v>
      </c>
      <c r="F1886" s="1058" t="s">
        <v>3059</v>
      </c>
      <c r="G1886" s="1058" t="s">
        <v>10683</v>
      </c>
      <c r="H1886" s="1058" t="s">
        <v>3061</v>
      </c>
      <c r="I1886" s="1058" t="s">
        <v>3062</v>
      </c>
      <c r="J1886" s="1058" t="s">
        <v>10342</v>
      </c>
      <c r="L1886" s="1058" t="s">
        <v>474</v>
      </c>
      <c r="M1886" s="1058" t="s">
        <v>474</v>
      </c>
      <c r="N1886" s="1058" t="s">
        <v>474</v>
      </c>
      <c r="O1886" s="1058" t="s">
        <v>3059</v>
      </c>
      <c r="P1886" s="1058" t="s">
        <v>474</v>
      </c>
      <c r="Q1886" s="1058" t="s">
        <v>474</v>
      </c>
      <c r="R1886" s="1058" t="s">
        <v>3059</v>
      </c>
      <c r="S1886" s="1058" t="s">
        <v>3059</v>
      </c>
      <c r="T1886" s="1058" t="s">
        <v>3059</v>
      </c>
      <c r="U1886" s="1058" t="s">
        <v>474</v>
      </c>
      <c r="V1886" s="1058" t="s">
        <v>3059</v>
      </c>
      <c r="W1886" s="1058" t="s">
        <v>3059</v>
      </c>
      <c r="X1886" s="1058" t="s">
        <v>474</v>
      </c>
      <c r="Y1886" s="1060" t="s">
        <v>10343</v>
      </c>
      <c r="Z1886" s="1058" t="s">
        <v>3059</v>
      </c>
      <c r="AG1886" s="1059">
        <v>415897000</v>
      </c>
      <c r="AH1886" s="1059">
        <v>415897000</v>
      </c>
      <c r="AI1886" s="1058" t="s">
        <v>10682</v>
      </c>
      <c r="AJ1886" s="1058" t="s">
        <v>10684</v>
      </c>
      <c r="AK1886" s="1058" t="s">
        <v>3059</v>
      </c>
    </row>
    <row r="1887" spans="1:37" s="1058" customFormat="1" ht="10" x14ac:dyDescent="0.2">
      <c r="A1887" s="1058" t="s">
        <v>10685</v>
      </c>
      <c r="B1887" s="1059"/>
      <c r="C1887" s="1059"/>
      <c r="D1887" s="1058" t="s">
        <v>3057</v>
      </c>
      <c r="E1887" s="1058" t="s">
        <v>10686</v>
      </c>
      <c r="F1887" s="1058" t="s">
        <v>3059</v>
      </c>
      <c r="G1887" s="1058" t="s">
        <v>10687</v>
      </c>
      <c r="H1887" s="1058" t="s">
        <v>3061</v>
      </c>
      <c r="I1887" s="1058" t="s">
        <v>3062</v>
      </c>
      <c r="J1887" s="1058" t="s">
        <v>10342</v>
      </c>
      <c r="L1887" s="1058" t="s">
        <v>474</v>
      </c>
      <c r="M1887" s="1058" t="s">
        <v>474</v>
      </c>
      <c r="N1887" s="1058" t="s">
        <v>474</v>
      </c>
      <c r="O1887" s="1058" t="s">
        <v>3059</v>
      </c>
      <c r="P1887" s="1058" t="s">
        <v>474</v>
      </c>
      <c r="Q1887" s="1058" t="s">
        <v>474</v>
      </c>
      <c r="R1887" s="1058" t="s">
        <v>3059</v>
      </c>
      <c r="S1887" s="1058" t="s">
        <v>3059</v>
      </c>
      <c r="T1887" s="1058" t="s">
        <v>3059</v>
      </c>
      <c r="U1887" s="1058" t="s">
        <v>474</v>
      </c>
      <c r="V1887" s="1058" t="s">
        <v>3059</v>
      </c>
      <c r="W1887" s="1058" t="s">
        <v>3059</v>
      </c>
      <c r="X1887" s="1058" t="s">
        <v>474</v>
      </c>
      <c r="Y1887" s="1060" t="s">
        <v>10343</v>
      </c>
      <c r="Z1887" s="1058" t="s">
        <v>3059</v>
      </c>
      <c r="AG1887" s="1059">
        <v>32043002</v>
      </c>
      <c r="AH1887" s="1059">
        <v>32043002</v>
      </c>
      <c r="AI1887" s="1058" t="s">
        <v>10686</v>
      </c>
      <c r="AJ1887" s="1058" t="s">
        <v>10688</v>
      </c>
      <c r="AK1887" s="1058" t="s">
        <v>3059</v>
      </c>
    </row>
    <row r="1888" spans="1:37" s="1058" customFormat="1" ht="10" x14ac:dyDescent="0.2">
      <c r="A1888" s="1058" t="s">
        <v>10689</v>
      </c>
      <c r="B1888" s="1059"/>
      <c r="C1888" s="1059"/>
      <c r="D1888" s="1058" t="s">
        <v>3057</v>
      </c>
      <c r="E1888" s="1058" t="s">
        <v>10690</v>
      </c>
      <c r="F1888" s="1058" t="s">
        <v>3059</v>
      </c>
      <c r="G1888" s="1058" t="s">
        <v>10691</v>
      </c>
      <c r="H1888" s="1058" t="s">
        <v>3061</v>
      </c>
      <c r="I1888" s="1058" t="s">
        <v>3062</v>
      </c>
      <c r="J1888" s="1058" t="s">
        <v>10342</v>
      </c>
      <c r="L1888" s="1058" t="s">
        <v>474</v>
      </c>
      <c r="M1888" s="1058" t="s">
        <v>474</v>
      </c>
      <c r="N1888" s="1058" t="s">
        <v>474</v>
      </c>
      <c r="O1888" s="1058" t="s">
        <v>3059</v>
      </c>
      <c r="P1888" s="1058" t="s">
        <v>474</v>
      </c>
      <c r="Q1888" s="1058" t="s">
        <v>474</v>
      </c>
      <c r="R1888" s="1058" t="s">
        <v>3059</v>
      </c>
      <c r="S1888" s="1058" t="s">
        <v>3059</v>
      </c>
      <c r="T1888" s="1058" t="s">
        <v>3059</v>
      </c>
      <c r="U1888" s="1058" t="s">
        <v>474</v>
      </c>
      <c r="V1888" s="1058" t="s">
        <v>3059</v>
      </c>
      <c r="W1888" s="1058" t="s">
        <v>3059</v>
      </c>
      <c r="X1888" s="1058" t="s">
        <v>474</v>
      </c>
      <c r="Y1888" s="1060" t="s">
        <v>10343</v>
      </c>
      <c r="Z1888" s="1058" t="s">
        <v>3059</v>
      </c>
      <c r="AG1888" s="1059">
        <v>21121003</v>
      </c>
      <c r="AH1888" s="1059">
        <v>21121003</v>
      </c>
      <c r="AI1888" s="1058" t="s">
        <v>10690</v>
      </c>
      <c r="AJ1888" s="1058" t="s">
        <v>10692</v>
      </c>
      <c r="AK1888" s="1058" t="s">
        <v>3059</v>
      </c>
    </row>
    <row r="1889" spans="1:37" s="1058" customFormat="1" ht="10" x14ac:dyDescent="0.2">
      <c r="A1889" s="1058" t="s">
        <v>10693</v>
      </c>
      <c r="B1889" s="1059"/>
      <c r="C1889" s="1059"/>
      <c r="D1889" s="1058" t="s">
        <v>3057</v>
      </c>
      <c r="E1889" s="1058" t="s">
        <v>10694</v>
      </c>
      <c r="F1889" s="1058" t="s">
        <v>3059</v>
      </c>
      <c r="G1889" s="1058" t="s">
        <v>10695</v>
      </c>
      <c r="H1889" s="1058" t="s">
        <v>3061</v>
      </c>
      <c r="I1889" s="1058" t="s">
        <v>3062</v>
      </c>
      <c r="J1889" s="1058" t="s">
        <v>10342</v>
      </c>
      <c r="L1889" s="1058" t="s">
        <v>474</v>
      </c>
      <c r="M1889" s="1058" t="s">
        <v>474</v>
      </c>
      <c r="N1889" s="1058" t="s">
        <v>474</v>
      </c>
      <c r="O1889" s="1058" t="s">
        <v>3059</v>
      </c>
      <c r="P1889" s="1058" t="s">
        <v>474</v>
      </c>
      <c r="Q1889" s="1058" t="s">
        <v>474</v>
      </c>
      <c r="R1889" s="1058" t="s">
        <v>3059</v>
      </c>
      <c r="S1889" s="1058" t="s">
        <v>3059</v>
      </c>
      <c r="T1889" s="1058" t="s">
        <v>3059</v>
      </c>
      <c r="U1889" s="1058" t="s">
        <v>474</v>
      </c>
      <c r="V1889" s="1058" t="s">
        <v>3059</v>
      </c>
      <c r="W1889" s="1058" t="s">
        <v>3059</v>
      </c>
      <c r="X1889" s="1058" t="s">
        <v>474</v>
      </c>
      <c r="Y1889" s="1060" t="s">
        <v>10343</v>
      </c>
      <c r="Z1889" s="1058" t="s">
        <v>3059</v>
      </c>
      <c r="AG1889" s="1059">
        <v>3459008</v>
      </c>
      <c r="AH1889" s="1059">
        <v>3459008</v>
      </c>
      <c r="AI1889" s="1058" t="s">
        <v>10694</v>
      </c>
      <c r="AJ1889" s="1058" t="s">
        <v>10696</v>
      </c>
      <c r="AK1889" s="1058" t="s">
        <v>3059</v>
      </c>
    </row>
    <row r="1890" spans="1:37" s="1058" customFormat="1" ht="10" x14ac:dyDescent="0.2">
      <c r="A1890" s="1058" t="s">
        <v>10697</v>
      </c>
      <c r="B1890" s="1059"/>
      <c r="C1890" s="1059"/>
      <c r="D1890" s="1058" t="s">
        <v>3057</v>
      </c>
      <c r="E1890" s="1058" t="s">
        <v>10698</v>
      </c>
      <c r="F1890" s="1058" t="s">
        <v>3059</v>
      </c>
      <c r="G1890" s="1058" t="s">
        <v>10699</v>
      </c>
      <c r="H1890" s="1058" t="s">
        <v>3061</v>
      </c>
      <c r="I1890" s="1058" t="s">
        <v>3062</v>
      </c>
      <c r="J1890" s="1058" t="s">
        <v>10342</v>
      </c>
      <c r="L1890" s="1058" t="s">
        <v>474</v>
      </c>
      <c r="M1890" s="1058" t="s">
        <v>474</v>
      </c>
      <c r="N1890" s="1058" t="s">
        <v>474</v>
      </c>
      <c r="O1890" s="1058" t="s">
        <v>3059</v>
      </c>
      <c r="P1890" s="1058" t="s">
        <v>474</v>
      </c>
      <c r="Q1890" s="1058" t="s">
        <v>474</v>
      </c>
      <c r="R1890" s="1058" t="s">
        <v>3059</v>
      </c>
      <c r="S1890" s="1058" t="s">
        <v>3059</v>
      </c>
      <c r="T1890" s="1058" t="s">
        <v>3059</v>
      </c>
      <c r="U1890" s="1058" t="s">
        <v>474</v>
      </c>
      <c r="V1890" s="1058" t="s">
        <v>3059</v>
      </c>
      <c r="W1890" s="1058" t="s">
        <v>3059</v>
      </c>
      <c r="X1890" s="1058" t="s">
        <v>474</v>
      </c>
      <c r="Y1890" s="1060" t="s">
        <v>10343</v>
      </c>
      <c r="Z1890" s="1058" t="s">
        <v>3059</v>
      </c>
      <c r="AG1890" s="1059">
        <v>19358006</v>
      </c>
      <c r="AH1890" s="1059">
        <v>19358006</v>
      </c>
      <c r="AI1890" s="1058" t="s">
        <v>10698</v>
      </c>
      <c r="AJ1890" s="1058" t="s">
        <v>10700</v>
      </c>
      <c r="AK1890" s="1058" t="s">
        <v>3059</v>
      </c>
    </row>
    <row r="1891" spans="1:37" s="1058" customFormat="1" ht="10" x14ac:dyDescent="0.2">
      <c r="A1891" s="1058" t="s">
        <v>10701</v>
      </c>
      <c r="B1891" s="1059"/>
      <c r="C1891" s="1059"/>
      <c r="D1891" s="1058" t="s">
        <v>3057</v>
      </c>
      <c r="E1891" s="1058" t="s">
        <v>10702</v>
      </c>
      <c r="G1891" s="1058" t="s">
        <v>10703</v>
      </c>
      <c r="H1891" s="1058" t="s">
        <v>3061</v>
      </c>
      <c r="I1891" s="1058" t="s">
        <v>3062</v>
      </c>
      <c r="J1891" s="1058" t="s">
        <v>10342</v>
      </c>
      <c r="L1891" s="1058" t="s">
        <v>474</v>
      </c>
      <c r="M1891" s="1058" t="s">
        <v>474</v>
      </c>
      <c r="N1891" s="1058" t="s">
        <v>474</v>
      </c>
      <c r="P1891" s="1058" t="s">
        <v>474</v>
      </c>
      <c r="Q1891" s="1058" t="s">
        <v>474</v>
      </c>
      <c r="U1891" s="1058" t="s">
        <v>474</v>
      </c>
      <c r="X1891" s="1058" t="s">
        <v>474</v>
      </c>
      <c r="Y1891" s="1060" t="s">
        <v>10343</v>
      </c>
      <c r="AG1891" s="1059">
        <v>28615005</v>
      </c>
      <c r="AH1891" s="1059">
        <v>28615005</v>
      </c>
      <c r="AI1891" s="1058" t="s">
        <v>10702</v>
      </c>
      <c r="AJ1891" s="1058" t="s">
        <v>10704</v>
      </c>
    </row>
    <row r="1892" spans="1:37" s="1058" customFormat="1" ht="10" x14ac:dyDescent="0.2">
      <c r="A1892" s="1058" t="s">
        <v>10705</v>
      </c>
      <c r="B1892" s="1059"/>
      <c r="C1892" s="1059"/>
      <c r="D1892" s="1058" t="s">
        <v>3057</v>
      </c>
      <c r="E1892" s="1058" t="s">
        <v>10706</v>
      </c>
      <c r="G1892" s="1058" t="s">
        <v>10707</v>
      </c>
      <c r="H1892" s="1058" t="s">
        <v>3061</v>
      </c>
      <c r="I1892" s="1058" t="s">
        <v>3062</v>
      </c>
      <c r="J1892" s="1058" t="s">
        <v>10342</v>
      </c>
      <c r="L1892" s="1058" t="s">
        <v>474</v>
      </c>
      <c r="M1892" s="1058" t="s">
        <v>474</v>
      </c>
      <c r="N1892" s="1058" t="s">
        <v>474</v>
      </c>
      <c r="P1892" s="1058" t="s">
        <v>474</v>
      </c>
      <c r="Q1892" s="1058" t="s">
        <v>474</v>
      </c>
      <c r="U1892" s="1058" t="s">
        <v>474</v>
      </c>
      <c r="X1892" s="1058" t="s">
        <v>474</v>
      </c>
      <c r="Y1892" s="1060" t="s">
        <v>10343</v>
      </c>
      <c r="AG1892" s="1059">
        <v>50164000</v>
      </c>
      <c r="AH1892" s="1059">
        <v>50164000</v>
      </c>
      <c r="AI1892" s="1058" t="s">
        <v>10706</v>
      </c>
      <c r="AJ1892" s="1058" t="s">
        <v>10708</v>
      </c>
    </row>
    <row r="1893" spans="1:37" s="1058" customFormat="1" ht="10" x14ac:dyDescent="0.2">
      <c r="A1893" s="1058" t="s">
        <v>10709</v>
      </c>
      <c r="B1893" s="1059"/>
      <c r="C1893" s="1059"/>
      <c r="D1893" s="1058" t="s">
        <v>3057</v>
      </c>
      <c r="E1893" s="1058" t="s">
        <v>10710</v>
      </c>
      <c r="F1893" s="1058" t="s">
        <v>3059</v>
      </c>
      <c r="G1893" s="1058" t="s">
        <v>10711</v>
      </c>
      <c r="H1893" s="1058" t="s">
        <v>3061</v>
      </c>
      <c r="I1893" s="1058" t="s">
        <v>3062</v>
      </c>
      <c r="J1893" s="1058" t="s">
        <v>10342</v>
      </c>
      <c r="L1893" s="1058" t="s">
        <v>474</v>
      </c>
      <c r="M1893" s="1058" t="s">
        <v>474</v>
      </c>
      <c r="N1893" s="1058" t="s">
        <v>3059</v>
      </c>
      <c r="O1893" s="1058" t="s">
        <v>3059</v>
      </c>
      <c r="P1893" s="1058" t="s">
        <v>3059</v>
      </c>
      <c r="Q1893" s="1058" t="s">
        <v>3059</v>
      </c>
      <c r="R1893" s="1058" t="s">
        <v>3059</v>
      </c>
      <c r="S1893" s="1058" t="s">
        <v>3059</v>
      </c>
      <c r="T1893" s="1058" t="s">
        <v>3059</v>
      </c>
      <c r="U1893" s="1058" t="s">
        <v>3059</v>
      </c>
      <c r="V1893" s="1058" t="s">
        <v>3059</v>
      </c>
      <c r="W1893" s="1058" t="s">
        <v>3059</v>
      </c>
      <c r="X1893" s="1058" t="s">
        <v>3059</v>
      </c>
      <c r="Y1893" s="1060" t="s">
        <v>10343</v>
      </c>
      <c r="Z1893" s="1058" t="s">
        <v>3059</v>
      </c>
      <c r="AG1893" s="1059">
        <v>8672004</v>
      </c>
      <c r="AH1893" s="1059">
        <v>8672004</v>
      </c>
      <c r="AI1893" s="1058" t="s">
        <v>10710</v>
      </c>
      <c r="AJ1893" s="1058" t="s">
        <v>10712</v>
      </c>
      <c r="AK1893" s="1058" t="s">
        <v>3059</v>
      </c>
    </row>
    <row r="1894" spans="1:37" s="1058" customFormat="1" ht="10" x14ac:dyDescent="0.2">
      <c r="A1894" s="1058" t="s">
        <v>10713</v>
      </c>
      <c r="B1894" s="1059"/>
      <c r="C1894" s="1059"/>
      <c r="D1894" s="1058" t="s">
        <v>3057</v>
      </c>
      <c r="E1894" s="1058" t="s">
        <v>10714</v>
      </c>
      <c r="F1894" s="1058" t="s">
        <v>3059</v>
      </c>
      <c r="G1894" s="1058" t="s">
        <v>10715</v>
      </c>
      <c r="H1894" s="1058" t="s">
        <v>3061</v>
      </c>
      <c r="I1894" s="1058" t="s">
        <v>3062</v>
      </c>
      <c r="J1894" s="1058" t="s">
        <v>10342</v>
      </c>
      <c r="L1894" s="1058" t="s">
        <v>474</v>
      </c>
      <c r="M1894" s="1058" t="s">
        <v>474</v>
      </c>
      <c r="N1894" s="1058" t="s">
        <v>3059</v>
      </c>
      <c r="O1894" s="1058" t="s">
        <v>3059</v>
      </c>
      <c r="P1894" s="1058" t="s">
        <v>3059</v>
      </c>
      <c r="Q1894" s="1058" t="s">
        <v>3059</v>
      </c>
      <c r="R1894" s="1058" t="s">
        <v>3059</v>
      </c>
      <c r="S1894" s="1058" t="s">
        <v>3059</v>
      </c>
      <c r="T1894" s="1058" t="s">
        <v>3059</v>
      </c>
      <c r="U1894" s="1058" t="s">
        <v>3059</v>
      </c>
      <c r="V1894" s="1058" t="s">
        <v>3059</v>
      </c>
      <c r="W1894" s="1058" t="s">
        <v>3059</v>
      </c>
      <c r="X1894" s="1058" t="s">
        <v>3059</v>
      </c>
      <c r="Y1894" s="1060" t="s">
        <v>10343</v>
      </c>
      <c r="Z1894" s="1058" t="s">
        <v>3059</v>
      </c>
      <c r="AG1894" s="1059">
        <v>23439005</v>
      </c>
      <c r="AH1894" s="1059">
        <v>23439005</v>
      </c>
      <c r="AI1894" s="1058" t="s">
        <v>10714</v>
      </c>
      <c r="AJ1894" s="1058" t="s">
        <v>10716</v>
      </c>
      <c r="AK1894" s="1058" t="s">
        <v>3059</v>
      </c>
    </row>
    <row r="1895" spans="1:37" s="1058" customFormat="1" ht="10" x14ac:dyDescent="0.2">
      <c r="A1895" s="1058" t="s">
        <v>10717</v>
      </c>
      <c r="B1895" s="1059"/>
      <c r="C1895" s="1059"/>
      <c r="D1895" s="1058" t="s">
        <v>3057</v>
      </c>
      <c r="E1895" s="1058" t="s">
        <v>10718</v>
      </c>
      <c r="F1895" s="1058" t="s">
        <v>3059</v>
      </c>
      <c r="G1895" s="1058" t="s">
        <v>10719</v>
      </c>
      <c r="H1895" s="1058" t="s">
        <v>3061</v>
      </c>
      <c r="I1895" s="1058" t="s">
        <v>3062</v>
      </c>
      <c r="J1895" s="1058" t="s">
        <v>10342</v>
      </c>
      <c r="L1895" s="1058" t="s">
        <v>474</v>
      </c>
      <c r="M1895" s="1058" t="s">
        <v>474</v>
      </c>
      <c r="N1895" s="1058" t="s">
        <v>3059</v>
      </c>
      <c r="O1895" s="1058" t="s">
        <v>3059</v>
      </c>
      <c r="P1895" s="1058" t="s">
        <v>3059</v>
      </c>
      <c r="Q1895" s="1058" t="s">
        <v>3059</v>
      </c>
      <c r="R1895" s="1058" t="s">
        <v>3059</v>
      </c>
      <c r="S1895" s="1058" t="s">
        <v>3059</v>
      </c>
      <c r="T1895" s="1058" t="s">
        <v>3059</v>
      </c>
      <c r="U1895" s="1058" t="s">
        <v>3059</v>
      </c>
      <c r="V1895" s="1058" t="s">
        <v>3059</v>
      </c>
      <c r="W1895" s="1058" t="s">
        <v>3059</v>
      </c>
      <c r="X1895" s="1058" t="s">
        <v>3059</v>
      </c>
      <c r="Y1895" s="1060" t="s">
        <v>10343</v>
      </c>
      <c r="Z1895" s="1058" t="s">
        <v>3059</v>
      </c>
      <c r="AG1895" s="1059">
        <v>406645005</v>
      </c>
      <c r="AH1895" s="1059">
        <v>406645005</v>
      </c>
      <c r="AI1895" s="1058" t="s">
        <v>10718</v>
      </c>
      <c r="AJ1895" s="1058" t="s">
        <v>10720</v>
      </c>
      <c r="AK1895" s="1058" t="s">
        <v>3059</v>
      </c>
    </row>
    <row r="1896" spans="1:37" s="1058" customFormat="1" ht="10" x14ac:dyDescent="0.2">
      <c r="A1896" s="1058" t="s">
        <v>10721</v>
      </c>
      <c r="B1896" s="1059"/>
      <c r="C1896" s="1059"/>
      <c r="D1896" s="1058" t="s">
        <v>3057</v>
      </c>
      <c r="E1896" s="1058" t="s">
        <v>10722</v>
      </c>
      <c r="F1896" s="1058" t="s">
        <v>3059</v>
      </c>
      <c r="G1896" s="1058" t="s">
        <v>10723</v>
      </c>
      <c r="H1896" s="1058" t="s">
        <v>3061</v>
      </c>
      <c r="I1896" s="1058" t="s">
        <v>3062</v>
      </c>
      <c r="J1896" s="1058" t="s">
        <v>10342</v>
      </c>
      <c r="L1896" s="1058" t="s">
        <v>474</v>
      </c>
      <c r="M1896" s="1058" t="s">
        <v>474</v>
      </c>
      <c r="N1896" s="1058" t="s">
        <v>474</v>
      </c>
      <c r="O1896" s="1058" t="s">
        <v>3059</v>
      </c>
      <c r="P1896" s="1058" t="s">
        <v>474</v>
      </c>
      <c r="Q1896" s="1058" t="s">
        <v>474</v>
      </c>
      <c r="R1896" s="1058" t="s">
        <v>3059</v>
      </c>
      <c r="S1896" s="1058" t="s">
        <v>3059</v>
      </c>
      <c r="T1896" s="1058" t="s">
        <v>3059</v>
      </c>
      <c r="U1896" s="1058" t="s">
        <v>474</v>
      </c>
      <c r="V1896" s="1058" t="s">
        <v>3059</v>
      </c>
      <c r="W1896" s="1058" t="s">
        <v>3059</v>
      </c>
      <c r="X1896" s="1058" t="s">
        <v>474</v>
      </c>
      <c r="Y1896" s="1060" t="s">
        <v>10343</v>
      </c>
      <c r="Z1896" s="1058" t="s">
        <v>3059</v>
      </c>
      <c r="AG1896" s="1059">
        <v>22539001</v>
      </c>
      <c r="AH1896" s="1059">
        <v>22539001</v>
      </c>
      <c r="AI1896" s="1058" t="s">
        <v>10722</v>
      </c>
      <c r="AJ1896" s="1058" t="s">
        <v>10724</v>
      </c>
      <c r="AK1896" s="1058" t="s">
        <v>3059</v>
      </c>
    </row>
    <row r="1897" spans="1:37" s="1058" customFormat="1" ht="10" x14ac:dyDescent="0.2">
      <c r="A1897" s="1058" t="s">
        <v>10725</v>
      </c>
      <c r="B1897" s="1059"/>
      <c r="C1897" s="1059"/>
      <c r="D1897" s="1058" t="s">
        <v>3057</v>
      </c>
      <c r="E1897" s="1058" t="s">
        <v>10726</v>
      </c>
      <c r="F1897" s="1058" t="s">
        <v>3059</v>
      </c>
      <c r="G1897" s="1058" t="s">
        <v>10727</v>
      </c>
      <c r="H1897" s="1058" t="s">
        <v>3061</v>
      </c>
      <c r="I1897" s="1058" t="s">
        <v>3062</v>
      </c>
      <c r="J1897" s="1058" t="s">
        <v>10342</v>
      </c>
      <c r="L1897" s="1058" t="s">
        <v>474</v>
      </c>
      <c r="M1897" s="1058" t="s">
        <v>474</v>
      </c>
      <c r="N1897" s="1058" t="s">
        <v>474</v>
      </c>
      <c r="O1897" s="1058" t="s">
        <v>3059</v>
      </c>
      <c r="P1897" s="1058" t="s">
        <v>474</v>
      </c>
      <c r="Q1897" s="1058" t="s">
        <v>474</v>
      </c>
      <c r="R1897" s="1058" t="s">
        <v>3059</v>
      </c>
      <c r="S1897" s="1058" t="s">
        <v>3059</v>
      </c>
      <c r="T1897" s="1058" t="s">
        <v>3059</v>
      </c>
      <c r="U1897" s="1058" t="s">
        <v>474</v>
      </c>
      <c r="V1897" s="1058" t="s">
        <v>3059</v>
      </c>
      <c r="W1897" s="1058" t="s">
        <v>3059</v>
      </c>
      <c r="X1897" s="1058" t="s">
        <v>474</v>
      </c>
      <c r="Y1897" s="1060" t="s">
        <v>10343</v>
      </c>
      <c r="Z1897" s="1058" t="s">
        <v>3059</v>
      </c>
      <c r="AG1897" s="1059">
        <v>30049007</v>
      </c>
      <c r="AH1897" s="1059">
        <v>30049007</v>
      </c>
      <c r="AI1897" s="1058" t="s">
        <v>10726</v>
      </c>
      <c r="AJ1897" s="1058" t="s">
        <v>10728</v>
      </c>
      <c r="AK1897" s="1058" t="s">
        <v>3059</v>
      </c>
    </row>
    <row r="1898" spans="1:37" s="1058" customFormat="1" ht="10" x14ac:dyDescent="0.2">
      <c r="A1898" s="1058" t="s">
        <v>10729</v>
      </c>
      <c r="B1898" s="1059"/>
      <c r="C1898" s="1059"/>
      <c r="D1898" s="1058" t="s">
        <v>3057</v>
      </c>
      <c r="E1898" s="1058" t="s">
        <v>10730</v>
      </c>
      <c r="F1898" s="1058" t="s">
        <v>3059</v>
      </c>
      <c r="G1898" s="1058" t="s">
        <v>10731</v>
      </c>
      <c r="H1898" s="1058" t="s">
        <v>3061</v>
      </c>
      <c r="I1898" s="1058" t="s">
        <v>3062</v>
      </c>
      <c r="J1898" s="1058" t="s">
        <v>10342</v>
      </c>
      <c r="L1898" s="1058" t="s">
        <v>474</v>
      </c>
      <c r="M1898" s="1058" t="s">
        <v>474</v>
      </c>
      <c r="N1898" s="1058" t="s">
        <v>474</v>
      </c>
      <c r="O1898" s="1058" t="s">
        <v>3059</v>
      </c>
      <c r="P1898" s="1058" t="s">
        <v>474</v>
      </c>
      <c r="Q1898" s="1058" t="s">
        <v>474</v>
      </c>
      <c r="R1898" s="1058" t="s">
        <v>3059</v>
      </c>
      <c r="S1898" s="1058" t="s">
        <v>3059</v>
      </c>
      <c r="T1898" s="1058" t="s">
        <v>3059</v>
      </c>
      <c r="U1898" s="1058" t="s">
        <v>474</v>
      </c>
      <c r="V1898" s="1058" t="s">
        <v>3059</v>
      </c>
      <c r="W1898" s="1058" t="s">
        <v>3059</v>
      </c>
      <c r="X1898" s="1058" t="s">
        <v>474</v>
      </c>
      <c r="Y1898" s="1060" t="s">
        <v>10343</v>
      </c>
      <c r="Z1898" s="1058" t="s">
        <v>3059</v>
      </c>
      <c r="AG1898" s="1059">
        <v>42178002</v>
      </c>
      <c r="AH1898" s="1059">
        <v>42178002</v>
      </c>
      <c r="AI1898" s="1058" t="s">
        <v>10730</v>
      </c>
      <c r="AJ1898" s="1058" t="s">
        <v>10732</v>
      </c>
      <c r="AK1898" s="1058" t="s">
        <v>3059</v>
      </c>
    </row>
    <row r="1899" spans="1:37" s="1058" customFormat="1" ht="10" x14ac:dyDescent="0.2">
      <c r="A1899" s="1058" t="s">
        <v>10733</v>
      </c>
      <c r="B1899" s="1059"/>
      <c r="C1899" s="1059"/>
      <c r="D1899" s="1058" t="s">
        <v>3057</v>
      </c>
      <c r="E1899" s="1058" t="s">
        <v>10734</v>
      </c>
      <c r="F1899" s="1058" t="s">
        <v>3059</v>
      </c>
      <c r="G1899" s="1058" t="s">
        <v>10735</v>
      </c>
      <c r="H1899" s="1058" t="s">
        <v>3061</v>
      </c>
      <c r="I1899" s="1058" t="s">
        <v>3062</v>
      </c>
      <c r="J1899" s="1058" t="s">
        <v>10342</v>
      </c>
      <c r="L1899" s="1058" t="s">
        <v>474</v>
      </c>
      <c r="M1899" s="1058" t="s">
        <v>474</v>
      </c>
      <c r="N1899" s="1058" t="s">
        <v>474</v>
      </c>
      <c r="O1899" s="1058" t="s">
        <v>3059</v>
      </c>
      <c r="P1899" s="1058" t="s">
        <v>474</v>
      </c>
      <c r="Q1899" s="1058" t="s">
        <v>474</v>
      </c>
      <c r="R1899" s="1058" t="s">
        <v>3059</v>
      </c>
      <c r="S1899" s="1058" t="s">
        <v>3059</v>
      </c>
      <c r="T1899" s="1058" t="s">
        <v>3059</v>
      </c>
      <c r="U1899" s="1058" t="s">
        <v>474</v>
      </c>
      <c r="V1899" s="1058" t="s">
        <v>3059</v>
      </c>
      <c r="W1899" s="1058" t="s">
        <v>3059</v>
      </c>
      <c r="X1899" s="1058" t="s">
        <v>474</v>
      </c>
      <c r="Y1899" s="1060" t="s">
        <v>10343</v>
      </c>
      <c r="Z1899" s="1058" t="s">
        <v>3059</v>
      </c>
      <c r="AG1899" s="1059">
        <v>15684003</v>
      </c>
      <c r="AH1899" s="1059">
        <v>15684003</v>
      </c>
      <c r="AI1899" s="1058" t="s">
        <v>10734</v>
      </c>
      <c r="AJ1899" s="1058" t="s">
        <v>10736</v>
      </c>
      <c r="AK1899" s="1058" t="s">
        <v>3059</v>
      </c>
    </row>
    <row r="1900" spans="1:37" s="1058" customFormat="1" ht="10" x14ac:dyDescent="0.2">
      <c r="A1900" s="1058" t="s">
        <v>10737</v>
      </c>
      <c r="B1900" s="1059"/>
      <c r="C1900" s="1059"/>
      <c r="D1900" s="1058" t="s">
        <v>3057</v>
      </c>
      <c r="E1900" s="1058" t="s">
        <v>10738</v>
      </c>
      <c r="F1900" s="1058" t="s">
        <v>3059</v>
      </c>
      <c r="G1900" s="1058" t="s">
        <v>10739</v>
      </c>
      <c r="H1900" s="1058" t="s">
        <v>3061</v>
      </c>
      <c r="I1900" s="1058" t="s">
        <v>3062</v>
      </c>
      <c r="J1900" s="1058" t="s">
        <v>10342</v>
      </c>
      <c r="L1900" s="1058" t="s">
        <v>474</v>
      </c>
      <c r="M1900" s="1058" t="s">
        <v>474</v>
      </c>
      <c r="N1900" s="1058" t="s">
        <v>474</v>
      </c>
      <c r="O1900" s="1058" t="s">
        <v>3059</v>
      </c>
      <c r="P1900" s="1058" t="s">
        <v>474</v>
      </c>
      <c r="Q1900" s="1058" t="s">
        <v>474</v>
      </c>
      <c r="R1900" s="1058" t="s">
        <v>3059</v>
      </c>
      <c r="S1900" s="1058" t="s">
        <v>3059</v>
      </c>
      <c r="T1900" s="1058" t="s">
        <v>3059</v>
      </c>
      <c r="U1900" s="1058" t="s">
        <v>474</v>
      </c>
      <c r="V1900" s="1058" t="s">
        <v>3059</v>
      </c>
      <c r="W1900" s="1058" t="s">
        <v>3059</v>
      </c>
      <c r="X1900" s="1058" t="s">
        <v>474</v>
      </c>
      <c r="Y1900" s="1060" t="s">
        <v>10343</v>
      </c>
      <c r="Z1900" s="1058" t="s">
        <v>3059</v>
      </c>
      <c r="AG1900" s="1059">
        <v>55952006</v>
      </c>
      <c r="AH1900" s="1059">
        <v>55952006</v>
      </c>
      <c r="AI1900" s="1058" t="s">
        <v>10738</v>
      </c>
      <c r="AJ1900" s="1058" t="s">
        <v>10740</v>
      </c>
      <c r="AK1900" s="1058" t="s">
        <v>3059</v>
      </c>
    </row>
    <row r="1901" spans="1:37" s="1058" customFormat="1" ht="10" x14ac:dyDescent="0.2">
      <c r="A1901" s="1058" t="s">
        <v>10741</v>
      </c>
      <c r="B1901" s="1059"/>
      <c r="C1901" s="1059"/>
      <c r="D1901" s="1058" t="s">
        <v>3057</v>
      </c>
      <c r="E1901" s="1058" t="s">
        <v>10742</v>
      </c>
      <c r="F1901" s="1058" t="s">
        <v>3059</v>
      </c>
      <c r="G1901" s="1058" t="s">
        <v>10743</v>
      </c>
      <c r="H1901" s="1058" t="s">
        <v>3061</v>
      </c>
      <c r="I1901" s="1058" t="s">
        <v>3062</v>
      </c>
      <c r="J1901" s="1058" t="s">
        <v>10342</v>
      </c>
      <c r="L1901" s="1058" t="s">
        <v>474</v>
      </c>
      <c r="M1901" s="1058" t="s">
        <v>474</v>
      </c>
      <c r="N1901" s="1058" t="s">
        <v>474</v>
      </c>
      <c r="O1901" s="1058" t="s">
        <v>3059</v>
      </c>
      <c r="P1901" s="1058" t="s">
        <v>474</v>
      </c>
      <c r="Q1901" s="1058" t="s">
        <v>474</v>
      </c>
      <c r="R1901" s="1058" t="s">
        <v>3059</v>
      </c>
      <c r="S1901" s="1058" t="s">
        <v>3059</v>
      </c>
      <c r="T1901" s="1058" t="s">
        <v>3059</v>
      </c>
      <c r="U1901" s="1058" t="s">
        <v>474</v>
      </c>
      <c r="V1901" s="1058" t="s">
        <v>3059</v>
      </c>
      <c r="W1901" s="1058" t="s">
        <v>3059</v>
      </c>
      <c r="X1901" s="1058" t="s">
        <v>474</v>
      </c>
      <c r="Y1901" s="1060" t="s">
        <v>10343</v>
      </c>
      <c r="Z1901" s="1058" t="s">
        <v>3059</v>
      </c>
      <c r="AG1901" s="1059">
        <v>416782000</v>
      </c>
      <c r="AH1901" s="1059">
        <v>416782000</v>
      </c>
      <c r="AI1901" s="1058" t="s">
        <v>10742</v>
      </c>
      <c r="AJ1901" s="1058" t="s">
        <v>10744</v>
      </c>
      <c r="AK1901" s="1058" t="s">
        <v>3059</v>
      </c>
    </row>
    <row r="1902" spans="1:37" s="1058" customFormat="1" ht="10" x14ac:dyDescent="0.2">
      <c r="A1902" s="1058" t="s">
        <v>10745</v>
      </c>
      <c r="B1902" s="1059"/>
      <c r="C1902" s="1059"/>
      <c r="D1902" s="1058" t="s">
        <v>3057</v>
      </c>
      <c r="E1902" s="1058" t="s">
        <v>10746</v>
      </c>
      <c r="F1902" s="1058" t="s">
        <v>3059</v>
      </c>
      <c r="G1902" s="1058" t="s">
        <v>10747</v>
      </c>
      <c r="H1902" s="1058" t="s">
        <v>3061</v>
      </c>
      <c r="I1902" s="1058" t="s">
        <v>3062</v>
      </c>
      <c r="J1902" s="1058" t="s">
        <v>10342</v>
      </c>
      <c r="L1902" s="1058" t="s">
        <v>474</v>
      </c>
      <c r="M1902" s="1058" t="s">
        <v>474</v>
      </c>
      <c r="N1902" s="1058" t="s">
        <v>3059</v>
      </c>
      <c r="O1902" s="1058" t="s">
        <v>3059</v>
      </c>
      <c r="P1902" s="1058" t="s">
        <v>3059</v>
      </c>
      <c r="Q1902" s="1058" t="s">
        <v>3059</v>
      </c>
      <c r="R1902" s="1058" t="s">
        <v>3059</v>
      </c>
      <c r="S1902" s="1058" t="s">
        <v>3059</v>
      </c>
      <c r="T1902" s="1058" t="s">
        <v>3059</v>
      </c>
      <c r="U1902" s="1058" t="s">
        <v>3059</v>
      </c>
      <c r="V1902" s="1058" t="s">
        <v>3059</v>
      </c>
      <c r="W1902" s="1058" t="s">
        <v>3059</v>
      </c>
      <c r="X1902" s="1058" t="s">
        <v>3059</v>
      </c>
      <c r="Y1902" s="1060" t="s">
        <v>10343</v>
      </c>
      <c r="Z1902" s="1058" t="s">
        <v>3059</v>
      </c>
      <c r="AG1902" s="1059">
        <v>17579001</v>
      </c>
      <c r="AH1902" s="1059">
        <v>17579001</v>
      </c>
      <c r="AI1902" s="1058" t="s">
        <v>10746</v>
      </c>
      <c r="AJ1902" s="1058" t="s">
        <v>10748</v>
      </c>
      <c r="AK1902" s="1058" t="s">
        <v>3059</v>
      </c>
    </row>
    <row r="1903" spans="1:37" s="1058" customFormat="1" ht="10" x14ac:dyDescent="0.2">
      <c r="A1903" s="1058" t="s">
        <v>10749</v>
      </c>
      <c r="B1903" s="1059"/>
      <c r="C1903" s="1059"/>
      <c r="D1903" s="1058" t="s">
        <v>3057</v>
      </c>
      <c r="E1903" s="1058" t="s">
        <v>10750</v>
      </c>
      <c r="F1903" s="1058" t="s">
        <v>3059</v>
      </c>
      <c r="G1903" s="1058" t="s">
        <v>10751</v>
      </c>
      <c r="H1903" s="1058" t="s">
        <v>3061</v>
      </c>
      <c r="I1903" s="1058" t="s">
        <v>3062</v>
      </c>
      <c r="J1903" s="1058" t="s">
        <v>10342</v>
      </c>
      <c r="L1903" s="1058" t="s">
        <v>474</v>
      </c>
      <c r="M1903" s="1058" t="s">
        <v>474</v>
      </c>
      <c r="N1903" s="1058" t="s">
        <v>3059</v>
      </c>
      <c r="O1903" s="1058" t="s">
        <v>3059</v>
      </c>
      <c r="P1903" s="1058" t="s">
        <v>3059</v>
      </c>
      <c r="Q1903" s="1058" t="s">
        <v>3059</v>
      </c>
      <c r="R1903" s="1058" t="s">
        <v>3059</v>
      </c>
      <c r="S1903" s="1058" t="s">
        <v>3059</v>
      </c>
      <c r="T1903" s="1058" t="s">
        <v>3059</v>
      </c>
      <c r="U1903" s="1058" t="s">
        <v>3059</v>
      </c>
      <c r="V1903" s="1058" t="s">
        <v>3059</v>
      </c>
      <c r="W1903" s="1058" t="s">
        <v>3059</v>
      </c>
      <c r="X1903" s="1058" t="s">
        <v>3059</v>
      </c>
      <c r="Y1903" s="1060" t="s">
        <v>10343</v>
      </c>
      <c r="Z1903" s="1058" t="s">
        <v>3059</v>
      </c>
      <c r="AG1903" s="1059">
        <v>52343001</v>
      </c>
      <c r="AH1903" s="1059">
        <v>52343001</v>
      </c>
      <c r="AI1903" s="1058" t="s">
        <v>10750</v>
      </c>
      <c r="AJ1903" s="1058" t="s">
        <v>10752</v>
      </c>
      <c r="AK1903" s="1058" t="s">
        <v>3059</v>
      </c>
    </row>
    <row r="1904" spans="1:37" s="1058" customFormat="1" ht="10" x14ac:dyDescent="0.2">
      <c r="A1904" s="1058" t="s">
        <v>10753</v>
      </c>
      <c r="B1904" s="1059"/>
      <c r="C1904" s="1059"/>
      <c r="D1904" s="1058" t="s">
        <v>3057</v>
      </c>
      <c r="E1904" s="1058" t="s">
        <v>10754</v>
      </c>
      <c r="F1904" s="1058" t="s">
        <v>3059</v>
      </c>
      <c r="G1904" s="1058" t="s">
        <v>10755</v>
      </c>
      <c r="H1904" s="1058" t="s">
        <v>3061</v>
      </c>
      <c r="I1904" s="1058" t="s">
        <v>3062</v>
      </c>
      <c r="J1904" s="1058" t="s">
        <v>10342</v>
      </c>
      <c r="L1904" s="1058" t="s">
        <v>474</v>
      </c>
      <c r="M1904" s="1058" t="s">
        <v>474</v>
      </c>
      <c r="N1904" s="1058" t="s">
        <v>3059</v>
      </c>
      <c r="O1904" s="1058" t="s">
        <v>3059</v>
      </c>
      <c r="P1904" s="1058" t="s">
        <v>3059</v>
      </c>
      <c r="Q1904" s="1058" t="s">
        <v>3059</v>
      </c>
      <c r="R1904" s="1058" t="s">
        <v>3059</v>
      </c>
      <c r="S1904" s="1058" t="s">
        <v>3059</v>
      </c>
      <c r="T1904" s="1058" t="s">
        <v>3059</v>
      </c>
      <c r="U1904" s="1058" t="s">
        <v>3059</v>
      </c>
      <c r="V1904" s="1058" t="s">
        <v>3059</v>
      </c>
      <c r="W1904" s="1058" t="s">
        <v>3059</v>
      </c>
      <c r="X1904" s="1058" t="s">
        <v>3059</v>
      </c>
      <c r="Y1904" s="1060" t="s">
        <v>10343</v>
      </c>
      <c r="Z1904" s="1058" t="s">
        <v>3059</v>
      </c>
      <c r="AG1904" s="1059">
        <v>450862004</v>
      </c>
      <c r="AH1904" s="1059">
        <v>450862004</v>
      </c>
      <c r="AI1904" s="1058" t="s">
        <v>10754</v>
      </c>
      <c r="AJ1904" s="1058" t="s">
        <v>10756</v>
      </c>
      <c r="AK1904" s="1058" t="s">
        <v>3059</v>
      </c>
    </row>
    <row r="1905" spans="1:37" s="1058" customFormat="1" ht="10" x14ac:dyDescent="0.2">
      <c r="A1905" s="1058" t="s">
        <v>10757</v>
      </c>
      <c r="B1905" s="1059"/>
      <c r="C1905" s="1059"/>
      <c r="D1905" s="1058" t="s">
        <v>3057</v>
      </c>
      <c r="E1905" s="1058" t="s">
        <v>10758</v>
      </c>
      <c r="F1905" s="1058" t="s">
        <v>3059</v>
      </c>
      <c r="G1905" s="1058" t="s">
        <v>10759</v>
      </c>
      <c r="H1905" s="1058" t="s">
        <v>3061</v>
      </c>
      <c r="I1905" s="1058" t="s">
        <v>3062</v>
      </c>
      <c r="J1905" s="1058" t="s">
        <v>10342</v>
      </c>
      <c r="L1905" s="1058" t="s">
        <v>474</v>
      </c>
      <c r="M1905" s="1058" t="s">
        <v>474</v>
      </c>
      <c r="N1905" s="1058" t="s">
        <v>3059</v>
      </c>
      <c r="O1905" s="1058" t="s">
        <v>3059</v>
      </c>
      <c r="P1905" s="1058" t="s">
        <v>3059</v>
      </c>
      <c r="Q1905" s="1058" t="s">
        <v>3059</v>
      </c>
      <c r="R1905" s="1058" t="s">
        <v>3059</v>
      </c>
      <c r="S1905" s="1058" t="s">
        <v>3059</v>
      </c>
      <c r="T1905" s="1058" t="s">
        <v>3059</v>
      </c>
      <c r="U1905" s="1058" t="s">
        <v>3059</v>
      </c>
      <c r="V1905" s="1058" t="s">
        <v>3059</v>
      </c>
      <c r="W1905" s="1058" t="s">
        <v>3059</v>
      </c>
      <c r="X1905" s="1058" t="s">
        <v>3059</v>
      </c>
      <c r="Y1905" s="1060" t="s">
        <v>10343</v>
      </c>
      <c r="Z1905" s="1058" t="s">
        <v>3059</v>
      </c>
      <c r="AG1905" s="1059">
        <v>67168003</v>
      </c>
      <c r="AH1905" s="1059">
        <v>67168003</v>
      </c>
      <c r="AI1905" s="1058" t="s">
        <v>10758</v>
      </c>
      <c r="AJ1905" s="1058" t="s">
        <v>10760</v>
      </c>
      <c r="AK1905" s="1058" t="s">
        <v>3059</v>
      </c>
    </row>
    <row r="1906" spans="1:37" s="1058" customFormat="1" ht="10" x14ac:dyDescent="0.2">
      <c r="A1906" s="1058" t="s">
        <v>10761</v>
      </c>
      <c r="B1906" s="1059"/>
      <c r="C1906" s="1059"/>
      <c r="D1906" s="1058" t="s">
        <v>3057</v>
      </c>
      <c r="E1906" s="1058" t="s">
        <v>10762</v>
      </c>
      <c r="F1906" s="1058" t="s">
        <v>3059</v>
      </c>
      <c r="G1906" s="1058" t="s">
        <v>10763</v>
      </c>
      <c r="H1906" s="1058" t="s">
        <v>3061</v>
      </c>
      <c r="I1906" s="1058" t="s">
        <v>3062</v>
      </c>
      <c r="J1906" s="1058" t="s">
        <v>10342</v>
      </c>
      <c r="L1906" s="1058" t="s">
        <v>474</v>
      </c>
      <c r="M1906" s="1058" t="s">
        <v>474</v>
      </c>
      <c r="N1906" s="1058" t="s">
        <v>3059</v>
      </c>
      <c r="O1906" s="1058" t="s">
        <v>3059</v>
      </c>
      <c r="P1906" s="1058" t="s">
        <v>3059</v>
      </c>
      <c r="Q1906" s="1058" t="s">
        <v>3059</v>
      </c>
      <c r="R1906" s="1058" t="s">
        <v>3059</v>
      </c>
      <c r="S1906" s="1058" t="s">
        <v>3059</v>
      </c>
      <c r="T1906" s="1058" t="s">
        <v>3059</v>
      </c>
      <c r="U1906" s="1058" t="s">
        <v>3059</v>
      </c>
      <c r="V1906" s="1058" t="s">
        <v>3059</v>
      </c>
      <c r="W1906" s="1058" t="s">
        <v>3059</v>
      </c>
      <c r="X1906" s="1058" t="s">
        <v>3059</v>
      </c>
      <c r="Y1906" s="1060" t="s">
        <v>10343</v>
      </c>
      <c r="Z1906" s="1058" t="s">
        <v>3059</v>
      </c>
      <c r="AG1906" s="1059">
        <v>41637000</v>
      </c>
      <c r="AH1906" s="1059">
        <v>41637000</v>
      </c>
      <c r="AI1906" s="1058" t="s">
        <v>10762</v>
      </c>
      <c r="AJ1906" s="1058" t="s">
        <v>10764</v>
      </c>
      <c r="AK1906" s="1058" t="s">
        <v>3059</v>
      </c>
    </row>
    <row r="1907" spans="1:37" s="1058" customFormat="1" ht="10" x14ac:dyDescent="0.2">
      <c r="A1907" s="1058" t="s">
        <v>10765</v>
      </c>
      <c r="B1907" s="1059"/>
      <c r="C1907" s="1059"/>
      <c r="D1907" s="1058" t="s">
        <v>3057</v>
      </c>
      <c r="E1907" s="1058" t="s">
        <v>10766</v>
      </c>
      <c r="F1907" s="1058" t="s">
        <v>3059</v>
      </c>
      <c r="G1907" s="1058" t="s">
        <v>10767</v>
      </c>
      <c r="H1907" s="1058" t="s">
        <v>3061</v>
      </c>
      <c r="I1907" s="1058" t="s">
        <v>3062</v>
      </c>
      <c r="J1907" s="1058" t="s">
        <v>10342</v>
      </c>
      <c r="L1907" s="1058" t="s">
        <v>474</v>
      </c>
      <c r="M1907" s="1058" t="s">
        <v>474</v>
      </c>
      <c r="N1907" s="1058" t="s">
        <v>3059</v>
      </c>
      <c r="O1907" s="1058" t="s">
        <v>3059</v>
      </c>
      <c r="P1907" s="1058" t="s">
        <v>3059</v>
      </c>
      <c r="Q1907" s="1058" t="s">
        <v>3059</v>
      </c>
      <c r="R1907" s="1058" t="s">
        <v>3059</v>
      </c>
      <c r="S1907" s="1058" t="s">
        <v>3059</v>
      </c>
      <c r="T1907" s="1058" t="s">
        <v>3059</v>
      </c>
      <c r="U1907" s="1058" t="s">
        <v>3059</v>
      </c>
      <c r="V1907" s="1058" t="s">
        <v>3059</v>
      </c>
      <c r="W1907" s="1058" t="s">
        <v>3059</v>
      </c>
      <c r="X1907" s="1058" t="s">
        <v>3059</v>
      </c>
      <c r="Y1907" s="1060" t="s">
        <v>10343</v>
      </c>
      <c r="Z1907" s="1058" t="s">
        <v>3059</v>
      </c>
      <c r="AG1907" s="1059">
        <v>112402002</v>
      </c>
      <c r="AH1907" s="1059">
        <v>112402002</v>
      </c>
      <c r="AI1907" s="1058" t="s">
        <v>10766</v>
      </c>
      <c r="AJ1907" s="1058" t="s">
        <v>10768</v>
      </c>
      <c r="AK1907" s="1058" t="s">
        <v>3059</v>
      </c>
    </row>
    <row r="1908" spans="1:37" s="1058" customFormat="1" ht="10" x14ac:dyDescent="0.2">
      <c r="A1908" s="1058" t="s">
        <v>10769</v>
      </c>
      <c r="B1908" s="1059"/>
      <c r="C1908" s="1059"/>
      <c r="D1908" s="1058" t="s">
        <v>3057</v>
      </c>
      <c r="E1908" s="1058" t="s">
        <v>10770</v>
      </c>
      <c r="F1908" s="1058" t="s">
        <v>3059</v>
      </c>
      <c r="G1908" s="1058" t="s">
        <v>10771</v>
      </c>
      <c r="H1908" s="1058" t="s">
        <v>3061</v>
      </c>
      <c r="I1908" s="1058" t="s">
        <v>3062</v>
      </c>
      <c r="J1908" s="1058" t="s">
        <v>10342</v>
      </c>
      <c r="L1908" s="1058" t="s">
        <v>474</v>
      </c>
      <c r="M1908" s="1058" t="s">
        <v>474</v>
      </c>
      <c r="N1908" s="1058" t="s">
        <v>474</v>
      </c>
      <c r="O1908" s="1058" t="s">
        <v>3059</v>
      </c>
      <c r="P1908" s="1058" t="s">
        <v>474</v>
      </c>
      <c r="Q1908" s="1058" t="s">
        <v>474</v>
      </c>
      <c r="R1908" s="1058" t="s">
        <v>3059</v>
      </c>
      <c r="S1908" s="1058" t="s">
        <v>3059</v>
      </c>
      <c r="T1908" s="1058" t="s">
        <v>3059</v>
      </c>
      <c r="U1908" s="1058" t="s">
        <v>474</v>
      </c>
      <c r="V1908" s="1058" t="s">
        <v>3059</v>
      </c>
      <c r="W1908" s="1058" t="s">
        <v>3059</v>
      </c>
      <c r="X1908" s="1058" t="s">
        <v>474</v>
      </c>
      <c r="Y1908" s="1060" t="s">
        <v>10343</v>
      </c>
      <c r="Z1908" s="1058" t="s">
        <v>3059</v>
      </c>
      <c r="AG1908" s="1059">
        <v>24861001</v>
      </c>
      <c r="AH1908" s="1059">
        <v>24861001</v>
      </c>
      <c r="AI1908" s="1058" t="s">
        <v>10770</v>
      </c>
      <c r="AJ1908" s="1058" t="s">
        <v>10772</v>
      </c>
      <c r="AK1908" s="1058" t="s">
        <v>3059</v>
      </c>
    </row>
    <row r="1909" spans="1:37" s="1058" customFormat="1" ht="10" x14ac:dyDescent="0.2">
      <c r="A1909" s="1058" t="s">
        <v>10773</v>
      </c>
      <c r="B1909" s="1059"/>
      <c r="C1909" s="1059"/>
      <c r="D1909" s="1058" t="s">
        <v>3057</v>
      </c>
      <c r="E1909" s="1058" t="s">
        <v>10774</v>
      </c>
      <c r="F1909" s="1058" t="s">
        <v>3059</v>
      </c>
      <c r="G1909" s="1058" t="s">
        <v>10775</v>
      </c>
      <c r="H1909" s="1058" t="s">
        <v>3061</v>
      </c>
      <c r="I1909" s="1058" t="s">
        <v>3062</v>
      </c>
      <c r="J1909" s="1058" t="s">
        <v>10342</v>
      </c>
      <c r="L1909" s="1058" t="s">
        <v>474</v>
      </c>
      <c r="M1909" s="1058" t="s">
        <v>474</v>
      </c>
      <c r="N1909" s="1058" t="s">
        <v>474</v>
      </c>
      <c r="O1909" s="1058" t="s">
        <v>3059</v>
      </c>
      <c r="P1909" s="1058" t="s">
        <v>474</v>
      </c>
      <c r="Q1909" s="1058" t="s">
        <v>474</v>
      </c>
      <c r="R1909" s="1058" t="s">
        <v>3059</v>
      </c>
      <c r="S1909" s="1058" t="s">
        <v>3059</v>
      </c>
      <c r="T1909" s="1058" t="s">
        <v>3059</v>
      </c>
      <c r="U1909" s="1058" t="s">
        <v>474</v>
      </c>
      <c r="V1909" s="1058" t="s">
        <v>3059</v>
      </c>
      <c r="W1909" s="1058" t="s">
        <v>3059</v>
      </c>
      <c r="X1909" s="1058" t="s">
        <v>474</v>
      </c>
      <c r="Y1909" s="1060" t="s">
        <v>10343</v>
      </c>
      <c r="Z1909" s="1058" t="s">
        <v>3059</v>
      </c>
      <c r="AG1909" s="1059">
        <v>60182000</v>
      </c>
      <c r="AH1909" s="1059">
        <v>60182000</v>
      </c>
      <c r="AI1909" s="1058" t="s">
        <v>10774</v>
      </c>
      <c r="AJ1909" s="1058" t="s">
        <v>10776</v>
      </c>
      <c r="AK1909" s="1058" t="s">
        <v>3059</v>
      </c>
    </row>
    <row r="1910" spans="1:37" s="1058" customFormat="1" ht="10" x14ac:dyDescent="0.2">
      <c r="A1910" s="1058" t="s">
        <v>10777</v>
      </c>
      <c r="B1910" s="1059"/>
      <c r="C1910" s="1059"/>
      <c r="D1910" s="1058" t="s">
        <v>3057</v>
      </c>
      <c r="E1910" s="1058" t="s">
        <v>10778</v>
      </c>
      <c r="F1910" s="1058" t="s">
        <v>3059</v>
      </c>
      <c r="G1910" s="1058" t="s">
        <v>10779</v>
      </c>
      <c r="H1910" s="1058" t="s">
        <v>3061</v>
      </c>
      <c r="I1910" s="1058" t="s">
        <v>3062</v>
      </c>
      <c r="J1910" s="1058" t="s">
        <v>10342</v>
      </c>
      <c r="L1910" s="1058" t="s">
        <v>474</v>
      </c>
      <c r="M1910" s="1058" t="s">
        <v>474</v>
      </c>
      <c r="N1910" s="1058" t="s">
        <v>474</v>
      </c>
      <c r="O1910" s="1058" t="s">
        <v>3059</v>
      </c>
      <c r="P1910" s="1058" t="s">
        <v>474</v>
      </c>
      <c r="Q1910" s="1058" t="s">
        <v>474</v>
      </c>
      <c r="R1910" s="1058" t="s">
        <v>3059</v>
      </c>
      <c r="S1910" s="1058" t="s">
        <v>3059</v>
      </c>
      <c r="T1910" s="1058" t="s">
        <v>3059</v>
      </c>
      <c r="U1910" s="1058" t="s">
        <v>474</v>
      </c>
      <c r="V1910" s="1058" t="s">
        <v>3059</v>
      </c>
      <c r="W1910" s="1058" t="s">
        <v>3059</v>
      </c>
      <c r="X1910" s="1058" t="s">
        <v>474</v>
      </c>
      <c r="Y1910" s="1060" t="s">
        <v>10343</v>
      </c>
      <c r="Z1910" s="1058" t="s">
        <v>3059</v>
      </c>
      <c r="AG1910" s="1059">
        <v>5214001</v>
      </c>
      <c r="AH1910" s="1059">
        <v>5214001</v>
      </c>
      <c r="AI1910" s="1058" t="s">
        <v>10778</v>
      </c>
      <c r="AJ1910" s="1058" t="s">
        <v>10780</v>
      </c>
      <c r="AK1910" s="1058" t="s">
        <v>3059</v>
      </c>
    </row>
    <row r="1911" spans="1:37" s="1058" customFormat="1" ht="10" x14ac:dyDescent="0.2">
      <c r="A1911" s="1058" t="s">
        <v>10781</v>
      </c>
      <c r="B1911" s="1059"/>
      <c r="C1911" s="1059"/>
      <c r="D1911" s="1058" t="s">
        <v>3057</v>
      </c>
      <c r="E1911" s="1058" t="s">
        <v>10782</v>
      </c>
      <c r="F1911" s="1058" t="s">
        <v>3059</v>
      </c>
      <c r="G1911" s="1058" t="s">
        <v>10783</v>
      </c>
      <c r="H1911" s="1058" t="s">
        <v>3061</v>
      </c>
      <c r="I1911" s="1058" t="s">
        <v>3062</v>
      </c>
      <c r="J1911" s="1058" t="s">
        <v>10342</v>
      </c>
      <c r="L1911" s="1058" t="s">
        <v>474</v>
      </c>
      <c r="M1911" s="1058" t="s">
        <v>474</v>
      </c>
      <c r="N1911" s="1058" t="s">
        <v>474</v>
      </c>
      <c r="O1911" s="1058" t="s">
        <v>3059</v>
      </c>
      <c r="P1911" s="1058" t="s">
        <v>474</v>
      </c>
      <c r="Q1911" s="1058" t="s">
        <v>474</v>
      </c>
      <c r="R1911" s="1058" t="s">
        <v>3059</v>
      </c>
      <c r="S1911" s="1058" t="s">
        <v>3059</v>
      </c>
      <c r="T1911" s="1058" t="s">
        <v>3059</v>
      </c>
      <c r="U1911" s="1058" t="s">
        <v>474</v>
      </c>
      <c r="V1911" s="1058" t="s">
        <v>3059</v>
      </c>
      <c r="W1911" s="1058" t="s">
        <v>3059</v>
      </c>
      <c r="X1911" s="1058" t="s">
        <v>474</v>
      </c>
      <c r="Y1911" s="1060" t="s">
        <v>10343</v>
      </c>
      <c r="Z1911" s="1058" t="s">
        <v>3059</v>
      </c>
      <c r="AG1911" s="1059">
        <v>22068007</v>
      </c>
      <c r="AH1911" s="1059">
        <v>22068007</v>
      </c>
      <c r="AI1911" s="1058" t="s">
        <v>10782</v>
      </c>
      <c r="AJ1911" s="1058" t="s">
        <v>10784</v>
      </c>
      <c r="AK1911" s="1058" t="s">
        <v>3059</v>
      </c>
    </row>
    <row r="1912" spans="1:37" s="1058" customFormat="1" ht="10" x14ac:dyDescent="0.2">
      <c r="A1912" s="1058" t="s">
        <v>10785</v>
      </c>
      <c r="B1912" s="1059"/>
      <c r="C1912" s="1059"/>
      <c r="D1912" s="1058" t="s">
        <v>3057</v>
      </c>
      <c r="E1912" s="1058" t="s">
        <v>10786</v>
      </c>
      <c r="F1912" s="1058" t="s">
        <v>3059</v>
      </c>
      <c r="G1912" s="1058" t="s">
        <v>10787</v>
      </c>
      <c r="H1912" s="1058" t="s">
        <v>3061</v>
      </c>
      <c r="I1912" s="1058" t="s">
        <v>3062</v>
      </c>
      <c r="J1912" s="1058" t="s">
        <v>10342</v>
      </c>
      <c r="L1912" s="1058" t="s">
        <v>474</v>
      </c>
      <c r="M1912" s="1058" t="s">
        <v>474</v>
      </c>
      <c r="N1912" s="1058" t="s">
        <v>474</v>
      </c>
      <c r="O1912" s="1058" t="s">
        <v>3059</v>
      </c>
      <c r="P1912" s="1058" t="s">
        <v>474</v>
      </c>
      <c r="Q1912" s="1058" t="s">
        <v>474</v>
      </c>
      <c r="R1912" s="1058" t="s">
        <v>3059</v>
      </c>
      <c r="S1912" s="1058" t="s">
        <v>3059</v>
      </c>
      <c r="T1912" s="1058" t="s">
        <v>3059</v>
      </c>
      <c r="U1912" s="1058" t="s">
        <v>474</v>
      </c>
      <c r="V1912" s="1058" t="s">
        <v>3059</v>
      </c>
      <c r="W1912" s="1058" t="s">
        <v>3059</v>
      </c>
      <c r="X1912" s="1058" t="s">
        <v>474</v>
      </c>
      <c r="Y1912" s="1060" t="s">
        <v>10343</v>
      </c>
      <c r="Z1912" s="1058" t="s">
        <v>3059</v>
      </c>
      <c r="AG1912" s="1059">
        <v>33165007</v>
      </c>
      <c r="AH1912" s="1059">
        <v>33165007</v>
      </c>
      <c r="AI1912" s="1058" t="s">
        <v>10786</v>
      </c>
      <c r="AJ1912" s="1058" t="s">
        <v>10788</v>
      </c>
      <c r="AK1912" s="1058" t="s">
        <v>3059</v>
      </c>
    </row>
    <row r="1913" spans="1:37" s="1058" customFormat="1" ht="10" x14ac:dyDescent="0.2">
      <c r="A1913" s="1058" t="s">
        <v>10789</v>
      </c>
      <c r="B1913" s="1059"/>
      <c r="C1913" s="1059"/>
      <c r="D1913" s="1058" t="s">
        <v>3057</v>
      </c>
      <c r="E1913" s="1058" t="s">
        <v>10790</v>
      </c>
      <c r="G1913" s="1058" t="s">
        <v>10791</v>
      </c>
      <c r="H1913" s="1058" t="s">
        <v>3061</v>
      </c>
      <c r="I1913" s="1058" t="s">
        <v>3062</v>
      </c>
      <c r="J1913" s="1058" t="s">
        <v>10342</v>
      </c>
      <c r="L1913" s="1058" t="s">
        <v>474</v>
      </c>
      <c r="M1913" s="1058" t="s">
        <v>474</v>
      </c>
      <c r="N1913" s="1058" t="s">
        <v>474</v>
      </c>
      <c r="P1913" s="1058" t="s">
        <v>474</v>
      </c>
      <c r="Q1913" s="1058" t="s">
        <v>474</v>
      </c>
      <c r="U1913" s="1058" t="s">
        <v>474</v>
      </c>
      <c r="X1913" s="1058" t="s">
        <v>474</v>
      </c>
      <c r="Y1913" s="1060" t="s">
        <v>10343</v>
      </c>
      <c r="AG1913" s="1059" t="s">
        <v>10792</v>
      </c>
      <c r="AH1913" s="1059" t="s">
        <v>10792</v>
      </c>
      <c r="AI1913" s="1058" t="s">
        <v>10790</v>
      </c>
      <c r="AJ1913" s="1058" t="s">
        <v>10793</v>
      </c>
    </row>
    <row r="1914" spans="1:37" s="1058" customFormat="1" ht="10" x14ac:dyDescent="0.2">
      <c r="A1914" s="1058" t="s">
        <v>10794</v>
      </c>
      <c r="B1914" s="1059"/>
      <c r="C1914" s="1059"/>
      <c r="D1914" s="1058" t="s">
        <v>3057</v>
      </c>
      <c r="E1914" s="1058" t="s">
        <v>10795</v>
      </c>
      <c r="G1914" s="1058" t="s">
        <v>10796</v>
      </c>
      <c r="H1914" s="1058" t="s">
        <v>3061</v>
      </c>
      <c r="I1914" s="1058" t="s">
        <v>3062</v>
      </c>
      <c r="J1914" s="1058" t="s">
        <v>10342</v>
      </c>
      <c r="L1914" s="1058" t="s">
        <v>474</v>
      </c>
      <c r="M1914" s="1058" t="s">
        <v>474</v>
      </c>
      <c r="N1914" s="1058" t="s">
        <v>474</v>
      </c>
      <c r="P1914" s="1058" t="s">
        <v>474</v>
      </c>
      <c r="Q1914" s="1058" t="s">
        <v>474</v>
      </c>
      <c r="U1914" s="1058" t="s">
        <v>474</v>
      </c>
      <c r="X1914" s="1058" t="s">
        <v>474</v>
      </c>
      <c r="Y1914" s="1060" t="s">
        <v>10343</v>
      </c>
      <c r="AG1914" s="1059">
        <v>243427006</v>
      </c>
      <c r="AH1914" s="1059">
        <v>243427006</v>
      </c>
      <c r="AI1914" s="1058" t="s">
        <v>10795</v>
      </c>
      <c r="AJ1914" s="1058" t="s">
        <v>10797</v>
      </c>
    </row>
    <row r="1915" spans="1:37" s="1058" customFormat="1" ht="10" x14ac:dyDescent="0.2">
      <c r="A1915" s="1058" t="s">
        <v>10798</v>
      </c>
      <c r="B1915" s="1059"/>
      <c r="C1915" s="1059"/>
      <c r="D1915" s="1058" t="s">
        <v>3057</v>
      </c>
      <c r="E1915" s="1058" t="s">
        <v>10799</v>
      </c>
      <c r="G1915" s="1058" t="s">
        <v>10800</v>
      </c>
      <c r="H1915" s="1058" t="s">
        <v>3061</v>
      </c>
      <c r="I1915" s="1058" t="s">
        <v>3062</v>
      </c>
      <c r="J1915" s="1058" t="s">
        <v>10342</v>
      </c>
      <c r="L1915" s="1058" t="s">
        <v>474</v>
      </c>
      <c r="M1915" s="1058" t="s">
        <v>474</v>
      </c>
      <c r="N1915" s="1058" t="s">
        <v>474</v>
      </c>
      <c r="P1915" s="1058" t="s">
        <v>474</v>
      </c>
      <c r="Q1915" s="1058" t="s">
        <v>474</v>
      </c>
      <c r="U1915" s="1058" t="s">
        <v>474</v>
      </c>
      <c r="X1915" s="1058" t="s">
        <v>474</v>
      </c>
      <c r="Y1915" s="1060" t="s">
        <v>10343</v>
      </c>
      <c r="AG1915" s="1059">
        <v>243428001</v>
      </c>
      <c r="AH1915" s="1059">
        <v>243428001</v>
      </c>
      <c r="AI1915" s="1058" t="s">
        <v>10799</v>
      </c>
      <c r="AJ1915" s="1058" t="s">
        <v>10801</v>
      </c>
    </row>
    <row r="1916" spans="1:37" s="1058" customFormat="1" ht="10" x14ac:dyDescent="0.2">
      <c r="A1916" s="1058" t="s">
        <v>10802</v>
      </c>
      <c r="B1916" s="1059"/>
      <c r="C1916" s="1059"/>
      <c r="D1916" s="1058" t="s">
        <v>3057</v>
      </c>
      <c r="E1916" s="1058" t="s">
        <v>10803</v>
      </c>
      <c r="F1916" s="1058" t="s">
        <v>3059</v>
      </c>
      <c r="G1916" s="1058" t="s">
        <v>10804</v>
      </c>
      <c r="H1916" s="1058" t="s">
        <v>3061</v>
      </c>
      <c r="I1916" s="1058" t="s">
        <v>3062</v>
      </c>
      <c r="J1916" s="1058" t="s">
        <v>10342</v>
      </c>
      <c r="L1916" s="1058" t="s">
        <v>474</v>
      </c>
      <c r="M1916" s="1058" t="s">
        <v>474</v>
      </c>
      <c r="N1916" s="1058" t="s">
        <v>474</v>
      </c>
      <c r="O1916" s="1058" t="s">
        <v>3059</v>
      </c>
      <c r="P1916" s="1058" t="s">
        <v>474</v>
      </c>
      <c r="Q1916" s="1058" t="s">
        <v>474</v>
      </c>
      <c r="R1916" s="1058" t="s">
        <v>3059</v>
      </c>
      <c r="S1916" s="1058" t="s">
        <v>3059</v>
      </c>
      <c r="T1916" s="1058" t="s">
        <v>3059</v>
      </c>
      <c r="U1916" s="1058" t="s">
        <v>474</v>
      </c>
      <c r="V1916" s="1058" t="s">
        <v>3059</v>
      </c>
      <c r="W1916" s="1058" t="s">
        <v>3059</v>
      </c>
      <c r="X1916" s="1058" t="s">
        <v>474</v>
      </c>
      <c r="Y1916" s="1060" t="s">
        <v>10343</v>
      </c>
      <c r="Z1916" s="1058" t="s">
        <v>3059</v>
      </c>
      <c r="AG1916" s="1059">
        <v>73185003</v>
      </c>
      <c r="AH1916" s="1059">
        <v>73185003</v>
      </c>
      <c r="AI1916" s="1058" t="s">
        <v>10803</v>
      </c>
      <c r="AJ1916" s="1058" t="s">
        <v>10805</v>
      </c>
      <c r="AK1916" s="1058" t="s">
        <v>3059</v>
      </c>
    </row>
    <row r="1917" spans="1:37" s="1058" customFormat="1" ht="10" x14ac:dyDescent="0.2">
      <c r="A1917" s="1058" t="s">
        <v>10806</v>
      </c>
      <c r="B1917" s="1059"/>
      <c r="C1917" s="1059"/>
      <c r="D1917" s="1058" t="s">
        <v>3057</v>
      </c>
      <c r="E1917" s="1058" t="s">
        <v>10807</v>
      </c>
      <c r="F1917" s="1058" t="s">
        <v>3059</v>
      </c>
      <c r="G1917" s="1058" t="s">
        <v>10808</v>
      </c>
      <c r="H1917" s="1058" t="s">
        <v>3061</v>
      </c>
      <c r="I1917" s="1058" t="s">
        <v>3062</v>
      </c>
      <c r="J1917" s="1058" t="s">
        <v>10342</v>
      </c>
      <c r="L1917" s="1058" t="s">
        <v>474</v>
      </c>
      <c r="M1917" s="1058" t="s">
        <v>474</v>
      </c>
      <c r="N1917" s="1058" t="s">
        <v>474</v>
      </c>
      <c r="O1917" s="1058" t="s">
        <v>3059</v>
      </c>
      <c r="P1917" s="1058" t="s">
        <v>474</v>
      </c>
      <c r="Q1917" s="1058" t="s">
        <v>474</v>
      </c>
      <c r="R1917" s="1058" t="s">
        <v>3059</v>
      </c>
      <c r="S1917" s="1058" t="s">
        <v>3059</v>
      </c>
      <c r="T1917" s="1058" t="s">
        <v>3059</v>
      </c>
      <c r="U1917" s="1058" t="s">
        <v>474</v>
      </c>
      <c r="V1917" s="1058" t="s">
        <v>3059</v>
      </c>
      <c r="W1917" s="1058" t="s">
        <v>3059</v>
      </c>
      <c r="X1917" s="1058" t="s">
        <v>474</v>
      </c>
      <c r="Y1917" s="1060" t="s">
        <v>10343</v>
      </c>
      <c r="Z1917" s="1058" t="s">
        <v>3059</v>
      </c>
      <c r="AG1917" s="1059">
        <v>20581002</v>
      </c>
      <c r="AH1917" s="1059">
        <v>20581002</v>
      </c>
      <c r="AI1917" s="1058" t="s">
        <v>10807</v>
      </c>
      <c r="AJ1917" s="1058" t="s">
        <v>10809</v>
      </c>
      <c r="AK1917" s="1058" t="s">
        <v>3059</v>
      </c>
    </row>
    <row r="1918" spans="1:37" s="1058" customFormat="1" ht="10" x14ac:dyDescent="0.2">
      <c r="A1918" s="1058" t="s">
        <v>10810</v>
      </c>
      <c r="B1918" s="1059"/>
      <c r="C1918" s="1059"/>
      <c r="D1918" s="1058" t="s">
        <v>3057</v>
      </c>
      <c r="E1918" s="1058" t="s">
        <v>10811</v>
      </c>
      <c r="F1918" s="1058" t="s">
        <v>3059</v>
      </c>
      <c r="G1918" s="1058" t="s">
        <v>10812</v>
      </c>
      <c r="H1918" s="1058" t="s">
        <v>3061</v>
      </c>
      <c r="I1918" s="1058" t="s">
        <v>3062</v>
      </c>
      <c r="J1918" s="1058" t="s">
        <v>10342</v>
      </c>
      <c r="L1918" s="1058" t="s">
        <v>474</v>
      </c>
      <c r="M1918" s="1058" t="s">
        <v>474</v>
      </c>
      <c r="N1918" s="1058" t="s">
        <v>474</v>
      </c>
      <c r="O1918" s="1058" t="s">
        <v>3059</v>
      </c>
      <c r="P1918" s="1058" t="s">
        <v>474</v>
      </c>
      <c r="Q1918" s="1058" t="s">
        <v>474</v>
      </c>
      <c r="R1918" s="1058" t="s">
        <v>3059</v>
      </c>
      <c r="S1918" s="1058" t="s">
        <v>3059</v>
      </c>
      <c r="T1918" s="1058" t="s">
        <v>3059</v>
      </c>
      <c r="U1918" s="1058" t="s">
        <v>474</v>
      </c>
      <c r="V1918" s="1058" t="s">
        <v>3059</v>
      </c>
      <c r="W1918" s="1058" t="s">
        <v>3059</v>
      </c>
      <c r="X1918" s="1058" t="s">
        <v>474</v>
      </c>
      <c r="Y1918" s="1060" t="s">
        <v>10343</v>
      </c>
      <c r="Z1918" s="1058" t="s">
        <v>3059</v>
      </c>
      <c r="AG1918" s="1059">
        <v>7633000</v>
      </c>
      <c r="AH1918" s="1059">
        <v>7633000</v>
      </c>
      <c r="AI1918" s="1058" t="s">
        <v>10811</v>
      </c>
      <c r="AJ1918" s="1058" t="s">
        <v>10813</v>
      </c>
      <c r="AK1918" s="1058" t="s">
        <v>3059</v>
      </c>
    </row>
    <row r="1919" spans="1:37" s="1058" customFormat="1" ht="10" x14ac:dyDescent="0.2">
      <c r="A1919" s="1058" t="s">
        <v>10814</v>
      </c>
      <c r="B1919" s="1059"/>
      <c r="C1919" s="1059"/>
      <c r="D1919" s="1058" t="s">
        <v>3057</v>
      </c>
      <c r="E1919" s="1058" t="s">
        <v>10815</v>
      </c>
      <c r="F1919" s="1058" t="s">
        <v>3059</v>
      </c>
      <c r="G1919" s="1058" t="s">
        <v>10816</v>
      </c>
      <c r="H1919" s="1058" t="s">
        <v>3061</v>
      </c>
      <c r="I1919" s="1058" t="s">
        <v>3062</v>
      </c>
      <c r="J1919" s="1058" t="s">
        <v>10342</v>
      </c>
      <c r="L1919" s="1058" t="s">
        <v>474</v>
      </c>
      <c r="M1919" s="1058" t="s">
        <v>474</v>
      </c>
      <c r="N1919" s="1058" t="s">
        <v>474</v>
      </c>
      <c r="O1919" s="1058" t="s">
        <v>3059</v>
      </c>
      <c r="P1919" s="1058" t="s">
        <v>474</v>
      </c>
      <c r="Q1919" s="1058" t="s">
        <v>474</v>
      </c>
      <c r="R1919" s="1058" t="s">
        <v>3059</v>
      </c>
      <c r="S1919" s="1058" t="s">
        <v>3059</v>
      </c>
      <c r="T1919" s="1058" t="s">
        <v>3059</v>
      </c>
      <c r="U1919" s="1058" t="s">
        <v>474</v>
      </c>
      <c r="V1919" s="1058" t="s">
        <v>3059</v>
      </c>
      <c r="W1919" s="1058" t="s">
        <v>3059</v>
      </c>
      <c r="X1919" s="1058" t="s">
        <v>474</v>
      </c>
      <c r="Y1919" s="1060" t="s">
        <v>10343</v>
      </c>
      <c r="Z1919" s="1058" t="s">
        <v>3059</v>
      </c>
      <c r="AG1919" s="1059">
        <v>112403007</v>
      </c>
      <c r="AH1919" s="1059">
        <v>112403007</v>
      </c>
      <c r="AI1919" s="1058" t="s">
        <v>10815</v>
      </c>
      <c r="AJ1919" s="1058" t="s">
        <v>10817</v>
      </c>
      <c r="AK1919" s="1058" t="s">
        <v>3059</v>
      </c>
    </row>
    <row r="1920" spans="1:37" s="1058" customFormat="1" ht="10" x14ac:dyDescent="0.2">
      <c r="A1920" s="1058" t="s">
        <v>10818</v>
      </c>
      <c r="B1920" s="1059"/>
      <c r="C1920" s="1059"/>
      <c r="D1920" s="1058" t="s">
        <v>3057</v>
      </c>
      <c r="E1920" s="1058" t="s">
        <v>10819</v>
      </c>
      <c r="F1920" s="1058" t="s">
        <v>3059</v>
      </c>
      <c r="G1920" s="1058" t="s">
        <v>10820</v>
      </c>
      <c r="H1920" s="1058" t="s">
        <v>3061</v>
      </c>
      <c r="I1920" s="1058" t="s">
        <v>3062</v>
      </c>
      <c r="J1920" s="1058" t="s">
        <v>10342</v>
      </c>
      <c r="L1920" s="1058" t="s">
        <v>474</v>
      </c>
      <c r="M1920" s="1058" t="s">
        <v>474</v>
      </c>
      <c r="N1920" s="1058" t="s">
        <v>474</v>
      </c>
      <c r="O1920" s="1058" t="s">
        <v>3059</v>
      </c>
      <c r="P1920" s="1058" t="s">
        <v>474</v>
      </c>
      <c r="Q1920" s="1058" t="s">
        <v>474</v>
      </c>
      <c r="R1920" s="1058" t="s">
        <v>3059</v>
      </c>
      <c r="S1920" s="1058" t="s">
        <v>3059</v>
      </c>
      <c r="T1920" s="1058" t="s">
        <v>3059</v>
      </c>
      <c r="U1920" s="1058" t="s">
        <v>474</v>
      </c>
      <c r="V1920" s="1058" t="s">
        <v>3059</v>
      </c>
      <c r="W1920" s="1058" t="s">
        <v>3059</v>
      </c>
      <c r="X1920" s="1058" t="s">
        <v>474</v>
      </c>
      <c r="Y1920" s="1060" t="s">
        <v>10343</v>
      </c>
      <c r="Z1920" s="1058" t="s">
        <v>3059</v>
      </c>
      <c r="AG1920" s="1059">
        <v>12210004</v>
      </c>
      <c r="AH1920" s="1059">
        <v>12210004</v>
      </c>
      <c r="AI1920" s="1058" t="s">
        <v>10819</v>
      </c>
      <c r="AJ1920" s="1058" t="s">
        <v>10821</v>
      </c>
      <c r="AK1920" s="1058" t="s">
        <v>3059</v>
      </c>
    </row>
    <row r="1921" spans="1:37" s="1058" customFormat="1" ht="10" x14ac:dyDescent="0.2">
      <c r="A1921" s="1058" t="s">
        <v>10822</v>
      </c>
      <c r="B1921" s="1059"/>
      <c r="C1921" s="1059"/>
      <c r="D1921" s="1058" t="s">
        <v>3057</v>
      </c>
      <c r="E1921" s="1058" t="s">
        <v>10823</v>
      </c>
      <c r="F1921" s="1058" t="s">
        <v>3059</v>
      </c>
      <c r="G1921" s="1058" t="s">
        <v>10824</v>
      </c>
      <c r="H1921" s="1058" t="s">
        <v>3061</v>
      </c>
      <c r="I1921" s="1058" t="s">
        <v>3062</v>
      </c>
      <c r="J1921" s="1058" t="s">
        <v>10342</v>
      </c>
      <c r="L1921" s="1058" t="s">
        <v>474</v>
      </c>
      <c r="M1921" s="1058" t="s">
        <v>474</v>
      </c>
      <c r="N1921" s="1058" t="s">
        <v>474</v>
      </c>
      <c r="O1921" s="1058" t="s">
        <v>3059</v>
      </c>
      <c r="P1921" s="1058" t="s">
        <v>474</v>
      </c>
      <c r="Q1921" s="1058" t="s">
        <v>474</v>
      </c>
      <c r="R1921" s="1058" t="s">
        <v>3059</v>
      </c>
      <c r="S1921" s="1058" t="s">
        <v>3059</v>
      </c>
      <c r="T1921" s="1058" t="s">
        <v>3059</v>
      </c>
      <c r="U1921" s="1058" t="s">
        <v>474</v>
      </c>
      <c r="V1921" s="1058" t="s">
        <v>3059</v>
      </c>
      <c r="W1921" s="1058" t="s">
        <v>3059</v>
      </c>
      <c r="X1921" s="1058" t="s">
        <v>474</v>
      </c>
      <c r="Y1921" s="1060" t="s">
        <v>10343</v>
      </c>
      <c r="Z1921" s="1058" t="s">
        <v>3059</v>
      </c>
      <c r="AG1921" s="1059">
        <v>415908000</v>
      </c>
      <c r="AH1921" s="1059">
        <v>415908000</v>
      </c>
      <c r="AI1921" s="1058" t="s">
        <v>10823</v>
      </c>
      <c r="AJ1921" s="1058" t="s">
        <v>10825</v>
      </c>
      <c r="AK1921" s="1058" t="s">
        <v>3059</v>
      </c>
    </row>
    <row r="1922" spans="1:37" s="1058" customFormat="1" ht="10" x14ac:dyDescent="0.2">
      <c r="A1922" s="1058" t="s">
        <v>10826</v>
      </c>
      <c r="B1922" s="1059"/>
      <c r="C1922" s="1059"/>
      <c r="D1922" s="1058" t="s">
        <v>3057</v>
      </c>
      <c r="E1922" s="1058" t="s">
        <v>10827</v>
      </c>
      <c r="F1922" s="1058" t="s">
        <v>3059</v>
      </c>
      <c r="G1922" s="1058" t="s">
        <v>10828</v>
      </c>
      <c r="H1922" s="1058" t="s">
        <v>3061</v>
      </c>
      <c r="I1922" s="1058" t="s">
        <v>3062</v>
      </c>
      <c r="J1922" s="1058" t="s">
        <v>10342</v>
      </c>
      <c r="L1922" s="1058" t="s">
        <v>474</v>
      </c>
      <c r="M1922" s="1058" t="s">
        <v>474</v>
      </c>
      <c r="N1922" s="1058" t="s">
        <v>474</v>
      </c>
      <c r="O1922" s="1058" t="s">
        <v>3059</v>
      </c>
      <c r="P1922" s="1058" t="s">
        <v>474</v>
      </c>
      <c r="Q1922" s="1058" t="s">
        <v>474</v>
      </c>
      <c r="R1922" s="1058" t="s">
        <v>3059</v>
      </c>
      <c r="S1922" s="1058" t="s">
        <v>3059</v>
      </c>
      <c r="T1922" s="1058" t="s">
        <v>3059</v>
      </c>
      <c r="U1922" s="1058" t="s">
        <v>474</v>
      </c>
      <c r="V1922" s="1058" t="s">
        <v>3059</v>
      </c>
      <c r="W1922" s="1058" t="s">
        <v>3059</v>
      </c>
      <c r="X1922" s="1058" t="s">
        <v>474</v>
      </c>
      <c r="Y1922" s="1060" t="s">
        <v>10343</v>
      </c>
      <c r="Z1922" s="1058" t="s">
        <v>3059</v>
      </c>
      <c r="AG1922" s="1059">
        <v>38224003</v>
      </c>
      <c r="AH1922" s="1059">
        <v>38224003</v>
      </c>
      <c r="AI1922" s="1058" t="s">
        <v>10827</v>
      </c>
      <c r="AJ1922" s="1058" t="s">
        <v>10829</v>
      </c>
      <c r="AK1922" s="1058" t="s">
        <v>3059</v>
      </c>
    </row>
    <row r="1923" spans="1:37" s="1058" customFormat="1" ht="10" x14ac:dyDescent="0.2">
      <c r="A1923" s="1058" t="s">
        <v>10830</v>
      </c>
      <c r="B1923" s="1059"/>
      <c r="C1923" s="1059"/>
      <c r="D1923" s="1058" t="s">
        <v>3057</v>
      </c>
      <c r="E1923" s="1058" t="s">
        <v>10831</v>
      </c>
      <c r="F1923" s="1058" t="s">
        <v>3059</v>
      </c>
      <c r="G1923" s="1058" t="s">
        <v>10832</v>
      </c>
      <c r="H1923" s="1058" t="s">
        <v>3061</v>
      </c>
      <c r="I1923" s="1058" t="s">
        <v>3062</v>
      </c>
      <c r="J1923" s="1058" t="s">
        <v>10342</v>
      </c>
      <c r="L1923" s="1058" t="s">
        <v>474</v>
      </c>
      <c r="M1923" s="1058" t="s">
        <v>474</v>
      </c>
      <c r="N1923" s="1058" t="s">
        <v>474</v>
      </c>
      <c r="O1923" s="1058" t="s">
        <v>3059</v>
      </c>
      <c r="P1923" s="1058" t="s">
        <v>474</v>
      </c>
      <c r="Q1923" s="1058" t="s">
        <v>474</v>
      </c>
      <c r="R1923" s="1058" t="s">
        <v>3059</v>
      </c>
      <c r="S1923" s="1058" t="s">
        <v>3059</v>
      </c>
      <c r="T1923" s="1058" t="s">
        <v>3059</v>
      </c>
      <c r="U1923" s="1058" t="s">
        <v>474</v>
      </c>
      <c r="V1923" s="1058" t="s">
        <v>3059</v>
      </c>
      <c r="W1923" s="1058" t="s">
        <v>3059</v>
      </c>
      <c r="X1923" s="1058" t="s">
        <v>474</v>
      </c>
      <c r="Y1923" s="1060" t="s">
        <v>10343</v>
      </c>
      <c r="Z1923" s="1058" t="s">
        <v>3059</v>
      </c>
      <c r="AG1923" s="1059">
        <v>66283007</v>
      </c>
      <c r="AH1923" s="1059">
        <v>66283007</v>
      </c>
      <c r="AI1923" s="1058" t="s">
        <v>10831</v>
      </c>
      <c r="AJ1923" s="1058" t="s">
        <v>10833</v>
      </c>
      <c r="AK1923" s="1058" t="s">
        <v>3059</v>
      </c>
    </row>
    <row r="1924" spans="1:37" s="1058" customFormat="1" ht="10" x14ac:dyDescent="0.2">
      <c r="A1924" s="1058" t="s">
        <v>10834</v>
      </c>
      <c r="B1924" s="1059"/>
      <c r="C1924" s="1059"/>
      <c r="D1924" s="1058" t="s">
        <v>3057</v>
      </c>
      <c r="E1924" s="1058" t="s">
        <v>10835</v>
      </c>
      <c r="F1924" s="1058" t="s">
        <v>3059</v>
      </c>
      <c r="G1924" s="1058" t="s">
        <v>10836</v>
      </c>
      <c r="H1924" s="1058" t="s">
        <v>3061</v>
      </c>
      <c r="I1924" s="1058" t="s">
        <v>3062</v>
      </c>
      <c r="J1924" s="1058" t="s">
        <v>10342</v>
      </c>
      <c r="L1924" s="1058" t="s">
        <v>474</v>
      </c>
      <c r="M1924" s="1058" t="s">
        <v>474</v>
      </c>
      <c r="N1924" s="1058" t="s">
        <v>474</v>
      </c>
      <c r="O1924" s="1058" t="s">
        <v>3059</v>
      </c>
      <c r="P1924" s="1058" t="s">
        <v>474</v>
      </c>
      <c r="Q1924" s="1058" t="s">
        <v>474</v>
      </c>
      <c r="R1924" s="1058" t="s">
        <v>3059</v>
      </c>
      <c r="S1924" s="1058" t="s">
        <v>3059</v>
      </c>
      <c r="T1924" s="1058" t="s">
        <v>3059</v>
      </c>
      <c r="U1924" s="1058" t="s">
        <v>474</v>
      </c>
      <c r="V1924" s="1058" t="s">
        <v>3059</v>
      </c>
      <c r="W1924" s="1058" t="s">
        <v>3059</v>
      </c>
      <c r="X1924" s="1058" t="s">
        <v>474</v>
      </c>
      <c r="Y1924" s="1060" t="s">
        <v>10343</v>
      </c>
      <c r="Z1924" s="1058" t="s">
        <v>3059</v>
      </c>
      <c r="AG1924" s="1059">
        <v>78813003</v>
      </c>
      <c r="AH1924" s="1059">
        <v>78813003</v>
      </c>
      <c r="AI1924" s="1058" t="s">
        <v>10835</v>
      </c>
      <c r="AJ1924" s="1058" t="s">
        <v>10837</v>
      </c>
      <c r="AK1924" s="1058" t="s">
        <v>3059</v>
      </c>
    </row>
    <row r="1925" spans="1:37" s="1058" customFormat="1" ht="10" x14ac:dyDescent="0.2">
      <c r="A1925" s="1058" t="s">
        <v>10838</v>
      </c>
      <c r="B1925" s="1059"/>
      <c r="C1925" s="1059"/>
      <c r="D1925" s="1058" t="s">
        <v>3057</v>
      </c>
      <c r="E1925" s="1058" t="s">
        <v>10839</v>
      </c>
      <c r="F1925" s="1058" t="s">
        <v>3059</v>
      </c>
      <c r="G1925" s="1058" t="s">
        <v>10840</v>
      </c>
      <c r="H1925" s="1058" t="s">
        <v>3061</v>
      </c>
      <c r="I1925" s="1058" t="s">
        <v>3062</v>
      </c>
      <c r="J1925" s="1058" t="s">
        <v>10342</v>
      </c>
      <c r="L1925" s="1058" t="s">
        <v>474</v>
      </c>
      <c r="M1925" s="1058" t="s">
        <v>474</v>
      </c>
      <c r="N1925" s="1058" t="s">
        <v>474</v>
      </c>
      <c r="O1925" s="1058" t="s">
        <v>3059</v>
      </c>
      <c r="P1925" s="1058" t="s">
        <v>474</v>
      </c>
      <c r="Q1925" s="1058" t="s">
        <v>474</v>
      </c>
      <c r="R1925" s="1058" t="s">
        <v>3059</v>
      </c>
      <c r="S1925" s="1058" t="s">
        <v>3059</v>
      </c>
      <c r="T1925" s="1058" t="s">
        <v>3059</v>
      </c>
      <c r="U1925" s="1058" t="s">
        <v>474</v>
      </c>
      <c r="V1925" s="1058" t="s">
        <v>3059</v>
      </c>
      <c r="W1925" s="1058" t="s">
        <v>3059</v>
      </c>
      <c r="X1925" s="1058" t="s">
        <v>474</v>
      </c>
      <c r="Y1925" s="1060" t="s">
        <v>10343</v>
      </c>
      <c r="Z1925" s="1058" t="s">
        <v>3059</v>
      </c>
      <c r="AG1925" s="1059">
        <v>76951009</v>
      </c>
      <c r="AH1925" s="1059">
        <v>76951009</v>
      </c>
      <c r="AI1925" s="1058" t="s">
        <v>10839</v>
      </c>
      <c r="AJ1925" s="1058" t="s">
        <v>10841</v>
      </c>
      <c r="AK1925" s="1058" t="s">
        <v>3059</v>
      </c>
    </row>
    <row r="1926" spans="1:37" s="1058" customFormat="1" ht="10" x14ac:dyDescent="0.2">
      <c r="A1926" s="1058" t="s">
        <v>10842</v>
      </c>
      <c r="B1926" s="1059"/>
      <c r="C1926" s="1059"/>
      <c r="D1926" s="1058" t="s">
        <v>3057</v>
      </c>
      <c r="E1926" s="1058" t="s">
        <v>10843</v>
      </c>
      <c r="F1926" s="1058" t="s">
        <v>3059</v>
      </c>
      <c r="G1926" s="1058" t="s">
        <v>10844</v>
      </c>
      <c r="H1926" s="1058" t="s">
        <v>3061</v>
      </c>
      <c r="I1926" s="1058" t="s">
        <v>3062</v>
      </c>
      <c r="J1926" s="1058" t="s">
        <v>10342</v>
      </c>
      <c r="L1926" s="1058" t="s">
        <v>474</v>
      </c>
      <c r="M1926" s="1058" t="s">
        <v>474</v>
      </c>
      <c r="N1926" s="1058" t="s">
        <v>474</v>
      </c>
      <c r="O1926" s="1058" t="s">
        <v>3059</v>
      </c>
      <c r="P1926" s="1058" t="s">
        <v>474</v>
      </c>
      <c r="Q1926" s="1058" t="s">
        <v>474</v>
      </c>
      <c r="R1926" s="1058" t="s">
        <v>3059</v>
      </c>
      <c r="S1926" s="1058" t="s">
        <v>3059</v>
      </c>
      <c r="T1926" s="1058" t="s">
        <v>3059</v>
      </c>
      <c r="U1926" s="1058" t="s">
        <v>474</v>
      </c>
      <c r="V1926" s="1058" t="s">
        <v>3059</v>
      </c>
      <c r="W1926" s="1058" t="s">
        <v>3059</v>
      </c>
      <c r="X1926" s="1058" t="s">
        <v>474</v>
      </c>
      <c r="Y1926" s="1060" t="s">
        <v>10343</v>
      </c>
      <c r="Z1926" s="1058" t="s">
        <v>3059</v>
      </c>
      <c r="AG1926" s="1059">
        <v>23639003</v>
      </c>
      <c r="AH1926" s="1059">
        <v>23639003</v>
      </c>
      <c r="AI1926" s="1058" t="s">
        <v>10843</v>
      </c>
      <c r="AJ1926" s="1058" t="s">
        <v>10845</v>
      </c>
      <c r="AK1926" s="1058" t="s">
        <v>3059</v>
      </c>
    </row>
    <row r="1927" spans="1:37" s="1058" customFormat="1" ht="10" x14ac:dyDescent="0.2">
      <c r="A1927" s="1058" t="s">
        <v>10846</v>
      </c>
      <c r="B1927" s="1059"/>
      <c r="C1927" s="1059"/>
      <c r="D1927" s="1058" t="s">
        <v>3057</v>
      </c>
      <c r="E1927" s="1058" t="s">
        <v>10847</v>
      </c>
      <c r="F1927" s="1058" t="s">
        <v>3059</v>
      </c>
      <c r="G1927" s="1058" t="s">
        <v>10848</v>
      </c>
      <c r="H1927" s="1058" t="s">
        <v>3061</v>
      </c>
      <c r="I1927" s="1058" t="s">
        <v>3062</v>
      </c>
      <c r="J1927" s="1058" t="s">
        <v>10342</v>
      </c>
      <c r="L1927" s="1058" t="s">
        <v>474</v>
      </c>
      <c r="M1927" s="1058" t="s">
        <v>474</v>
      </c>
      <c r="N1927" s="1058" t="s">
        <v>474</v>
      </c>
      <c r="O1927" s="1058" t="s">
        <v>3059</v>
      </c>
      <c r="P1927" s="1058" t="s">
        <v>474</v>
      </c>
      <c r="Q1927" s="1058" t="s">
        <v>474</v>
      </c>
      <c r="R1927" s="1058" t="s">
        <v>3059</v>
      </c>
      <c r="S1927" s="1058" t="s">
        <v>3059</v>
      </c>
      <c r="T1927" s="1058" t="s">
        <v>3059</v>
      </c>
      <c r="U1927" s="1058" t="s">
        <v>474</v>
      </c>
      <c r="V1927" s="1058" t="s">
        <v>3059</v>
      </c>
      <c r="W1927" s="1058" t="s">
        <v>3059</v>
      </c>
      <c r="X1927" s="1058" t="s">
        <v>474</v>
      </c>
      <c r="Y1927" s="1060" t="s">
        <v>10343</v>
      </c>
      <c r="Z1927" s="1058" t="s">
        <v>3059</v>
      </c>
      <c r="AG1927" s="1059">
        <v>76124007</v>
      </c>
      <c r="AH1927" s="1059">
        <v>76124007</v>
      </c>
      <c r="AI1927" s="1058" t="s">
        <v>10847</v>
      </c>
      <c r="AJ1927" s="1058" t="s">
        <v>10849</v>
      </c>
      <c r="AK1927" s="1058" t="s">
        <v>3059</v>
      </c>
    </row>
    <row r="1928" spans="1:37" s="1058" customFormat="1" ht="10" x14ac:dyDescent="0.2">
      <c r="A1928" s="1058" t="s">
        <v>10850</v>
      </c>
      <c r="B1928" s="1059"/>
      <c r="C1928" s="1059"/>
      <c r="D1928" s="1058" t="s">
        <v>3057</v>
      </c>
      <c r="E1928" s="1058" t="s">
        <v>10851</v>
      </c>
      <c r="F1928" s="1058" t="s">
        <v>3059</v>
      </c>
      <c r="G1928" s="1058" t="s">
        <v>10852</v>
      </c>
      <c r="H1928" s="1058" t="s">
        <v>3061</v>
      </c>
      <c r="I1928" s="1058" t="s">
        <v>3062</v>
      </c>
      <c r="J1928" s="1058" t="s">
        <v>10342</v>
      </c>
      <c r="L1928" s="1058" t="s">
        <v>474</v>
      </c>
      <c r="M1928" s="1058" t="s">
        <v>474</v>
      </c>
      <c r="N1928" s="1058" t="s">
        <v>474</v>
      </c>
      <c r="O1928" s="1058" t="s">
        <v>3059</v>
      </c>
      <c r="P1928" s="1058" t="s">
        <v>474</v>
      </c>
      <c r="Q1928" s="1058" t="s">
        <v>474</v>
      </c>
      <c r="R1928" s="1058" t="s">
        <v>3059</v>
      </c>
      <c r="S1928" s="1058" t="s">
        <v>3059</v>
      </c>
      <c r="T1928" s="1058" t="s">
        <v>3059</v>
      </c>
      <c r="U1928" s="1058" t="s">
        <v>474</v>
      </c>
      <c r="V1928" s="1058" t="s">
        <v>3059</v>
      </c>
      <c r="W1928" s="1058" t="s">
        <v>3059</v>
      </c>
      <c r="X1928" s="1058" t="s">
        <v>474</v>
      </c>
      <c r="Y1928" s="1060" t="s">
        <v>10343</v>
      </c>
      <c r="Z1928" s="1058" t="s">
        <v>3059</v>
      </c>
      <c r="AG1928" s="1059">
        <v>69356007</v>
      </c>
      <c r="AH1928" s="1059">
        <v>69356007</v>
      </c>
      <c r="AI1928" s="1058" t="s">
        <v>10851</v>
      </c>
      <c r="AJ1928" s="1058" t="s">
        <v>10853</v>
      </c>
      <c r="AK1928" s="1058" t="s">
        <v>3059</v>
      </c>
    </row>
    <row r="1929" spans="1:37" s="1058" customFormat="1" ht="10" x14ac:dyDescent="0.2">
      <c r="A1929" s="1058" t="s">
        <v>10854</v>
      </c>
      <c r="B1929" s="1059"/>
      <c r="C1929" s="1059"/>
      <c r="D1929" s="1058" t="s">
        <v>3057</v>
      </c>
      <c r="E1929" s="1058" t="s">
        <v>10855</v>
      </c>
      <c r="F1929" s="1058" t="s">
        <v>3059</v>
      </c>
      <c r="G1929" s="1058" t="s">
        <v>10856</v>
      </c>
      <c r="H1929" s="1058" t="s">
        <v>3061</v>
      </c>
      <c r="I1929" s="1058" t="s">
        <v>3062</v>
      </c>
      <c r="J1929" s="1058" t="s">
        <v>10342</v>
      </c>
      <c r="L1929" s="1058" t="s">
        <v>474</v>
      </c>
      <c r="M1929" s="1058" t="s">
        <v>474</v>
      </c>
      <c r="N1929" s="1058" t="s">
        <v>474</v>
      </c>
      <c r="O1929" s="1058" t="s">
        <v>3059</v>
      </c>
      <c r="P1929" s="1058" t="s">
        <v>474</v>
      </c>
      <c r="Q1929" s="1058" t="s">
        <v>474</v>
      </c>
      <c r="R1929" s="1058" t="s">
        <v>3059</v>
      </c>
      <c r="S1929" s="1058" t="s">
        <v>3059</v>
      </c>
      <c r="T1929" s="1058" t="s">
        <v>3059</v>
      </c>
      <c r="U1929" s="1058" t="s">
        <v>474</v>
      </c>
      <c r="V1929" s="1058" t="s">
        <v>3059</v>
      </c>
      <c r="W1929" s="1058" t="s">
        <v>3059</v>
      </c>
      <c r="X1929" s="1058" t="s">
        <v>474</v>
      </c>
      <c r="Y1929" s="1060" t="s">
        <v>10343</v>
      </c>
      <c r="Z1929" s="1058" t="s">
        <v>3059</v>
      </c>
      <c r="AG1929" s="1059">
        <v>35238009</v>
      </c>
      <c r="AH1929" s="1059">
        <v>35238009</v>
      </c>
      <c r="AI1929" s="1058" t="s">
        <v>10855</v>
      </c>
      <c r="AJ1929" s="1058" t="s">
        <v>10857</v>
      </c>
      <c r="AK1929" s="1058" t="s">
        <v>3059</v>
      </c>
    </row>
    <row r="1930" spans="1:37" s="1058" customFormat="1" ht="10" x14ac:dyDescent="0.2">
      <c r="A1930" s="1058" t="s">
        <v>10858</v>
      </c>
      <c r="B1930" s="1059"/>
      <c r="C1930" s="1059"/>
      <c r="D1930" s="1058" t="s">
        <v>3057</v>
      </c>
      <c r="E1930" s="1058" t="s">
        <v>10859</v>
      </c>
      <c r="F1930" s="1058" t="s">
        <v>3059</v>
      </c>
      <c r="G1930" s="1058" t="s">
        <v>10860</v>
      </c>
      <c r="H1930" s="1058" t="s">
        <v>3061</v>
      </c>
      <c r="I1930" s="1058" t="s">
        <v>3062</v>
      </c>
      <c r="J1930" s="1058" t="s">
        <v>10342</v>
      </c>
      <c r="L1930" s="1058" t="s">
        <v>474</v>
      </c>
      <c r="M1930" s="1058" t="s">
        <v>474</v>
      </c>
      <c r="N1930" s="1058" t="s">
        <v>474</v>
      </c>
      <c r="O1930" s="1058" t="s">
        <v>3059</v>
      </c>
      <c r="P1930" s="1058" t="s">
        <v>474</v>
      </c>
      <c r="Q1930" s="1058" t="s">
        <v>474</v>
      </c>
      <c r="R1930" s="1058" t="s">
        <v>3059</v>
      </c>
      <c r="S1930" s="1058" t="s">
        <v>3059</v>
      </c>
      <c r="T1930" s="1058" t="s">
        <v>3059</v>
      </c>
      <c r="U1930" s="1058" t="s">
        <v>474</v>
      </c>
      <c r="V1930" s="1058" t="s">
        <v>3059</v>
      </c>
      <c r="W1930" s="1058" t="s">
        <v>3059</v>
      </c>
      <c r="X1930" s="1058" t="s">
        <v>474</v>
      </c>
      <c r="Y1930" s="1060" t="s">
        <v>10343</v>
      </c>
      <c r="Z1930" s="1058" t="s">
        <v>3059</v>
      </c>
      <c r="AG1930" s="1059">
        <v>79265004</v>
      </c>
      <c r="AH1930" s="1059">
        <v>79265004</v>
      </c>
      <c r="AI1930" s="1058" t="s">
        <v>10859</v>
      </c>
      <c r="AJ1930" s="1058" t="s">
        <v>10861</v>
      </c>
      <c r="AK1930" s="1058" t="s">
        <v>3059</v>
      </c>
    </row>
    <row r="1931" spans="1:37" s="1058" customFormat="1" ht="10" x14ac:dyDescent="0.2">
      <c r="A1931" s="1058" t="s">
        <v>10862</v>
      </c>
      <c r="B1931" s="1059"/>
      <c r="C1931" s="1059"/>
      <c r="D1931" s="1058" t="s">
        <v>3057</v>
      </c>
      <c r="E1931" s="1058" t="s">
        <v>10863</v>
      </c>
      <c r="F1931" s="1058" t="s">
        <v>3059</v>
      </c>
      <c r="G1931" s="1058" t="s">
        <v>10864</v>
      </c>
      <c r="H1931" s="1058" t="s">
        <v>3061</v>
      </c>
      <c r="I1931" s="1058" t="s">
        <v>3062</v>
      </c>
      <c r="J1931" s="1058" t="s">
        <v>10342</v>
      </c>
      <c r="L1931" s="1058" t="s">
        <v>474</v>
      </c>
      <c r="M1931" s="1058" t="s">
        <v>474</v>
      </c>
      <c r="N1931" s="1058" t="s">
        <v>474</v>
      </c>
      <c r="O1931" s="1058" t="s">
        <v>3059</v>
      </c>
      <c r="P1931" s="1058" t="s">
        <v>474</v>
      </c>
      <c r="Q1931" s="1058" t="s">
        <v>474</v>
      </c>
      <c r="R1931" s="1058" t="s">
        <v>3059</v>
      </c>
      <c r="S1931" s="1058" t="s">
        <v>3059</v>
      </c>
      <c r="T1931" s="1058" t="s">
        <v>3059</v>
      </c>
      <c r="U1931" s="1058" t="s">
        <v>474</v>
      </c>
      <c r="V1931" s="1058" t="s">
        <v>3059</v>
      </c>
      <c r="W1931" s="1058" t="s">
        <v>3059</v>
      </c>
      <c r="X1931" s="1058" t="s">
        <v>474</v>
      </c>
      <c r="Y1931" s="1060" t="s">
        <v>10343</v>
      </c>
      <c r="Z1931" s="1058" t="s">
        <v>3059</v>
      </c>
      <c r="AG1931" s="1059">
        <v>15773001</v>
      </c>
      <c r="AH1931" s="1059">
        <v>15773001</v>
      </c>
      <c r="AI1931" s="1058" t="s">
        <v>10863</v>
      </c>
      <c r="AJ1931" s="1058" t="s">
        <v>10865</v>
      </c>
      <c r="AK1931" s="1058" t="s">
        <v>3059</v>
      </c>
    </row>
    <row r="1932" spans="1:37" s="1058" customFormat="1" ht="10" x14ac:dyDescent="0.2">
      <c r="A1932" s="1058" t="s">
        <v>10866</v>
      </c>
      <c r="B1932" s="1059"/>
      <c r="C1932" s="1059"/>
      <c r="D1932" s="1058" t="s">
        <v>3057</v>
      </c>
      <c r="E1932" s="1058" t="s">
        <v>10867</v>
      </c>
      <c r="F1932" s="1058" t="s">
        <v>3059</v>
      </c>
      <c r="G1932" s="1058" t="s">
        <v>10868</v>
      </c>
      <c r="H1932" s="1058" t="s">
        <v>3061</v>
      </c>
      <c r="I1932" s="1058" t="s">
        <v>3062</v>
      </c>
      <c r="J1932" s="1058" t="s">
        <v>10342</v>
      </c>
      <c r="L1932" s="1058" t="s">
        <v>474</v>
      </c>
      <c r="M1932" s="1058" t="s">
        <v>474</v>
      </c>
      <c r="N1932" s="1058" t="s">
        <v>474</v>
      </c>
      <c r="O1932" s="1058" t="s">
        <v>3059</v>
      </c>
      <c r="P1932" s="1058" t="s">
        <v>474</v>
      </c>
      <c r="Q1932" s="1058" t="s">
        <v>474</v>
      </c>
      <c r="R1932" s="1058" t="s">
        <v>3059</v>
      </c>
      <c r="S1932" s="1058" t="s">
        <v>3059</v>
      </c>
      <c r="T1932" s="1058" t="s">
        <v>3059</v>
      </c>
      <c r="U1932" s="1058" t="s">
        <v>474</v>
      </c>
      <c r="V1932" s="1058" t="s">
        <v>3059</v>
      </c>
      <c r="W1932" s="1058" t="s">
        <v>3059</v>
      </c>
      <c r="X1932" s="1058" t="s">
        <v>474</v>
      </c>
      <c r="Y1932" s="1060" t="s">
        <v>10343</v>
      </c>
      <c r="Z1932" s="1058" t="s">
        <v>3059</v>
      </c>
      <c r="AG1932" s="1059">
        <v>11090009</v>
      </c>
      <c r="AH1932" s="1059">
        <v>11090009</v>
      </c>
      <c r="AI1932" s="1058" t="s">
        <v>10867</v>
      </c>
      <c r="AJ1932" s="1058" t="s">
        <v>10869</v>
      </c>
      <c r="AK1932" s="1058" t="s">
        <v>3059</v>
      </c>
    </row>
    <row r="1933" spans="1:37" s="1058" customFormat="1" ht="10" x14ac:dyDescent="0.2">
      <c r="A1933" s="1058" t="s">
        <v>10870</v>
      </c>
      <c r="B1933" s="1059"/>
      <c r="C1933" s="1059"/>
      <c r="D1933" s="1058" t="s">
        <v>3057</v>
      </c>
      <c r="E1933" s="1058" t="s">
        <v>10871</v>
      </c>
      <c r="F1933" s="1058" t="s">
        <v>3059</v>
      </c>
      <c r="G1933" s="1058" t="s">
        <v>10872</v>
      </c>
      <c r="H1933" s="1058" t="s">
        <v>3061</v>
      </c>
      <c r="I1933" s="1058" t="s">
        <v>3062</v>
      </c>
      <c r="J1933" s="1058" t="s">
        <v>10342</v>
      </c>
      <c r="L1933" s="1058" t="s">
        <v>474</v>
      </c>
      <c r="M1933" s="1058" t="s">
        <v>474</v>
      </c>
      <c r="N1933" s="1058" t="s">
        <v>474</v>
      </c>
      <c r="O1933" s="1058" t="s">
        <v>3059</v>
      </c>
      <c r="P1933" s="1058" t="s">
        <v>474</v>
      </c>
      <c r="Q1933" s="1058" t="s">
        <v>474</v>
      </c>
      <c r="R1933" s="1058" t="s">
        <v>3059</v>
      </c>
      <c r="S1933" s="1058" t="s">
        <v>3059</v>
      </c>
      <c r="T1933" s="1058" t="s">
        <v>3059</v>
      </c>
      <c r="U1933" s="1058" t="s">
        <v>474</v>
      </c>
      <c r="V1933" s="1058" t="s">
        <v>3059</v>
      </c>
      <c r="W1933" s="1058" t="s">
        <v>3059</v>
      </c>
      <c r="X1933" s="1058" t="s">
        <v>474</v>
      </c>
      <c r="Y1933" s="1060" t="s">
        <v>10343</v>
      </c>
      <c r="Z1933" s="1058" t="s">
        <v>3059</v>
      </c>
      <c r="AG1933" s="1059">
        <v>38836002</v>
      </c>
      <c r="AH1933" s="1059">
        <v>38836002</v>
      </c>
      <c r="AI1933" s="1058" t="s">
        <v>10871</v>
      </c>
      <c r="AJ1933" s="1058" t="s">
        <v>10873</v>
      </c>
      <c r="AK1933" s="1058" t="s">
        <v>3059</v>
      </c>
    </row>
    <row r="1934" spans="1:37" s="1058" customFormat="1" ht="10" x14ac:dyDescent="0.2">
      <c r="A1934" s="1058" t="s">
        <v>10874</v>
      </c>
      <c r="B1934" s="1059"/>
      <c r="C1934" s="1059"/>
      <c r="D1934" s="1058" t="s">
        <v>3057</v>
      </c>
      <c r="E1934" s="1058" t="s">
        <v>10875</v>
      </c>
      <c r="F1934" s="1058" t="s">
        <v>3059</v>
      </c>
      <c r="G1934" s="1058" t="s">
        <v>10876</v>
      </c>
      <c r="H1934" s="1058" t="s">
        <v>3061</v>
      </c>
      <c r="I1934" s="1058" t="s">
        <v>3062</v>
      </c>
      <c r="J1934" s="1058" t="s">
        <v>10342</v>
      </c>
      <c r="L1934" s="1058" t="s">
        <v>474</v>
      </c>
      <c r="M1934" s="1058" t="s">
        <v>474</v>
      </c>
      <c r="N1934" s="1058" t="s">
        <v>474</v>
      </c>
      <c r="O1934" s="1058" t="s">
        <v>3059</v>
      </c>
      <c r="P1934" s="1058" t="s">
        <v>474</v>
      </c>
      <c r="Q1934" s="1058" t="s">
        <v>474</v>
      </c>
      <c r="R1934" s="1058" t="s">
        <v>3059</v>
      </c>
      <c r="S1934" s="1058" t="s">
        <v>3059</v>
      </c>
      <c r="T1934" s="1058" t="s">
        <v>3059</v>
      </c>
      <c r="U1934" s="1058" t="s">
        <v>474</v>
      </c>
      <c r="V1934" s="1058" t="s">
        <v>3059</v>
      </c>
      <c r="W1934" s="1058" t="s">
        <v>3059</v>
      </c>
      <c r="X1934" s="1058" t="s">
        <v>474</v>
      </c>
      <c r="Y1934" s="1060" t="s">
        <v>10343</v>
      </c>
      <c r="Z1934" s="1058" t="s">
        <v>3059</v>
      </c>
      <c r="AG1934" s="1059">
        <v>36116007</v>
      </c>
      <c r="AH1934" s="1059">
        <v>36116007</v>
      </c>
      <c r="AI1934" s="1058" t="s">
        <v>10875</v>
      </c>
      <c r="AJ1934" s="1058" t="s">
        <v>10877</v>
      </c>
      <c r="AK1934" s="1058" t="s">
        <v>3059</v>
      </c>
    </row>
    <row r="1935" spans="1:37" s="1058" customFormat="1" ht="10" x14ac:dyDescent="0.2">
      <c r="A1935" s="1058" t="s">
        <v>10878</v>
      </c>
      <c r="B1935" s="1059"/>
      <c r="C1935" s="1059"/>
      <c r="D1935" s="1058" t="s">
        <v>3057</v>
      </c>
      <c r="E1935" s="1058" t="s">
        <v>10879</v>
      </c>
      <c r="F1935" s="1058" t="s">
        <v>3059</v>
      </c>
      <c r="G1935" s="1058" t="s">
        <v>10880</v>
      </c>
      <c r="H1935" s="1058" t="s">
        <v>3061</v>
      </c>
      <c r="I1935" s="1058" t="s">
        <v>3062</v>
      </c>
      <c r="J1935" s="1058" t="s">
        <v>10342</v>
      </c>
      <c r="L1935" s="1058" t="s">
        <v>474</v>
      </c>
      <c r="M1935" s="1058" t="s">
        <v>474</v>
      </c>
      <c r="N1935" s="1058" t="s">
        <v>474</v>
      </c>
      <c r="O1935" s="1058" t="s">
        <v>3059</v>
      </c>
      <c r="P1935" s="1058" t="s">
        <v>474</v>
      </c>
      <c r="Q1935" s="1058" t="s">
        <v>474</v>
      </c>
      <c r="R1935" s="1058" t="s">
        <v>3059</v>
      </c>
      <c r="S1935" s="1058" t="s">
        <v>3059</v>
      </c>
      <c r="T1935" s="1058" t="s">
        <v>3059</v>
      </c>
      <c r="U1935" s="1058" t="s">
        <v>474</v>
      </c>
      <c r="V1935" s="1058" t="s">
        <v>3059</v>
      </c>
      <c r="W1935" s="1058" t="s">
        <v>3059</v>
      </c>
      <c r="X1935" s="1058" t="s">
        <v>474</v>
      </c>
      <c r="Y1935" s="1060" t="s">
        <v>10343</v>
      </c>
      <c r="Z1935" s="1058" t="s">
        <v>3059</v>
      </c>
      <c r="AG1935" s="1059">
        <v>243549003</v>
      </c>
      <c r="AH1935" s="1059">
        <v>243549003</v>
      </c>
      <c r="AI1935" s="1058" t="s">
        <v>10879</v>
      </c>
      <c r="AJ1935" s="1058" t="s">
        <v>10881</v>
      </c>
      <c r="AK1935" s="1058" t="s">
        <v>3059</v>
      </c>
    </row>
    <row r="1936" spans="1:37" s="1058" customFormat="1" ht="10" x14ac:dyDescent="0.2">
      <c r="A1936" s="1058" t="s">
        <v>10882</v>
      </c>
      <c r="B1936" s="1059"/>
      <c r="C1936" s="1059"/>
      <c r="D1936" s="1058" t="s">
        <v>3057</v>
      </c>
      <c r="E1936" s="1058" t="s">
        <v>10883</v>
      </c>
      <c r="F1936" s="1058" t="s">
        <v>3059</v>
      </c>
      <c r="G1936" s="1058" t="s">
        <v>10884</v>
      </c>
      <c r="H1936" s="1058" t="s">
        <v>3061</v>
      </c>
      <c r="I1936" s="1058" t="s">
        <v>3062</v>
      </c>
      <c r="J1936" s="1058" t="s">
        <v>10342</v>
      </c>
      <c r="L1936" s="1058" t="s">
        <v>474</v>
      </c>
      <c r="M1936" s="1058" t="s">
        <v>474</v>
      </c>
      <c r="N1936" s="1058" t="s">
        <v>474</v>
      </c>
      <c r="O1936" s="1058" t="s">
        <v>3059</v>
      </c>
      <c r="P1936" s="1058" t="s">
        <v>474</v>
      </c>
      <c r="Q1936" s="1058" t="s">
        <v>474</v>
      </c>
      <c r="R1936" s="1058" t="s">
        <v>3059</v>
      </c>
      <c r="S1936" s="1058" t="s">
        <v>3059</v>
      </c>
      <c r="T1936" s="1058" t="s">
        <v>3059</v>
      </c>
      <c r="U1936" s="1058" t="s">
        <v>474</v>
      </c>
      <c r="V1936" s="1058" t="s">
        <v>3059</v>
      </c>
      <c r="W1936" s="1058" t="s">
        <v>3059</v>
      </c>
      <c r="X1936" s="1058" t="s">
        <v>474</v>
      </c>
      <c r="Y1936" s="1060" t="s">
        <v>10343</v>
      </c>
      <c r="Z1936" s="1058" t="s">
        <v>3059</v>
      </c>
      <c r="AG1936" s="1059">
        <v>29238009</v>
      </c>
      <c r="AH1936" s="1059">
        <v>29238009</v>
      </c>
      <c r="AI1936" s="1058" t="s">
        <v>10883</v>
      </c>
      <c r="AJ1936" s="1058" t="s">
        <v>10885</v>
      </c>
      <c r="AK1936" s="1058" t="s">
        <v>3059</v>
      </c>
    </row>
    <row r="1937" spans="1:37" s="1058" customFormat="1" ht="10" x14ac:dyDescent="0.2">
      <c r="A1937" s="1058" t="s">
        <v>10886</v>
      </c>
      <c r="B1937" s="1059"/>
      <c r="C1937" s="1059"/>
      <c r="D1937" s="1058" t="s">
        <v>3057</v>
      </c>
      <c r="E1937" s="1058" t="s">
        <v>10887</v>
      </c>
      <c r="F1937" s="1058" t="s">
        <v>3059</v>
      </c>
      <c r="G1937" s="1058" t="s">
        <v>10888</v>
      </c>
      <c r="H1937" s="1058" t="s">
        <v>3061</v>
      </c>
      <c r="I1937" s="1058" t="s">
        <v>3062</v>
      </c>
      <c r="J1937" s="1058" t="s">
        <v>10342</v>
      </c>
      <c r="L1937" s="1058" t="s">
        <v>474</v>
      </c>
      <c r="M1937" s="1058" t="s">
        <v>474</v>
      </c>
      <c r="N1937" s="1058" t="s">
        <v>474</v>
      </c>
      <c r="O1937" s="1058" t="s">
        <v>3059</v>
      </c>
      <c r="P1937" s="1058" t="s">
        <v>474</v>
      </c>
      <c r="Q1937" s="1058" t="s">
        <v>474</v>
      </c>
      <c r="R1937" s="1058" t="s">
        <v>3059</v>
      </c>
      <c r="S1937" s="1058" t="s">
        <v>3059</v>
      </c>
      <c r="T1937" s="1058" t="s">
        <v>3059</v>
      </c>
      <c r="U1937" s="1058" t="s">
        <v>474</v>
      </c>
      <c r="V1937" s="1058" t="s">
        <v>3059</v>
      </c>
      <c r="W1937" s="1058" t="s">
        <v>3059</v>
      </c>
      <c r="X1937" s="1058" t="s">
        <v>474</v>
      </c>
      <c r="Y1937" s="1060" t="s">
        <v>10343</v>
      </c>
      <c r="Z1937" s="1058" t="s">
        <v>3059</v>
      </c>
      <c r="AG1937" s="1059">
        <v>46351008</v>
      </c>
      <c r="AH1937" s="1059">
        <v>46351008</v>
      </c>
      <c r="AI1937" s="1058" t="s">
        <v>10887</v>
      </c>
      <c r="AJ1937" s="1058" t="s">
        <v>10889</v>
      </c>
      <c r="AK1937" s="1058" t="s">
        <v>3059</v>
      </c>
    </row>
    <row r="1938" spans="1:37" s="1058" customFormat="1" ht="10" x14ac:dyDescent="0.2">
      <c r="A1938" s="1058" t="s">
        <v>10890</v>
      </c>
      <c r="B1938" s="1059"/>
      <c r="C1938" s="1059"/>
      <c r="D1938" s="1058" t="s">
        <v>3057</v>
      </c>
      <c r="E1938" s="1058" t="s">
        <v>10891</v>
      </c>
      <c r="F1938" s="1058" t="s">
        <v>3059</v>
      </c>
      <c r="G1938" s="1058" t="s">
        <v>10892</v>
      </c>
      <c r="H1938" s="1058" t="s">
        <v>3061</v>
      </c>
      <c r="I1938" s="1058" t="s">
        <v>3062</v>
      </c>
      <c r="J1938" s="1058" t="s">
        <v>10342</v>
      </c>
      <c r="L1938" s="1058" t="s">
        <v>474</v>
      </c>
      <c r="M1938" s="1058" t="s">
        <v>474</v>
      </c>
      <c r="N1938" s="1058" t="s">
        <v>474</v>
      </c>
      <c r="O1938" s="1058" t="s">
        <v>3059</v>
      </c>
      <c r="P1938" s="1058" t="s">
        <v>474</v>
      </c>
      <c r="Q1938" s="1058" t="s">
        <v>474</v>
      </c>
      <c r="R1938" s="1058" t="s">
        <v>3059</v>
      </c>
      <c r="S1938" s="1058" t="s">
        <v>3059</v>
      </c>
      <c r="T1938" s="1058" t="s">
        <v>3059</v>
      </c>
      <c r="U1938" s="1058" t="s">
        <v>474</v>
      </c>
      <c r="V1938" s="1058" t="s">
        <v>3059</v>
      </c>
      <c r="W1938" s="1058" t="s">
        <v>3059</v>
      </c>
      <c r="X1938" s="1058" t="s">
        <v>474</v>
      </c>
      <c r="Y1938" s="1060" t="s">
        <v>10343</v>
      </c>
      <c r="Z1938" s="1058" t="s">
        <v>3059</v>
      </c>
      <c r="AG1938" s="1059">
        <v>7626000</v>
      </c>
      <c r="AH1938" s="1059">
        <v>7626000</v>
      </c>
      <c r="AI1938" s="1058" t="s">
        <v>10891</v>
      </c>
      <c r="AJ1938" s="1058" t="s">
        <v>10893</v>
      </c>
      <c r="AK1938" s="1058" t="s">
        <v>3059</v>
      </c>
    </row>
    <row r="1939" spans="1:37" s="1058" customFormat="1" ht="10" x14ac:dyDescent="0.2">
      <c r="A1939" s="1058" t="s">
        <v>10894</v>
      </c>
      <c r="B1939" s="1059"/>
      <c r="C1939" s="1059"/>
      <c r="D1939" s="1058" t="s">
        <v>3057</v>
      </c>
      <c r="E1939" s="1058" t="s">
        <v>10895</v>
      </c>
      <c r="F1939" s="1058" t="s">
        <v>3059</v>
      </c>
      <c r="G1939" s="1058" t="s">
        <v>10896</v>
      </c>
      <c r="H1939" s="1058" t="s">
        <v>3061</v>
      </c>
      <c r="I1939" s="1058" t="s">
        <v>3062</v>
      </c>
      <c r="J1939" s="1058" t="s">
        <v>10342</v>
      </c>
      <c r="L1939" s="1058" t="s">
        <v>474</v>
      </c>
      <c r="M1939" s="1058" t="s">
        <v>474</v>
      </c>
      <c r="N1939" s="1058" t="s">
        <v>474</v>
      </c>
      <c r="O1939" s="1058" t="s">
        <v>3059</v>
      </c>
      <c r="P1939" s="1058" t="s">
        <v>474</v>
      </c>
      <c r="Q1939" s="1058" t="s">
        <v>474</v>
      </c>
      <c r="R1939" s="1058" t="s">
        <v>3059</v>
      </c>
      <c r="S1939" s="1058" t="s">
        <v>3059</v>
      </c>
      <c r="T1939" s="1058" t="s">
        <v>3059</v>
      </c>
      <c r="U1939" s="1058" t="s">
        <v>474</v>
      </c>
      <c r="V1939" s="1058" t="s">
        <v>3059</v>
      </c>
      <c r="W1939" s="1058" t="s">
        <v>3059</v>
      </c>
      <c r="X1939" s="1058" t="s">
        <v>474</v>
      </c>
      <c r="Y1939" s="1060" t="s">
        <v>10343</v>
      </c>
      <c r="Z1939" s="1058" t="s">
        <v>3059</v>
      </c>
      <c r="AG1939" s="1059">
        <v>75448000</v>
      </c>
      <c r="AH1939" s="1059">
        <v>75448000</v>
      </c>
      <c r="AI1939" s="1058" t="s">
        <v>10895</v>
      </c>
      <c r="AJ1939" s="1058" t="s">
        <v>10897</v>
      </c>
      <c r="AK1939" s="1058" t="s">
        <v>3059</v>
      </c>
    </row>
    <row r="1940" spans="1:37" s="1058" customFormat="1" ht="10" x14ac:dyDescent="0.2">
      <c r="A1940" s="1058" t="s">
        <v>10898</v>
      </c>
      <c r="B1940" s="1059"/>
      <c r="C1940" s="1059"/>
      <c r="D1940" s="1058" t="s">
        <v>3057</v>
      </c>
      <c r="E1940" s="1058" t="s">
        <v>10899</v>
      </c>
      <c r="F1940" s="1058" t="s">
        <v>3059</v>
      </c>
      <c r="G1940" s="1058" t="s">
        <v>10900</v>
      </c>
      <c r="H1940" s="1058" t="s">
        <v>3061</v>
      </c>
      <c r="I1940" s="1058" t="s">
        <v>3062</v>
      </c>
      <c r="J1940" s="1058" t="s">
        <v>10342</v>
      </c>
      <c r="L1940" s="1058" t="s">
        <v>474</v>
      </c>
      <c r="M1940" s="1058" t="s">
        <v>474</v>
      </c>
      <c r="N1940" s="1058" t="s">
        <v>474</v>
      </c>
      <c r="O1940" s="1058" t="s">
        <v>3059</v>
      </c>
      <c r="P1940" s="1058" t="s">
        <v>474</v>
      </c>
      <c r="Q1940" s="1058" t="s">
        <v>474</v>
      </c>
      <c r="R1940" s="1058" t="s">
        <v>3059</v>
      </c>
      <c r="S1940" s="1058" t="s">
        <v>3059</v>
      </c>
      <c r="T1940" s="1058" t="s">
        <v>3059</v>
      </c>
      <c r="U1940" s="1058" t="s">
        <v>474</v>
      </c>
      <c r="V1940" s="1058" t="s">
        <v>3059</v>
      </c>
      <c r="W1940" s="1058" t="s">
        <v>3059</v>
      </c>
      <c r="X1940" s="1058" t="s">
        <v>474</v>
      </c>
      <c r="Y1940" s="1060" t="s">
        <v>10343</v>
      </c>
      <c r="Z1940" s="1058" t="s">
        <v>3059</v>
      </c>
      <c r="AG1940" s="1059">
        <v>57877009</v>
      </c>
      <c r="AH1940" s="1059">
        <v>57877009</v>
      </c>
      <c r="AI1940" s="1058" t="s">
        <v>10899</v>
      </c>
      <c r="AJ1940" s="1058" t="s">
        <v>10901</v>
      </c>
      <c r="AK1940" s="1058" t="s">
        <v>3059</v>
      </c>
    </row>
    <row r="1941" spans="1:37" s="1058" customFormat="1" ht="10" x14ac:dyDescent="0.2">
      <c r="A1941" s="1058" t="s">
        <v>10902</v>
      </c>
      <c r="B1941" s="1059"/>
      <c r="C1941" s="1059"/>
      <c r="D1941" s="1058" t="s">
        <v>3057</v>
      </c>
      <c r="E1941" s="1058" t="s">
        <v>10903</v>
      </c>
      <c r="F1941" s="1058" t="s">
        <v>3059</v>
      </c>
      <c r="G1941" s="1058" t="s">
        <v>10904</v>
      </c>
      <c r="H1941" s="1058" t="s">
        <v>3061</v>
      </c>
      <c r="I1941" s="1058" t="s">
        <v>3062</v>
      </c>
      <c r="J1941" s="1058" t="s">
        <v>10342</v>
      </c>
      <c r="L1941" s="1058" t="s">
        <v>474</v>
      </c>
      <c r="M1941" s="1058" t="s">
        <v>474</v>
      </c>
      <c r="N1941" s="1058" t="s">
        <v>474</v>
      </c>
      <c r="O1941" s="1058" t="s">
        <v>3059</v>
      </c>
      <c r="P1941" s="1058" t="s">
        <v>474</v>
      </c>
      <c r="Q1941" s="1058" t="s">
        <v>474</v>
      </c>
      <c r="R1941" s="1058" t="s">
        <v>474</v>
      </c>
      <c r="S1941" s="1058" t="s">
        <v>3059</v>
      </c>
      <c r="T1941" s="1058" t="s">
        <v>3059</v>
      </c>
      <c r="U1941" s="1058" t="s">
        <v>474</v>
      </c>
      <c r="V1941" s="1058" t="s">
        <v>3059</v>
      </c>
      <c r="W1941" s="1058" t="s">
        <v>3059</v>
      </c>
      <c r="X1941" s="1058" t="s">
        <v>474</v>
      </c>
      <c r="Y1941" s="1060" t="s">
        <v>10343</v>
      </c>
      <c r="Z1941" s="1058" t="s">
        <v>3059</v>
      </c>
      <c r="AG1941" s="1059">
        <v>34324005</v>
      </c>
      <c r="AH1941" s="1059">
        <v>34324005</v>
      </c>
      <c r="AI1941" s="1058" t="s">
        <v>10903</v>
      </c>
      <c r="AJ1941" s="1058" t="s">
        <v>10905</v>
      </c>
      <c r="AK1941" s="1058" t="s">
        <v>3059</v>
      </c>
    </row>
    <row r="1942" spans="1:37" s="1058" customFormat="1" ht="10" x14ac:dyDescent="0.2">
      <c r="A1942" s="1058" t="s">
        <v>10906</v>
      </c>
      <c r="B1942" s="1059"/>
      <c r="C1942" s="1059"/>
      <c r="D1942" s="1058" t="s">
        <v>3057</v>
      </c>
      <c r="E1942" s="1058" t="s">
        <v>10907</v>
      </c>
      <c r="F1942" s="1058" t="s">
        <v>3059</v>
      </c>
      <c r="G1942" s="1058" t="s">
        <v>10908</v>
      </c>
      <c r="H1942" s="1058" t="s">
        <v>3061</v>
      </c>
      <c r="I1942" s="1058" t="s">
        <v>3062</v>
      </c>
      <c r="J1942" s="1058" t="s">
        <v>10342</v>
      </c>
      <c r="L1942" s="1058" t="s">
        <v>474</v>
      </c>
      <c r="M1942" s="1058" t="s">
        <v>474</v>
      </c>
      <c r="N1942" s="1058" t="s">
        <v>474</v>
      </c>
      <c r="O1942" s="1058" t="s">
        <v>3059</v>
      </c>
      <c r="P1942" s="1058" t="s">
        <v>474</v>
      </c>
      <c r="Q1942" s="1058" t="s">
        <v>474</v>
      </c>
      <c r="R1942" s="1058" t="s">
        <v>474</v>
      </c>
      <c r="S1942" s="1058" t="s">
        <v>3059</v>
      </c>
      <c r="T1942" s="1058" t="s">
        <v>3059</v>
      </c>
      <c r="U1942" s="1058" t="s">
        <v>474</v>
      </c>
      <c r="V1942" s="1058" t="s">
        <v>3059</v>
      </c>
      <c r="W1942" s="1058" t="s">
        <v>3059</v>
      </c>
      <c r="X1942" s="1058" t="s">
        <v>474</v>
      </c>
      <c r="Y1942" s="1060" t="s">
        <v>10343</v>
      </c>
      <c r="Z1942" s="1058" t="s">
        <v>3059</v>
      </c>
      <c r="AG1942" s="1059">
        <v>41625002</v>
      </c>
      <c r="AH1942" s="1059">
        <v>41625002</v>
      </c>
      <c r="AI1942" s="1058" t="s">
        <v>10907</v>
      </c>
      <c r="AJ1942" s="1058" t="s">
        <v>10909</v>
      </c>
      <c r="AK1942" s="1058" t="s">
        <v>3059</v>
      </c>
    </row>
    <row r="1943" spans="1:37" s="1058" customFormat="1" ht="10" x14ac:dyDescent="0.2">
      <c r="A1943" s="1058" t="s">
        <v>10910</v>
      </c>
      <c r="B1943" s="1059"/>
      <c r="C1943" s="1059"/>
      <c r="D1943" s="1058" t="s">
        <v>3057</v>
      </c>
      <c r="E1943" s="1058" t="s">
        <v>10911</v>
      </c>
      <c r="F1943" s="1058" t="s">
        <v>3059</v>
      </c>
      <c r="G1943" s="1058" t="s">
        <v>10912</v>
      </c>
      <c r="H1943" s="1058" t="s">
        <v>3061</v>
      </c>
      <c r="I1943" s="1058" t="s">
        <v>3062</v>
      </c>
      <c r="J1943" s="1058" t="s">
        <v>10342</v>
      </c>
      <c r="L1943" s="1058" t="s">
        <v>474</v>
      </c>
      <c r="M1943" s="1058" t="s">
        <v>474</v>
      </c>
      <c r="N1943" s="1058" t="s">
        <v>474</v>
      </c>
      <c r="O1943" s="1058" t="s">
        <v>3059</v>
      </c>
      <c r="P1943" s="1058" t="s">
        <v>474</v>
      </c>
      <c r="Q1943" s="1058" t="s">
        <v>474</v>
      </c>
      <c r="R1943" s="1058" t="s">
        <v>474</v>
      </c>
      <c r="S1943" s="1058" t="s">
        <v>3059</v>
      </c>
      <c r="T1943" s="1058" t="s">
        <v>3059</v>
      </c>
      <c r="U1943" s="1058" t="s">
        <v>474</v>
      </c>
      <c r="V1943" s="1058" t="s">
        <v>3059</v>
      </c>
      <c r="W1943" s="1058" t="s">
        <v>3059</v>
      </c>
      <c r="X1943" s="1058" t="s">
        <v>474</v>
      </c>
      <c r="Y1943" s="1060" t="s">
        <v>10343</v>
      </c>
      <c r="Z1943" s="1058" t="s">
        <v>3059</v>
      </c>
      <c r="AG1943" s="1059">
        <v>446493009</v>
      </c>
      <c r="AH1943" s="1059">
        <v>446493009</v>
      </c>
      <c r="AI1943" s="1058" t="s">
        <v>10911</v>
      </c>
      <c r="AJ1943" s="1058" t="s">
        <v>10913</v>
      </c>
      <c r="AK1943" s="1058" t="s">
        <v>3059</v>
      </c>
    </row>
    <row r="1944" spans="1:37" s="1058" customFormat="1" ht="10" x14ac:dyDescent="0.2">
      <c r="A1944" s="1058" t="s">
        <v>10914</v>
      </c>
      <c r="B1944" s="1059"/>
      <c r="C1944" s="1059"/>
      <c r="D1944" s="1058" t="s">
        <v>3057</v>
      </c>
      <c r="E1944" s="1058" t="s">
        <v>10915</v>
      </c>
      <c r="F1944" s="1058" t="s">
        <v>3059</v>
      </c>
      <c r="G1944" s="1058" t="s">
        <v>10916</v>
      </c>
      <c r="H1944" s="1058" t="s">
        <v>3061</v>
      </c>
      <c r="I1944" s="1058" t="s">
        <v>3062</v>
      </c>
      <c r="J1944" s="1058" t="s">
        <v>10342</v>
      </c>
      <c r="L1944" s="1058" t="s">
        <v>474</v>
      </c>
      <c r="M1944" s="1058" t="s">
        <v>474</v>
      </c>
      <c r="N1944" s="1058" t="s">
        <v>474</v>
      </c>
      <c r="O1944" s="1058" t="s">
        <v>3059</v>
      </c>
      <c r="P1944" s="1058" t="s">
        <v>474</v>
      </c>
      <c r="Q1944" s="1058" t="s">
        <v>474</v>
      </c>
      <c r="R1944" s="1058" t="s">
        <v>3059</v>
      </c>
      <c r="S1944" s="1058" t="s">
        <v>3059</v>
      </c>
      <c r="T1944" s="1058" t="s">
        <v>3059</v>
      </c>
      <c r="U1944" s="1058" t="s">
        <v>474</v>
      </c>
      <c r="V1944" s="1058" t="s">
        <v>3059</v>
      </c>
      <c r="W1944" s="1058" t="s">
        <v>3059</v>
      </c>
      <c r="X1944" s="1058" t="s">
        <v>474</v>
      </c>
      <c r="Y1944" s="1060" t="s">
        <v>10343</v>
      </c>
      <c r="Z1944" s="1058" t="s">
        <v>3059</v>
      </c>
      <c r="AG1944" s="1059">
        <v>28920007</v>
      </c>
      <c r="AH1944" s="1059">
        <v>28920007</v>
      </c>
      <c r="AI1944" s="1058" t="s">
        <v>10915</v>
      </c>
      <c r="AJ1944" s="1058" t="s">
        <v>10917</v>
      </c>
      <c r="AK1944" s="1058" t="s">
        <v>3059</v>
      </c>
    </row>
    <row r="1945" spans="1:37" s="1058" customFormat="1" ht="10" x14ac:dyDescent="0.2">
      <c r="A1945" s="1058" t="s">
        <v>10918</v>
      </c>
      <c r="B1945" s="1059"/>
      <c r="C1945" s="1059"/>
      <c r="D1945" s="1058" t="s">
        <v>3057</v>
      </c>
      <c r="E1945" s="1058" t="s">
        <v>10919</v>
      </c>
      <c r="F1945" s="1058" t="s">
        <v>3059</v>
      </c>
      <c r="G1945" s="1058" t="s">
        <v>10920</v>
      </c>
      <c r="H1945" s="1058" t="s">
        <v>3061</v>
      </c>
      <c r="I1945" s="1058" t="s">
        <v>3062</v>
      </c>
      <c r="J1945" s="1058" t="s">
        <v>10342</v>
      </c>
      <c r="L1945" s="1058" t="s">
        <v>474</v>
      </c>
      <c r="M1945" s="1058" t="s">
        <v>474</v>
      </c>
      <c r="N1945" s="1058" t="s">
        <v>474</v>
      </c>
      <c r="O1945" s="1058" t="s">
        <v>3059</v>
      </c>
      <c r="P1945" s="1058" t="s">
        <v>474</v>
      </c>
      <c r="Q1945" s="1058" t="s">
        <v>474</v>
      </c>
      <c r="R1945" s="1058" t="s">
        <v>3059</v>
      </c>
      <c r="S1945" s="1058" t="s">
        <v>3059</v>
      </c>
      <c r="T1945" s="1058" t="s">
        <v>3059</v>
      </c>
      <c r="U1945" s="1058" t="s">
        <v>474</v>
      </c>
      <c r="V1945" s="1058" t="s">
        <v>3059</v>
      </c>
      <c r="W1945" s="1058" t="s">
        <v>3059</v>
      </c>
      <c r="X1945" s="1058" t="s">
        <v>474</v>
      </c>
      <c r="Y1945" s="1060" t="s">
        <v>10343</v>
      </c>
      <c r="Z1945" s="1058" t="s">
        <v>3059</v>
      </c>
      <c r="AG1945" s="1059">
        <v>21755009</v>
      </c>
      <c r="AH1945" s="1059">
        <v>21755009</v>
      </c>
      <c r="AI1945" s="1058" t="s">
        <v>10919</v>
      </c>
      <c r="AJ1945" s="1058" t="s">
        <v>10921</v>
      </c>
      <c r="AK1945" s="1058" t="s">
        <v>3059</v>
      </c>
    </row>
    <row r="1946" spans="1:37" s="1058" customFormat="1" ht="10" x14ac:dyDescent="0.2">
      <c r="A1946" s="1058" t="s">
        <v>10922</v>
      </c>
      <c r="B1946" s="1059"/>
      <c r="C1946" s="1059"/>
      <c r="D1946" s="1058" t="s">
        <v>3057</v>
      </c>
      <c r="E1946" s="1058" t="s">
        <v>10923</v>
      </c>
      <c r="F1946" s="1058" t="s">
        <v>3059</v>
      </c>
      <c r="G1946" s="1058" t="s">
        <v>10924</v>
      </c>
      <c r="H1946" s="1058" t="s">
        <v>3061</v>
      </c>
      <c r="I1946" s="1058" t="s">
        <v>3062</v>
      </c>
      <c r="J1946" s="1058" t="s">
        <v>10342</v>
      </c>
      <c r="L1946" s="1058" t="s">
        <v>474</v>
      </c>
      <c r="M1946" s="1058" t="s">
        <v>474</v>
      </c>
      <c r="N1946" s="1058" t="s">
        <v>3059</v>
      </c>
      <c r="O1946" s="1058" t="s">
        <v>3059</v>
      </c>
      <c r="P1946" s="1058" t="s">
        <v>3059</v>
      </c>
      <c r="Q1946" s="1058" t="s">
        <v>3059</v>
      </c>
      <c r="R1946" s="1058" t="s">
        <v>3059</v>
      </c>
      <c r="S1946" s="1058" t="s">
        <v>3059</v>
      </c>
      <c r="T1946" s="1058" t="s">
        <v>3059</v>
      </c>
      <c r="U1946" s="1058" t="s">
        <v>3059</v>
      </c>
      <c r="V1946" s="1058" t="s">
        <v>3059</v>
      </c>
      <c r="W1946" s="1058" t="s">
        <v>3059</v>
      </c>
      <c r="X1946" s="1058" t="s">
        <v>3059</v>
      </c>
      <c r="Y1946" s="1060" t="s">
        <v>10343</v>
      </c>
      <c r="Z1946" s="1058" t="s">
        <v>3059</v>
      </c>
      <c r="AG1946" s="1059">
        <v>81951003</v>
      </c>
      <c r="AH1946" s="1059">
        <v>81951003</v>
      </c>
      <c r="AI1946" s="1058" t="s">
        <v>10923</v>
      </c>
      <c r="AJ1946" s="1058" t="s">
        <v>10925</v>
      </c>
      <c r="AK1946" s="1058" t="s">
        <v>3059</v>
      </c>
    </row>
    <row r="1947" spans="1:37" s="1058" customFormat="1" ht="10" x14ac:dyDescent="0.2">
      <c r="A1947" s="1058" t="s">
        <v>10926</v>
      </c>
      <c r="B1947" s="1059"/>
      <c r="C1947" s="1059"/>
      <c r="D1947" s="1058" t="s">
        <v>3057</v>
      </c>
      <c r="E1947" s="1058" t="s">
        <v>10927</v>
      </c>
      <c r="F1947" s="1058" t="s">
        <v>3059</v>
      </c>
      <c r="G1947" s="1058" t="s">
        <v>10928</v>
      </c>
      <c r="H1947" s="1058" t="s">
        <v>3061</v>
      </c>
      <c r="I1947" s="1058" t="s">
        <v>3062</v>
      </c>
      <c r="J1947" s="1058" t="s">
        <v>10342</v>
      </c>
      <c r="L1947" s="1058" t="s">
        <v>474</v>
      </c>
      <c r="M1947" s="1058" t="s">
        <v>474</v>
      </c>
      <c r="N1947" s="1058" t="s">
        <v>3059</v>
      </c>
      <c r="O1947" s="1058" t="s">
        <v>3059</v>
      </c>
      <c r="P1947" s="1058" t="s">
        <v>3059</v>
      </c>
      <c r="Q1947" s="1058" t="s">
        <v>3059</v>
      </c>
      <c r="R1947" s="1058" t="s">
        <v>3059</v>
      </c>
      <c r="S1947" s="1058" t="s">
        <v>3059</v>
      </c>
      <c r="T1947" s="1058" t="s">
        <v>3059</v>
      </c>
      <c r="U1947" s="1058" t="s">
        <v>3059</v>
      </c>
      <c r="V1947" s="1058" t="s">
        <v>3059</v>
      </c>
      <c r="W1947" s="1058" t="s">
        <v>3059</v>
      </c>
      <c r="X1947" s="1058" t="s">
        <v>3059</v>
      </c>
      <c r="Y1947" s="1060" t="s">
        <v>10343</v>
      </c>
      <c r="Z1947" s="1058" t="s">
        <v>3059</v>
      </c>
      <c r="AG1947" s="1059">
        <v>56596006</v>
      </c>
      <c r="AH1947" s="1059">
        <v>56596006</v>
      </c>
      <c r="AI1947" s="1058" t="s">
        <v>10927</v>
      </c>
      <c r="AJ1947" s="1058" t="s">
        <v>10929</v>
      </c>
      <c r="AK1947" s="1058" t="s">
        <v>3059</v>
      </c>
    </row>
    <row r="1948" spans="1:37" s="1058" customFormat="1" ht="10" x14ac:dyDescent="0.2">
      <c r="A1948" s="1058" t="s">
        <v>10930</v>
      </c>
      <c r="B1948" s="1059"/>
      <c r="C1948" s="1059"/>
      <c r="D1948" s="1058" t="s">
        <v>3057</v>
      </c>
      <c r="E1948" s="1058" t="s">
        <v>10931</v>
      </c>
      <c r="F1948" s="1058" t="s">
        <v>3059</v>
      </c>
      <c r="G1948" s="1058" t="s">
        <v>10932</v>
      </c>
      <c r="H1948" s="1058" t="s">
        <v>3061</v>
      </c>
      <c r="I1948" s="1058" t="s">
        <v>3062</v>
      </c>
      <c r="J1948" s="1058" t="s">
        <v>10342</v>
      </c>
      <c r="L1948" s="1058" t="s">
        <v>474</v>
      </c>
      <c r="M1948" s="1058" t="s">
        <v>474</v>
      </c>
      <c r="N1948" s="1058" t="s">
        <v>3059</v>
      </c>
      <c r="O1948" s="1058" t="s">
        <v>3059</v>
      </c>
      <c r="P1948" s="1058" t="s">
        <v>3059</v>
      </c>
      <c r="Q1948" s="1058" t="s">
        <v>3059</v>
      </c>
      <c r="R1948" s="1058" t="s">
        <v>3059</v>
      </c>
      <c r="S1948" s="1058" t="s">
        <v>3059</v>
      </c>
      <c r="T1948" s="1058" t="s">
        <v>3059</v>
      </c>
      <c r="U1948" s="1058" t="s">
        <v>3059</v>
      </c>
      <c r="V1948" s="1058" t="s">
        <v>3059</v>
      </c>
      <c r="W1948" s="1058" t="s">
        <v>3059</v>
      </c>
      <c r="X1948" s="1058" t="s">
        <v>3059</v>
      </c>
      <c r="Y1948" s="1060" t="s">
        <v>10343</v>
      </c>
      <c r="Z1948" s="1058" t="s">
        <v>3059</v>
      </c>
      <c r="AG1948" s="1059">
        <v>243509006</v>
      </c>
      <c r="AH1948" s="1059">
        <v>243509006</v>
      </c>
      <c r="AI1948" s="1058" t="s">
        <v>10931</v>
      </c>
      <c r="AJ1948" s="1058" t="s">
        <v>10933</v>
      </c>
      <c r="AK1948" s="1058" t="s">
        <v>3059</v>
      </c>
    </row>
    <row r="1949" spans="1:37" s="1058" customFormat="1" ht="10" x14ac:dyDescent="0.2">
      <c r="A1949" s="1058" t="s">
        <v>10934</v>
      </c>
      <c r="B1949" s="1059"/>
      <c r="C1949" s="1059"/>
      <c r="D1949" s="1058" t="s">
        <v>3057</v>
      </c>
      <c r="E1949" s="1058" t="s">
        <v>10935</v>
      </c>
      <c r="F1949" s="1058" t="s">
        <v>3059</v>
      </c>
      <c r="G1949" s="1058" t="s">
        <v>10936</v>
      </c>
      <c r="H1949" s="1058" t="s">
        <v>3061</v>
      </c>
      <c r="I1949" s="1058" t="s">
        <v>3062</v>
      </c>
      <c r="J1949" s="1058" t="s">
        <v>10342</v>
      </c>
      <c r="L1949" s="1058" t="s">
        <v>474</v>
      </c>
      <c r="M1949" s="1058" t="s">
        <v>474</v>
      </c>
      <c r="N1949" s="1058" t="s">
        <v>3059</v>
      </c>
      <c r="O1949" s="1058" t="s">
        <v>3059</v>
      </c>
      <c r="P1949" s="1058" t="s">
        <v>3059</v>
      </c>
      <c r="Q1949" s="1058" t="s">
        <v>3059</v>
      </c>
      <c r="R1949" s="1058" t="s">
        <v>3059</v>
      </c>
      <c r="S1949" s="1058" t="s">
        <v>3059</v>
      </c>
      <c r="T1949" s="1058" t="s">
        <v>3059</v>
      </c>
      <c r="U1949" s="1058" t="s">
        <v>3059</v>
      </c>
      <c r="V1949" s="1058" t="s">
        <v>3059</v>
      </c>
      <c r="W1949" s="1058" t="s">
        <v>3059</v>
      </c>
      <c r="X1949" s="1058" t="s">
        <v>3059</v>
      </c>
      <c r="Y1949" s="1060" t="s">
        <v>10343</v>
      </c>
      <c r="Z1949" s="1058" t="s">
        <v>3059</v>
      </c>
      <c r="AG1949" s="1059">
        <v>37220005</v>
      </c>
      <c r="AH1949" s="1059">
        <v>37220005</v>
      </c>
      <c r="AI1949" s="1058" t="s">
        <v>10935</v>
      </c>
      <c r="AJ1949" s="1058" t="s">
        <v>10937</v>
      </c>
      <c r="AK1949" s="1058" t="s">
        <v>3059</v>
      </c>
    </row>
    <row r="1950" spans="1:37" s="1058" customFormat="1" ht="10" x14ac:dyDescent="0.2">
      <c r="A1950" s="1058" t="s">
        <v>10938</v>
      </c>
      <c r="B1950" s="1059"/>
      <c r="C1950" s="1059"/>
      <c r="D1950" s="1058" t="s">
        <v>3057</v>
      </c>
      <c r="E1950" s="1058" t="s">
        <v>10939</v>
      </c>
      <c r="F1950" s="1058" t="s">
        <v>3059</v>
      </c>
      <c r="G1950" s="1058" t="s">
        <v>10940</v>
      </c>
      <c r="H1950" s="1058" t="s">
        <v>3061</v>
      </c>
      <c r="I1950" s="1058" t="s">
        <v>3062</v>
      </c>
      <c r="J1950" s="1058" t="s">
        <v>1211</v>
      </c>
      <c r="L1950" s="1058" t="s">
        <v>474</v>
      </c>
      <c r="M1950" s="1058" t="s">
        <v>474</v>
      </c>
      <c r="N1950" s="1058" t="s">
        <v>474</v>
      </c>
      <c r="O1950" s="1058" t="s">
        <v>3059</v>
      </c>
      <c r="P1950" s="1058" t="s">
        <v>474</v>
      </c>
      <c r="Q1950" s="1058" t="s">
        <v>474</v>
      </c>
      <c r="R1950" s="1058" t="s">
        <v>3059</v>
      </c>
      <c r="S1950" s="1058" t="s">
        <v>3059</v>
      </c>
      <c r="T1950" s="1058" t="s">
        <v>3059</v>
      </c>
      <c r="U1950" s="1058" t="s">
        <v>474</v>
      </c>
      <c r="V1950" s="1058" t="s">
        <v>3059</v>
      </c>
      <c r="W1950" s="1058" t="s">
        <v>3059</v>
      </c>
      <c r="X1950" s="1058" t="s">
        <v>3059</v>
      </c>
      <c r="Y1950" s="1060" t="s">
        <v>10343</v>
      </c>
      <c r="Z1950" s="1058" t="s">
        <v>3059</v>
      </c>
      <c r="AG1950" s="1059">
        <v>14877004</v>
      </c>
      <c r="AH1950" s="1059">
        <v>14877004</v>
      </c>
      <c r="AI1950" s="1058" t="s">
        <v>10939</v>
      </c>
      <c r="AJ1950" s="1058" t="s">
        <v>10941</v>
      </c>
      <c r="AK1950" s="1058" t="s">
        <v>3059</v>
      </c>
    </row>
    <row r="1951" spans="1:37" s="1058" customFormat="1" ht="10" x14ac:dyDescent="0.2">
      <c r="A1951" s="1058" t="s">
        <v>10942</v>
      </c>
      <c r="B1951" s="1059"/>
      <c r="C1951" s="1059"/>
      <c r="D1951" s="1058" t="s">
        <v>3057</v>
      </c>
      <c r="E1951" s="1058" t="s">
        <v>10943</v>
      </c>
      <c r="F1951" s="1058" t="s">
        <v>3059</v>
      </c>
      <c r="G1951" s="1058" t="s">
        <v>10944</v>
      </c>
      <c r="H1951" s="1058" t="s">
        <v>3061</v>
      </c>
      <c r="I1951" s="1058" t="s">
        <v>3062</v>
      </c>
      <c r="J1951" s="1058" t="s">
        <v>10342</v>
      </c>
      <c r="L1951" s="1058" t="s">
        <v>474</v>
      </c>
      <c r="M1951" s="1058" t="s">
        <v>474</v>
      </c>
      <c r="N1951" s="1058" t="s">
        <v>474</v>
      </c>
      <c r="O1951" s="1058" t="s">
        <v>3059</v>
      </c>
      <c r="P1951" s="1058" t="s">
        <v>474</v>
      </c>
      <c r="Q1951" s="1058" t="s">
        <v>474</v>
      </c>
      <c r="R1951" s="1058" t="s">
        <v>3059</v>
      </c>
      <c r="S1951" s="1058" t="s">
        <v>3059</v>
      </c>
      <c r="T1951" s="1058" t="s">
        <v>3059</v>
      </c>
      <c r="U1951" s="1058" t="s">
        <v>474</v>
      </c>
      <c r="V1951" s="1058" t="s">
        <v>3059</v>
      </c>
      <c r="W1951" s="1058" t="s">
        <v>3059</v>
      </c>
      <c r="X1951" s="1058" t="s">
        <v>474</v>
      </c>
      <c r="Y1951" s="1060" t="s">
        <v>10343</v>
      </c>
      <c r="Z1951" s="1058" t="s">
        <v>3059</v>
      </c>
      <c r="AG1951" s="1059">
        <v>116445006</v>
      </c>
      <c r="AH1951" s="1059">
        <v>116445006</v>
      </c>
      <c r="AI1951" s="1058" t="s">
        <v>10943</v>
      </c>
      <c r="AJ1951" s="1058" t="s">
        <v>10945</v>
      </c>
      <c r="AK1951" s="1058" t="s">
        <v>3059</v>
      </c>
    </row>
    <row r="1952" spans="1:37" s="1058" customFormat="1" ht="10" x14ac:dyDescent="0.2">
      <c r="A1952" s="1058" t="s">
        <v>10946</v>
      </c>
      <c r="B1952" s="1059"/>
      <c r="C1952" s="1059"/>
      <c r="D1952" s="1058" t="s">
        <v>3057</v>
      </c>
      <c r="E1952" s="1058" t="s">
        <v>10947</v>
      </c>
      <c r="F1952" s="1058" t="s">
        <v>3059</v>
      </c>
      <c r="G1952" s="1058" t="s">
        <v>10948</v>
      </c>
      <c r="H1952" s="1058" t="s">
        <v>3061</v>
      </c>
      <c r="I1952" s="1058" t="s">
        <v>3062</v>
      </c>
      <c r="J1952" s="1058" t="s">
        <v>10342</v>
      </c>
      <c r="L1952" s="1058" t="s">
        <v>474</v>
      </c>
      <c r="M1952" s="1058" t="s">
        <v>474</v>
      </c>
      <c r="N1952" s="1058" t="s">
        <v>474</v>
      </c>
      <c r="O1952" s="1058" t="s">
        <v>3059</v>
      </c>
      <c r="P1952" s="1058" t="s">
        <v>474</v>
      </c>
      <c r="Q1952" s="1058" t="s">
        <v>474</v>
      </c>
      <c r="R1952" s="1058" t="s">
        <v>474</v>
      </c>
      <c r="S1952" s="1058" t="s">
        <v>3059</v>
      </c>
      <c r="T1952" s="1058" t="s">
        <v>3059</v>
      </c>
      <c r="U1952" s="1058" t="s">
        <v>474</v>
      </c>
      <c r="V1952" s="1058" t="s">
        <v>3059</v>
      </c>
      <c r="W1952" s="1058" t="s">
        <v>3059</v>
      </c>
      <c r="X1952" s="1058" t="s">
        <v>474</v>
      </c>
      <c r="Y1952" s="1060" t="s">
        <v>10343</v>
      </c>
      <c r="Z1952" s="1058" t="s">
        <v>3059</v>
      </c>
      <c r="AG1952" s="1059">
        <v>78377004</v>
      </c>
      <c r="AH1952" s="1059">
        <v>78377004</v>
      </c>
      <c r="AI1952" s="1058" t="s">
        <v>10947</v>
      </c>
      <c r="AJ1952" s="1058" t="s">
        <v>10949</v>
      </c>
      <c r="AK1952" s="1058" t="s">
        <v>3059</v>
      </c>
    </row>
    <row r="1953" spans="1:37" s="1058" customFormat="1" ht="10" x14ac:dyDescent="0.2">
      <c r="A1953" s="1058" t="s">
        <v>10950</v>
      </c>
      <c r="B1953" s="1059"/>
      <c r="C1953" s="1059"/>
      <c r="D1953" s="1058" t="s">
        <v>3057</v>
      </c>
      <c r="E1953" s="1058" t="s">
        <v>10951</v>
      </c>
      <c r="F1953" s="1058" t="s">
        <v>3059</v>
      </c>
      <c r="G1953" s="1058" t="s">
        <v>10952</v>
      </c>
      <c r="H1953" s="1058" t="s">
        <v>3061</v>
      </c>
      <c r="I1953" s="1058" t="s">
        <v>3062</v>
      </c>
      <c r="J1953" s="1058" t="s">
        <v>10342</v>
      </c>
      <c r="L1953" s="1058" t="s">
        <v>474</v>
      </c>
      <c r="M1953" s="1058" t="s">
        <v>474</v>
      </c>
      <c r="N1953" s="1058" t="s">
        <v>474</v>
      </c>
      <c r="O1953" s="1058" t="s">
        <v>3059</v>
      </c>
      <c r="P1953" s="1058" t="s">
        <v>474</v>
      </c>
      <c r="Q1953" s="1058" t="s">
        <v>474</v>
      </c>
      <c r="R1953" s="1058" t="s">
        <v>474</v>
      </c>
      <c r="S1953" s="1058" t="s">
        <v>3059</v>
      </c>
      <c r="T1953" s="1058" t="s">
        <v>3059</v>
      </c>
      <c r="U1953" s="1058" t="s">
        <v>474</v>
      </c>
      <c r="V1953" s="1058" t="s">
        <v>3059</v>
      </c>
      <c r="W1953" s="1058" t="s">
        <v>3059</v>
      </c>
      <c r="X1953" s="1058" t="s">
        <v>474</v>
      </c>
      <c r="Y1953" s="1060" t="s">
        <v>10343</v>
      </c>
      <c r="Z1953" s="1058" t="s">
        <v>3059</v>
      </c>
      <c r="AG1953" s="1059">
        <v>243430004</v>
      </c>
      <c r="AH1953" s="1059">
        <v>243430004</v>
      </c>
      <c r="AI1953" s="1058" t="s">
        <v>10951</v>
      </c>
      <c r="AJ1953" s="1058" t="s">
        <v>10953</v>
      </c>
      <c r="AK1953" s="1058" t="s">
        <v>3059</v>
      </c>
    </row>
    <row r="1954" spans="1:37" s="1058" customFormat="1" ht="10" x14ac:dyDescent="0.2">
      <c r="A1954" s="1058" t="s">
        <v>10954</v>
      </c>
      <c r="B1954" s="1059"/>
      <c r="C1954" s="1059"/>
      <c r="D1954" s="1058" t="s">
        <v>3057</v>
      </c>
      <c r="E1954" s="1058" t="s">
        <v>10955</v>
      </c>
      <c r="F1954" s="1058" t="s">
        <v>3059</v>
      </c>
      <c r="G1954" s="1058" t="s">
        <v>10956</v>
      </c>
      <c r="H1954" s="1058" t="s">
        <v>3061</v>
      </c>
      <c r="I1954" s="1058" t="s">
        <v>3062</v>
      </c>
      <c r="J1954" s="1058" t="s">
        <v>10342</v>
      </c>
      <c r="L1954" s="1058" t="s">
        <v>474</v>
      </c>
      <c r="M1954" s="1058" t="s">
        <v>474</v>
      </c>
      <c r="N1954" s="1058" t="s">
        <v>474</v>
      </c>
      <c r="O1954" s="1058" t="s">
        <v>3059</v>
      </c>
      <c r="P1954" s="1058" t="s">
        <v>474</v>
      </c>
      <c r="Q1954" s="1058" t="s">
        <v>474</v>
      </c>
      <c r="R1954" s="1058" t="s">
        <v>474</v>
      </c>
      <c r="S1954" s="1058" t="s">
        <v>3059</v>
      </c>
      <c r="T1954" s="1058" t="s">
        <v>3059</v>
      </c>
      <c r="U1954" s="1058" t="s">
        <v>474</v>
      </c>
      <c r="V1954" s="1058" t="s">
        <v>3059</v>
      </c>
      <c r="W1954" s="1058" t="s">
        <v>3059</v>
      </c>
      <c r="X1954" s="1058" t="s">
        <v>474</v>
      </c>
      <c r="Y1954" s="1060" t="s">
        <v>10343</v>
      </c>
      <c r="Z1954" s="1058" t="s">
        <v>3059</v>
      </c>
      <c r="AG1954" s="1059">
        <v>243431000</v>
      </c>
      <c r="AH1954" s="1059">
        <v>243431000</v>
      </c>
      <c r="AI1954" s="1058" t="s">
        <v>10955</v>
      </c>
      <c r="AJ1954" s="1058" t="s">
        <v>10957</v>
      </c>
      <c r="AK1954" s="1058" t="s">
        <v>3059</v>
      </c>
    </row>
    <row r="1955" spans="1:37" s="1058" customFormat="1" ht="10" x14ac:dyDescent="0.2">
      <c r="A1955" s="1058" t="s">
        <v>10958</v>
      </c>
      <c r="B1955" s="1059"/>
      <c r="C1955" s="1059"/>
      <c r="D1955" s="1058" t="s">
        <v>3057</v>
      </c>
      <c r="E1955" s="1058" t="s">
        <v>10959</v>
      </c>
      <c r="F1955" s="1058" t="s">
        <v>3059</v>
      </c>
      <c r="G1955" s="1058" t="s">
        <v>10960</v>
      </c>
      <c r="H1955" s="1058" t="s">
        <v>3061</v>
      </c>
      <c r="I1955" s="1058" t="s">
        <v>3062</v>
      </c>
      <c r="J1955" s="1058" t="s">
        <v>10342</v>
      </c>
      <c r="L1955" s="1058" t="s">
        <v>474</v>
      </c>
      <c r="M1955" s="1058" t="s">
        <v>474</v>
      </c>
      <c r="N1955" s="1058" t="s">
        <v>474</v>
      </c>
      <c r="O1955" s="1058" t="s">
        <v>3059</v>
      </c>
      <c r="P1955" s="1058" t="s">
        <v>474</v>
      </c>
      <c r="Q1955" s="1058" t="s">
        <v>474</v>
      </c>
      <c r="R1955" s="1058" t="s">
        <v>3059</v>
      </c>
      <c r="S1955" s="1058" t="s">
        <v>3059</v>
      </c>
      <c r="T1955" s="1058" t="s">
        <v>3059</v>
      </c>
      <c r="U1955" s="1058" t="s">
        <v>474</v>
      </c>
      <c r="V1955" s="1058" t="s">
        <v>3059</v>
      </c>
      <c r="W1955" s="1058" t="s">
        <v>3059</v>
      </c>
      <c r="X1955" s="1058" t="s">
        <v>474</v>
      </c>
      <c r="Y1955" s="1060" t="s">
        <v>10343</v>
      </c>
      <c r="Z1955" s="1058" t="s">
        <v>3059</v>
      </c>
      <c r="AG1955" s="1059">
        <v>447042004</v>
      </c>
      <c r="AH1955" s="1059">
        <v>447042004</v>
      </c>
      <c r="AI1955" s="1058" t="s">
        <v>10959</v>
      </c>
      <c r="AJ1955" s="1058" t="s">
        <v>10961</v>
      </c>
      <c r="AK1955" s="1058" t="s">
        <v>3059</v>
      </c>
    </row>
    <row r="1956" spans="1:37" s="1058" customFormat="1" ht="10" x14ac:dyDescent="0.2">
      <c r="A1956" s="1058" t="s">
        <v>10962</v>
      </c>
      <c r="B1956" s="1059"/>
      <c r="C1956" s="1059"/>
      <c r="D1956" s="1058" t="s">
        <v>3057</v>
      </c>
      <c r="E1956" s="1058" t="s">
        <v>10963</v>
      </c>
      <c r="F1956" s="1058" t="s">
        <v>3059</v>
      </c>
      <c r="G1956" s="1058" t="s">
        <v>10964</v>
      </c>
      <c r="H1956" s="1058" t="s">
        <v>3061</v>
      </c>
      <c r="I1956" s="1058" t="s">
        <v>3062</v>
      </c>
      <c r="J1956" s="1058" t="s">
        <v>10342</v>
      </c>
      <c r="L1956" s="1058" t="s">
        <v>474</v>
      </c>
      <c r="M1956" s="1058" t="s">
        <v>474</v>
      </c>
      <c r="N1956" s="1058" t="s">
        <v>474</v>
      </c>
      <c r="O1956" s="1058" t="s">
        <v>3059</v>
      </c>
      <c r="P1956" s="1058" t="s">
        <v>474</v>
      </c>
      <c r="Q1956" s="1058" t="s">
        <v>474</v>
      </c>
      <c r="R1956" s="1058" t="s">
        <v>3059</v>
      </c>
      <c r="S1956" s="1058" t="s">
        <v>3059</v>
      </c>
      <c r="T1956" s="1058" t="s">
        <v>3059</v>
      </c>
      <c r="U1956" s="1058" t="s">
        <v>474</v>
      </c>
      <c r="V1956" s="1058" t="s">
        <v>3059</v>
      </c>
      <c r="W1956" s="1058" t="s">
        <v>3059</v>
      </c>
      <c r="X1956" s="1058" t="s">
        <v>474</v>
      </c>
      <c r="Y1956" s="1060" t="s">
        <v>10343</v>
      </c>
      <c r="Z1956" s="1058" t="s">
        <v>3059</v>
      </c>
      <c r="AG1956" s="1059">
        <v>447491002</v>
      </c>
      <c r="AH1956" s="1059">
        <v>447491002</v>
      </c>
      <c r="AI1956" s="1058" t="s">
        <v>10963</v>
      </c>
      <c r="AJ1956" s="1058" t="s">
        <v>10965</v>
      </c>
      <c r="AK1956" s="1058" t="s">
        <v>3059</v>
      </c>
    </row>
    <row r="1957" spans="1:37" s="1058" customFormat="1" ht="10" x14ac:dyDescent="0.2">
      <c r="A1957" s="1058" t="s">
        <v>10966</v>
      </c>
      <c r="B1957" s="1059"/>
      <c r="C1957" s="1059"/>
      <c r="D1957" s="1058" t="s">
        <v>3057</v>
      </c>
      <c r="E1957" s="1058" t="s">
        <v>10967</v>
      </c>
      <c r="G1957" s="1058" t="s">
        <v>10968</v>
      </c>
      <c r="H1957" s="1058" t="s">
        <v>3061</v>
      </c>
      <c r="I1957" s="1058" t="s">
        <v>3062</v>
      </c>
      <c r="J1957" s="1058" t="s">
        <v>10342</v>
      </c>
      <c r="L1957" s="1058" t="s">
        <v>474</v>
      </c>
      <c r="M1957" s="1058" t="s">
        <v>474</v>
      </c>
      <c r="N1957" s="1058" t="s">
        <v>474</v>
      </c>
      <c r="P1957" s="1058" t="s">
        <v>474</v>
      </c>
      <c r="Q1957" s="1058" t="s">
        <v>474</v>
      </c>
      <c r="U1957" s="1058" t="s">
        <v>474</v>
      </c>
      <c r="X1957" s="1058" t="s">
        <v>474</v>
      </c>
      <c r="Y1957" s="1060" t="s">
        <v>10343</v>
      </c>
      <c r="AG1957" s="1059" t="s">
        <v>10969</v>
      </c>
      <c r="AH1957" s="1059" t="s">
        <v>10969</v>
      </c>
      <c r="AI1957" s="1058" t="s">
        <v>10967</v>
      </c>
      <c r="AJ1957" s="1058" t="s">
        <v>10970</v>
      </c>
    </row>
    <row r="1958" spans="1:37" s="1058" customFormat="1" ht="10" x14ac:dyDescent="0.2">
      <c r="A1958" s="1058" t="s">
        <v>10971</v>
      </c>
      <c r="B1958" s="1059"/>
      <c r="C1958" s="1059"/>
      <c r="D1958" s="1058" t="s">
        <v>3057</v>
      </c>
      <c r="E1958" s="1058" t="s">
        <v>10972</v>
      </c>
      <c r="G1958" s="1058" t="s">
        <v>10973</v>
      </c>
      <c r="H1958" s="1058" t="s">
        <v>3061</v>
      </c>
      <c r="I1958" s="1058" t="s">
        <v>3062</v>
      </c>
      <c r="J1958" s="1058" t="s">
        <v>10342</v>
      </c>
      <c r="L1958" s="1058" t="s">
        <v>474</v>
      </c>
      <c r="M1958" s="1058" t="s">
        <v>474</v>
      </c>
      <c r="N1958" s="1058" t="s">
        <v>474</v>
      </c>
      <c r="P1958" s="1058" t="s">
        <v>474</v>
      </c>
      <c r="Q1958" s="1058" t="s">
        <v>474</v>
      </c>
      <c r="U1958" s="1058" t="s">
        <v>474</v>
      </c>
      <c r="X1958" s="1058" t="s">
        <v>474</v>
      </c>
      <c r="Y1958" s="1060" t="s">
        <v>10343</v>
      </c>
      <c r="AG1958" s="1059" t="s">
        <v>10974</v>
      </c>
      <c r="AH1958" s="1059" t="s">
        <v>10974</v>
      </c>
      <c r="AI1958" s="1058" t="s">
        <v>10972</v>
      </c>
      <c r="AJ1958" s="1058" t="s">
        <v>10975</v>
      </c>
    </row>
    <row r="1959" spans="1:37" s="1058" customFormat="1" ht="10" x14ac:dyDescent="0.2">
      <c r="A1959" s="1058" t="s">
        <v>10976</v>
      </c>
      <c r="B1959" s="1059"/>
      <c r="C1959" s="1059"/>
      <c r="D1959" s="1058" t="s">
        <v>3057</v>
      </c>
      <c r="E1959" s="1058" t="s">
        <v>10977</v>
      </c>
      <c r="F1959" s="1058" t="s">
        <v>3059</v>
      </c>
      <c r="G1959" s="1058" t="s">
        <v>10978</v>
      </c>
      <c r="H1959" s="1058" t="s">
        <v>3061</v>
      </c>
      <c r="I1959" s="1058" t="s">
        <v>3062</v>
      </c>
      <c r="J1959" s="1058" t="s">
        <v>10342</v>
      </c>
      <c r="L1959" s="1058" t="s">
        <v>474</v>
      </c>
      <c r="M1959" s="1058" t="s">
        <v>474</v>
      </c>
      <c r="N1959" s="1058" t="s">
        <v>474</v>
      </c>
      <c r="O1959" s="1058" t="s">
        <v>3059</v>
      </c>
      <c r="P1959" s="1058" t="s">
        <v>474</v>
      </c>
      <c r="Q1959" s="1058" t="s">
        <v>474</v>
      </c>
      <c r="R1959" s="1058" t="s">
        <v>3059</v>
      </c>
      <c r="S1959" s="1058" t="s">
        <v>3059</v>
      </c>
      <c r="T1959" s="1058" t="s">
        <v>3059</v>
      </c>
      <c r="U1959" s="1058" t="s">
        <v>474</v>
      </c>
      <c r="V1959" s="1058" t="s">
        <v>3059</v>
      </c>
      <c r="W1959" s="1058" t="s">
        <v>3059</v>
      </c>
      <c r="X1959" s="1058" t="s">
        <v>474</v>
      </c>
      <c r="Y1959" s="1060" t="s">
        <v>10343</v>
      </c>
      <c r="Z1959" s="1058" t="s">
        <v>3059</v>
      </c>
      <c r="AG1959" s="1059">
        <v>78690001</v>
      </c>
      <c r="AH1959" s="1059">
        <v>78690001</v>
      </c>
      <c r="AI1959" s="1058" t="s">
        <v>10977</v>
      </c>
      <c r="AJ1959" s="1058" t="s">
        <v>10979</v>
      </c>
      <c r="AK1959" s="1058" t="s">
        <v>3059</v>
      </c>
    </row>
    <row r="1960" spans="1:37" s="1058" customFormat="1" ht="10" x14ac:dyDescent="0.2">
      <c r="A1960" s="1058" t="s">
        <v>10980</v>
      </c>
      <c r="B1960" s="1059"/>
      <c r="C1960" s="1059"/>
      <c r="D1960" s="1058" t="s">
        <v>3057</v>
      </c>
      <c r="E1960" s="1058" t="s">
        <v>10981</v>
      </c>
      <c r="F1960" s="1058" t="s">
        <v>3059</v>
      </c>
      <c r="G1960" s="1058" t="s">
        <v>10982</v>
      </c>
      <c r="H1960" s="1058" t="s">
        <v>3061</v>
      </c>
      <c r="I1960" s="1058" t="s">
        <v>3062</v>
      </c>
      <c r="J1960" s="1058" t="s">
        <v>10342</v>
      </c>
      <c r="L1960" s="1058" t="s">
        <v>474</v>
      </c>
      <c r="M1960" s="1058" t="s">
        <v>474</v>
      </c>
      <c r="N1960" s="1058" t="s">
        <v>474</v>
      </c>
      <c r="O1960" s="1058" t="s">
        <v>3059</v>
      </c>
      <c r="P1960" s="1058" t="s">
        <v>474</v>
      </c>
      <c r="Q1960" s="1058" t="s">
        <v>474</v>
      </c>
      <c r="R1960" s="1058" t="s">
        <v>3059</v>
      </c>
      <c r="S1960" s="1058" t="s">
        <v>3059</v>
      </c>
      <c r="T1960" s="1058" t="s">
        <v>3059</v>
      </c>
      <c r="U1960" s="1058" t="s">
        <v>474</v>
      </c>
      <c r="V1960" s="1058" t="s">
        <v>3059</v>
      </c>
      <c r="W1960" s="1058" t="s">
        <v>3059</v>
      </c>
      <c r="X1960" s="1058" t="s">
        <v>474</v>
      </c>
      <c r="Y1960" s="1060" t="s">
        <v>10343</v>
      </c>
      <c r="Z1960" s="1058" t="s">
        <v>3059</v>
      </c>
      <c r="AG1960" s="1059">
        <v>784008</v>
      </c>
      <c r="AH1960" s="1059">
        <v>784008</v>
      </c>
      <c r="AI1960" s="1058" t="s">
        <v>10981</v>
      </c>
      <c r="AJ1960" s="1058" t="s">
        <v>10983</v>
      </c>
      <c r="AK1960" s="1058" t="s">
        <v>3059</v>
      </c>
    </row>
    <row r="1961" spans="1:37" s="1058" customFormat="1" ht="10" x14ac:dyDescent="0.2">
      <c r="A1961" s="1058" t="s">
        <v>10984</v>
      </c>
      <c r="B1961" s="1059"/>
      <c r="C1961" s="1059"/>
      <c r="D1961" s="1058" t="s">
        <v>3057</v>
      </c>
      <c r="E1961" s="1058" t="s">
        <v>10985</v>
      </c>
      <c r="F1961" s="1058" t="s">
        <v>3059</v>
      </c>
      <c r="G1961" s="1058" t="s">
        <v>10986</v>
      </c>
      <c r="H1961" s="1058" t="s">
        <v>3061</v>
      </c>
      <c r="I1961" s="1058" t="s">
        <v>3062</v>
      </c>
      <c r="J1961" s="1058" t="s">
        <v>10342</v>
      </c>
      <c r="L1961" s="1058" t="s">
        <v>474</v>
      </c>
      <c r="M1961" s="1058" t="s">
        <v>474</v>
      </c>
      <c r="N1961" s="1058" t="s">
        <v>474</v>
      </c>
      <c r="O1961" s="1058" t="s">
        <v>3059</v>
      </c>
      <c r="P1961" s="1058" t="s">
        <v>474</v>
      </c>
      <c r="Q1961" s="1058" t="s">
        <v>474</v>
      </c>
      <c r="R1961" s="1058" t="s">
        <v>3059</v>
      </c>
      <c r="S1961" s="1058" t="s">
        <v>3059</v>
      </c>
      <c r="T1961" s="1058" t="s">
        <v>3059</v>
      </c>
      <c r="U1961" s="1058" t="s">
        <v>474</v>
      </c>
      <c r="V1961" s="1058" t="s">
        <v>3059</v>
      </c>
      <c r="W1961" s="1058" t="s">
        <v>3059</v>
      </c>
      <c r="X1961" s="1058" t="s">
        <v>474</v>
      </c>
      <c r="Y1961" s="1060" t="s">
        <v>10343</v>
      </c>
      <c r="Z1961" s="1058" t="s">
        <v>3059</v>
      </c>
      <c r="AG1961" s="1059">
        <v>17712004</v>
      </c>
      <c r="AH1961" s="1059">
        <v>17712004</v>
      </c>
      <c r="AI1961" s="1058" t="s">
        <v>10985</v>
      </c>
      <c r="AJ1961" s="1058" t="s">
        <v>10987</v>
      </c>
      <c r="AK1961" s="1058" t="s">
        <v>3059</v>
      </c>
    </row>
    <row r="1962" spans="1:37" s="1058" customFormat="1" ht="10" x14ac:dyDescent="0.2">
      <c r="A1962" s="1058" t="s">
        <v>10988</v>
      </c>
      <c r="B1962" s="1059"/>
      <c r="C1962" s="1059"/>
      <c r="D1962" s="1058" t="s">
        <v>3057</v>
      </c>
      <c r="E1962" s="1058" t="s">
        <v>10989</v>
      </c>
      <c r="F1962" s="1058" t="s">
        <v>3059</v>
      </c>
      <c r="G1962" s="1058" t="s">
        <v>10990</v>
      </c>
      <c r="H1962" s="1058" t="s">
        <v>3061</v>
      </c>
      <c r="I1962" s="1058" t="s">
        <v>3062</v>
      </c>
      <c r="J1962" s="1058" t="s">
        <v>10342</v>
      </c>
      <c r="L1962" s="1058" t="s">
        <v>474</v>
      </c>
      <c r="M1962" s="1058" t="s">
        <v>474</v>
      </c>
      <c r="N1962" s="1058" t="s">
        <v>474</v>
      </c>
      <c r="O1962" s="1058" t="s">
        <v>3059</v>
      </c>
      <c r="P1962" s="1058" t="s">
        <v>474</v>
      </c>
      <c r="Q1962" s="1058" t="s">
        <v>474</v>
      </c>
      <c r="R1962" s="1058" t="s">
        <v>3059</v>
      </c>
      <c r="S1962" s="1058" t="s">
        <v>3059</v>
      </c>
      <c r="T1962" s="1058" t="s">
        <v>3059</v>
      </c>
      <c r="U1962" s="1058" t="s">
        <v>474</v>
      </c>
      <c r="V1962" s="1058" t="s">
        <v>3059</v>
      </c>
      <c r="W1962" s="1058" t="s">
        <v>3059</v>
      </c>
      <c r="X1962" s="1058" t="s">
        <v>474</v>
      </c>
      <c r="Y1962" s="1060" t="s">
        <v>10343</v>
      </c>
      <c r="Z1962" s="1058" t="s">
        <v>3059</v>
      </c>
      <c r="AG1962" s="1059">
        <v>38749003</v>
      </c>
      <c r="AH1962" s="1059">
        <v>38749003</v>
      </c>
      <c r="AI1962" s="1058" t="s">
        <v>10989</v>
      </c>
      <c r="AJ1962" s="1058" t="s">
        <v>10991</v>
      </c>
      <c r="AK1962" s="1058" t="s">
        <v>3059</v>
      </c>
    </row>
    <row r="1963" spans="1:37" s="1058" customFormat="1" ht="10" x14ac:dyDescent="0.2">
      <c r="A1963" s="1058" t="s">
        <v>10992</v>
      </c>
      <c r="B1963" s="1059"/>
      <c r="C1963" s="1059"/>
      <c r="D1963" s="1058" t="s">
        <v>3057</v>
      </c>
      <c r="E1963" s="1058" t="s">
        <v>10993</v>
      </c>
      <c r="F1963" s="1058" t="s">
        <v>3059</v>
      </c>
      <c r="G1963" s="1058" t="s">
        <v>10994</v>
      </c>
      <c r="H1963" s="1058" t="s">
        <v>3061</v>
      </c>
      <c r="I1963" s="1058" t="s">
        <v>3062</v>
      </c>
      <c r="J1963" s="1058" t="s">
        <v>10342</v>
      </c>
      <c r="L1963" s="1058" t="s">
        <v>474</v>
      </c>
      <c r="M1963" s="1058" t="s">
        <v>474</v>
      </c>
      <c r="N1963" s="1058" t="s">
        <v>474</v>
      </c>
      <c r="O1963" s="1058" t="s">
        <v>3059</v>
      </c>
      <c r="P1963" s="1058" t="s">
        <v>474</v>
      </c>
      <c r="Q1963" s="1058" t="s">
        <v>474</v>
      </c>
      <c r="R1963" s="1058" t="s">
        <v>3059</v>
      </c>
      <c r="S1963" s="1058" t="s">
        <v>3059</v>
      </c>
      <c r="T1963" s="1058" t="s">
        <v>3059</v>
      </c>
      <c r="U1963" s="1058" t="s">
        <v>474</v>
      </c>
      <c r="V1963" s="1058" t="s">
        <v>3059</v>
      </c>
      <c r="W1963" s="1058" t="s">
        <v>3059</v>
      </c>
      <c r="X1963" s="1058" t="s">
        <v>474</v>
      </c>
      <c r="Y1963" s="1060" t="s">
        <v>10343</v>
      </c>
      <c r="Z1963" s="1058" t="s">
        <v>3059</v>
      </c>
      <c r="AG1963" s="1059">
        <v>42797005</v>
      </c>
      <c r="AH1963" s="1059">
        <v>42797005</v>
      </c>
      <c r="AI1963" s="1058" t="s">
        <v>10993</v>
      </c>
      <c r="AJ1963" s="1058" t="s">
        <v>10995</v>
      </c>
      <c r="AK1963" s="1058" t="s">
        <v>3059</v>
      </c>
    </row>
    <row r="1964" spans="1:37" s="1058" customFormat="1" ht="10" x14ac:dyDescent="0.2">
      <c r="A1964" s="1058" t="s">
        <v>10996</v>
      </c>
      <c r="B1964" s="1059"/>
      <c r="C1964" s="1059"/>
      <c r="D1964" s="1058" t="s">
        <v>3057</v>
      </c>
      <c r="E1964" s="1058" t="s">
        <v>10997</v>
      </c>
      <c r="F1964" s="1058" t="s">
        <v>3059</v>
      </c>
      <c r="G1964" s="1058" t="s">
        <v>10998</v>
      </c>
      <c r="H1964" s="1058" t="s">
        <v>3061</v>
      </c>
      <c r="I1964" s="1058" t="s">
        <v>3062</v>
      </c>
      <c r="J1964" s="1058" t="s">
        <v>10342</v>
      </c>
      <c r="L1964" s="1058" t="s">
        <v>474</v>
      </c>
      <c r="M1964" s="1058" t="s">
        <v>474</v>
      </c>
      <c r="N1964" s="1058" t="s">
        <v>474</v>
      </c>
      <c r="O1964" s="1058" t="s">
        <v>3059</v>
      </c>
      <c r="P1964" s="1058" t="s">
        <v>474</v>
      </c>
      <c r="Q1964" s="1058" t="s">
        <v>474</v>
      </c>
      <c r="R1964" s="1058" t="s">
        <v>3059</v>
      </c>
      <c r="S1964" s="1058" t="s">
        <v>3059</v>
      </c>
      <c r="T1964" s="1058" t="s">
        <v>3059</v>
      </c>
      <c r="U1964" s="1058" t="s">
        <v>474</v>
      </c>
      <c r="V1964" s="1058" t="s">
        <v>3059</v>
      </c>
      <c r="W1964" s="1058" t="s">
        <v>3059</v>
      </c>
      <c r="X1964" s="1058" t="s">
        <v>474</v>
      </c>
      <c r="Y1964" s="1060" t="s">
        <v>10343</v>
      </c>
      <c r="Z1964" s="1058" t="s">
        <v>3059</v>
      </c>
      <c r="AG1964" s="1059">
        <v>48529007</v>
      </c>
      <c r="AH1964" s="1059">
        <v>48529007</v>
      </c>
      <c r="AI1964" s="1058" t="s">
        <v>10997</v>
      </c>
      <c r="AJ1964" s="1058" t="s">
        <v>10999</v>
      </c>
      <c r="AK1964" s="1058" t="s">
        <v>3059</v>
      </c>
    </row>
    <row r="1965" spans="1:37" s="1058" customFormat="1" ht="10" x14ac:dyDescent="0.2">
      <c r="A1965" s="1058" t="s">
        <v>11000</v>
      </c>
      <c r="B1965" s="1059"/>
      <c r="C1965" s="1059"/>
      <c r="D1965" s="1058" t="s">
        <v>3057</v>
      </c>
      <c r="E1965" s="1058" t="s">
        <v>11001</v>
      </c>
      <c r="F1965" s="1058" t="s">
        <v>3059</v>
      </c>
      <c r="G1965" s="1058" t="s">
        <v>11002</v>
      </c>
      <c r="H1965" s="1058" t="s">
        <v>3061</v>
      </c>
      <c r="I1965" s="1058" t="s">
        <v>3062</v>
      </c>
      <c r="J1965" s="1058" t="s">
        <v>10342</v>
      </c>
      <c r="L1965" s="1058" t="s">
        <v>474</v>
      </c>
      <c r="M1965" s="1058" t="s">
        <v>474</v>
      </c>
      <c r="N1965" s="1058" t="s">
        <v>474</v>
      </c>
      <c r="O1965" s="1058" t="s">
        <v>3059</v>
      </c>
      <c r="P1965" s="1058" t="s">
        <v>474</v>
      </c>
      <c r="Q1965" s="1058" t="s">
        <v>474</v>
      </c>
      <c r="R1965" s="1058" t="s">
        <v>3059</v>
      </c>
      <c r="S1965" s="1058" t="s">
        <v>3059</v>
      </c>
      <c r="T1965" s="1058" t="s">
        <v>3059</v>
      </c>
      <c r="U1965" s="1058" t="s">
        <v>474</v>
      </c>
      <c r="V1965" s="1058" t="s">
        <v>3059</v>
      </c>
      <c r="W1965" s="1058" t="s">
        <v>3059</v>
      </c>
      <c r="X1965" s="1058" t="s">
        <v>474</v>
      </c>
      <c r="Y1965" s="1060" t="s">
        <v>10343</v>
      </c>
      <c r="Z1965" s="1058" t="s">
        <v>3059</v>
      </c>
      <c r="AG1965" s="1059">
        <v>80279006</v>
      </c>
      <c r="AH1965" s="1059">
        <v>80279006</v>
      </c>
      <c r="AI1965" s="1058" t="s">
        <v>11001</v>
      </c>
      <c r="AJ1965" s="1058" t="s">
        <v>11003</v>
      </c>
      <c r="AK1965" s="1058" t="s">
        <v>3059</v>
      </c>
    </row>
    <row r="1966" spans="1:37" s="1058" customFormat="1" ht="10" x14ac:dyDescent="0.2">
      <c r="A1966" s="1058" t="s">
        <v>11004</v>
      </c>
      <c r="B1966" s="1059"/>
      <c r="C1966" s="1059"/>
      <c r="D1966" s="1058" t="s">
        <v>3057</v>
      </c>
      <c r="E1966" s="1058" t="s">
        <v>11005</v>
      </c>
      <c r="F1966" s="1058" t="s">
        <v>3059</v>
      </c>
      <c r="G1966" s="1058" t="s">
        <v>11006</v>
      </c>
      <c r="H1966" s="1058" t="s">
        <v>3061</v>
      </c>
      <c r="I1966" s="1058" t="s">
        <v>3062</v>
      </c>
      <c r="J1966" s="1058" t="s">
        <v>10342</v>
      </c>
      <c r="L1966" s="1058" t="s">
        <v>474</v>
      </c>
      <c r="M1966" s="1058" t="s">
        <v>474</v>
      </c>
      <c r="N1966" s="1058" t="s">
        <v>474</v>
      </c>
      <c r="O1966" s="1058" t="s">
        <v>3059</v>
      </c>
      <c r="P1966" s="1058" t="s">
        <v>474</v>
      </c>
      <c r="Q1966" s="1058" t="s">
        <v>474</v>
      </c>
      <c r="R1966" s="1058" t="s">
        <v>3059</v>
      </c>
      <c r="S1966" s="1058" t="s">
        <v>3059</v>
      </c>
      <c r="T1966" s="1058" t="s">
        <v>3059</v>
      </c>
      <c r="U1966" s="1058" t="s">
        <v>474</v>
      </c>
      <c r="V1966" s="1058" t="s">
        <v>3059</v>
      </c>
      <c r="W1966" s="1058" t="s">
        <v>3059</v>
      </c>
      <c r="X1966" s="1058" t="s">
        <v>474</v>
      </c>
      <c r="Y1966" s="1060" t="s">
        <v>10343</v>
      </c>
      <c r="Z1966" s="1058" t="s">
        <v>3059</v>
      </c>
      <c r="AG1966" s="1059">
        <v>90959007</v>
      </c>
      <c r="AH1966" s="1059">
        <v>90959007</v>
      </c>
      <c r="AI1966" s="1058" t="s">
        <v>11005</v>
      </c>
      <c r="AJ1966" s="1058" t="s">
        <v>11007</v>
      </c>
      <c r="AK1966" s="1058" t="s">
        <v>3059</v>
      </c>
    </row>
    <row r="1967" spans="1:37" s="1058" customFormat="1" ht="10" x14ac:dyDescent="0.2">
      <c r="A1967" s="1058" t="s">
        <v>11008</v>
      </c>
      <c r="B1967" s="1059"/>
      <c r="C1967" s="1059"/>
      <c r="D1967" s="1058" t="s">
        <v>3057</v>
      </c>
      <c r="E1967" s="1058" t="s">
        <v>11009</v>
      </c>
      <c r="G1967" s="1058" t="s">
        <v>11010</v>
      </c>
      <c r="H1967" s="1058" t="s">
        <v>3061</v>
      </c>
      <c r="I1967" s="1058" t="s">
        <v>3062</v>
      </c>
      <c r="J1967" s="1058" t="s">
        <v>10342</v>
      </c>
      <c r="L1967" s="1058" t="s">
        <v>474</v>
      </c>
      <c r="M1967" s="1058" t="s">
        <v>474</v>
      </c>
      <c r="N1967" s="1058" t="s">
        <v>474</v>
      </c>
      <c r="P1967" s="1058" t="s">
        <v>474</v>
      </c>
      <c r="Q1967" s="1058" t="s">
        <v>474</v>
      </c>
      <c r="U1967" s="1058" t="s">
        <v>474</v>
      </c>
      <c r="X1967" s="1058" t="s">
        <v>474</v>
      </c>
      <c r="Y1967" s="1060" t="s">
        <v>10343</v>
      </c>
      <c r="AG1967" s="1059">
        <v>448291001</v>
      </c>
      <c r="AH1967" s="1059">
        <v>448291001</v>
      </c>
      <c r="AI1967" s="1058" t="s">
        <v>11009</v>
      </c>
      <c r="AJ1967" s="1058" t="s">
        <v>11011</v>
      </c>
    </row>
    <row r="1968" spans="1:37" s="1058" customFormat="1" ht="10" x14ac:dyDescent="0.2">
      <c r="A1968" s="1058" t="s">
        <v>11012</v>
      </c>
      <c r="B1968" s="1059"/>
      <c r="C1968" s="1059"/>
      <c r="D1968" s="1058" t="s">
        <v>3057</v>
      </c>
      <c r="E1968" s="1058" t="s">
        <v>11013</v>
      </c>
      <c r="G1968" s="1058" t="s">
        <v>11014</v>
      </c>
      <c r="H1968" s="1058" t="s">
        <v>3061</v>
      </c>
      <c r="I1968" s="1058" t="s">
        <v>3062</v>
      </c>
      <c r="J1968" s="1058" t="s">
        <v>10342</v>
      </c>
      <c r="L1968" s="1058" t="s">
        <v>474</v>
      </c>
      <c r="M1968" s="1058" t="s">
        <v>474</v>
      </c>
      <c r="N1968" s="1058" t="s">
        <v>474</v>
      </c>
      <c r="P1968" s="1058" t="s">
        <v>474</v>
      </c>
      <c r="Q1968" s="1058" t="s">
        <v>474</v>
      </c>
      <c r="U1968" s="1058" t="s">
        <v>474</v>
      </c>
      <c r="X1968" s="1058" t="s">
        <v>474</v>
      </c>
      <c r="Y1968" s="1060" t="s">
        <v>10343</v>
      </c>
      <c r="AG1968" s="1059">
        <v>449485005</v>
      </c>
      <c r="AH1968" s="1059">
        <v>449485005</v>
      </c>
      <c r="AI1968" s="1058" t="s">
        <v>11013</v>
      </c>
      <c r="AJ1968" s="1058" t="s">
        <v>11015</v>
      </c>
    </row>
    <row r="1969" spans="1:37" s="1058" customFormat="1" ht="10" x14ac:dyDescent="0.2">
      <c r="A1969" s="1058" t="s">
        <v>11016</v>
      </c>
      <c r="B1969" s="1059"/>
      <c r="C1969" s="1059"/>
      <c r="D1969" s="1058" t="s">
        <v>3057</v>
      </c>
      <c r="E1969" s="1058" t="s">
        <v>11017</v>
      </c>
      <c r="F1969" s="1058" t="s">
        <v>3059</v>
      </c>
      <c r="G1969" s="1058" t="s">
        <v>11018</v>
      </c>
      <c r="H1969" s="1058" t="s">
        <v>3061</v>
      </c>
      <c r="I1969" s="1058" t="s">
        <v>3062</v>
      </c>
      <c r="J1969" s="1058" t="s">
        <v>10342</v>
      </c>
      <c r="L1969" s="1058" t="s">
        <v>474</v>
      </c>
      <c r="M1969" s="1058" t="s">
        <v>474</v>
      </c>
      <c r="N1969" s="1058" t="s">
        <v>474</v>
      </c>
      <c r="O1969" s="1058" t="s">
        <v>3059</v>
      </c>
      <c r="P1969" s="1058" t="s">
        <v>474</v>
      </c>
      <c r="Q1969" s="1058" t="s">
        <v>474</v>
      </c>
      <c r="R1969" s="1058" t="s">
        <v>3059</v>
      </c>
      <c r="S1969" s="1058" t="s">
        <v>3059</v>
      </c>
      <c r="T1969" s="1058" t="s">
        <v>3059</v>
      </c>
      <c r="U1969" s="1058" t="s">
        <v>474</v>
      </c>
      <c r="V1969" s="1058" t="s">
        <v>3059</v>
      </c>
      <c r="W1969" s="1058" t="s">
        <v>3059</v>
      </c>
      <c r="X1969" s="1058" t="s">
        <v>474</v>
      </c>
      <c r="Y1969" s="1060" t="s">
        <v>10343</v>
      </c>
      <c r="Z1969" s="1058" t="s">
        <v>3059</v>
      </c>
      <c r="AG1969" s="1059">
        <v>23009007</v>
      </c>
      <c r="AH1969" s="1059">
        <v>23009007</v>
      </c>
      <c r="AI1969" s="1058" t="s">
        <v>11017</v>
      </c>
      <c r="AJ1969" s="1058" t="s">
        <v>11019</v>
      </c>
      <c r="AK1969" s="1058" t="s">
        <v>3059</v>
      </c>
    </row>
    <row r="1970" spans="1:37" s="1058" customFormat="1" ht="10" x14ac:dyDescent="0.2">
      <c r="A1970" s="1058" t="s">
        <v>11020</v>
      </c>
      <c r="B1970" s="1059"/>
      <c r="C1970" s="1059"/>
      <c r="D1970" s="1058" t="s">
        <v>3057</v>
      </c>
      <c r="E1970" s="1058" t="s">
        <v>11021</v>
      </c>
      <c r="F1970" s="1058" t="s">
        <v>3059</v>
      </c>
      <c r="G1970" s="1058" t="s">
        <v>11022</v>
      </c>
      <c r="H1970" s="1058" t="s">
        <v>3061</v>
      </c>
      <c r="I1970" s="1058" t="s">
        <v>3062</v>
      </c>
      <c r="J1970" s="1058" t="s">
        <v>10342</v>
      </c>
      <c r="L1970" s="1058" t="s">
        <v>474</v>
      </c>
      <c r="M1970" s="1058" t="s">
        <v>474</v>
      </c>
      <c r="N1970" s="1058" t="s">
        <v>474</v>
      </c>
      <c r="O1970" s="1058" t="s">
        <v>3059</v>
      </c>
      <c r="P1970" s="1058" t="s">
        <v>474</v>
      </c>
      <c r="Q1970" s="1058" t="s">
        <v>474</v>
      </c>
      <c r="R1970" s="1058" t="s">
        <v>3059</v>
      </c>
      <c r="S1970" s="1058" t="s">
        <v>3059</v>
      </c>
      <c r="T1970" s="1058" t="s">
        <v>3059</v>
      </c>
      <c r="U1970" s="1058" t="s">
        <v>474</v>
      </c>
      <c r="V1970" s="1058" t="s">
        <v>3059</v>
      </c>
      <c r="W1970" s="1058" t="s">
        <v>3059</v>
      </c>
      <c r="X1970" s="1058" t="s">
        <v>474</v>
      </c>
      <c r="Y1970" s="1060" t="s">
        <v>10343</v>
      </c>
      <c r="Z1970" s="1058" t="s">
        <v>3059</v>
      </c>
      <c r="AG1970" s="1059">
        <v>82871006</v>
      </c>
      <c r="AH1970" s="1059">
        <v>82871006</v>
      </c>
      <c r="AI1970" s="1058" t="s">
        <v>11021</v>
      </c>
      <c r="AJ1970" s="1058" t="s">
        <v>11023</v>
      </c>
      <c r="AK1970" s="1058" t="s">
        <v>3059</v>
      </c>
    </row>
    <row r="1971" spans="1:37" s="1058" customFormat="1" ht="10" x14ac:dyDescent="0.2">
      <c r="A1971" s="1058" t="s">
        <v>11024</v>
      </c>
      <c r="B1971" s="1059"/>
      <c r="C1971" s="1059"/>
      <c r="D1971" s="1058" t="s">
        <v>3057</v>
      </c>
      <c r="E1971" s="1058" t="s">
        <v>11025</v>
      </c>
      <c r="F1971" s="1058" t="s">
        <v>3059</v>
      </c>
      <c r="G1971" s="1058" t="s">
        <v>11026</v>
      </c>
      <c r="H1971" s="1058" t="s">
        <v>3061</v>
      </c>
      <c r="I1971" s="1058" t="s">
        <v>3062</v>
      </c>
      <c r="J1971" s="1058" t="s">
        <v>10342</v>
      </c>
      <c r="L1971" s="1058" t="s">
        <v>474</v>
      </c>
      <c r="M1971" s="1058" t="s">
        <v>474</v>
      </c>
      <c r="N1971" s="1058" t="s">
        <v>474</v>
      </c>
      <c r="O1971" s="1058" t="s">
        <v>3059</v>
      </c>
      <c r="P1971" s="1058" t="s">
        <v>474</v>
      </c>
      <c r="Q1971" s="1058" t="s">
        <v>474</v>
      </c>
      <c r="R1971" s="1058" t="s">
        <v>3059</v>
      </c>
      <c r="S1971" s="1058" t="s">
        <v>3059</v>
      </c>
      <c r="T1971" s="1058" t="s">
        <v>3059</v>
      </c>
      <c r="U1971" s="1058" t="s">
        <v>474</v>
      </c>
      <c r="V1971" s="1058" t="s">
        <v>3059</v>
      </c>
      <c r="W1971" s="1058" t="s">
        <v>3059</v>
      </c>
      <c r="X1971" s="1058" t="s">
        <v>474</v>
      </c>
      <c r="Y1971" s="1060" t="s">
        <v>10343</v>
      </c>
      <c r="Z1971" s="1058" t="s">
        <v>3059</v>
      </c>
      <c r="AG1971" s="1059">
        <v>24876009</v>
      </c>
      <c r="AH1971" s="1059">
        <v>24876009</v>
      </c>
      <c r="AI1971" s="1058" t="s">
        <v>11025</v>
      </c>
      <c r="AJ1971" s="1058" t="s">
        <v>11027</v>
      </c>
      <c r="AK1971" s="1058" t="s">
        <v>3059</v>
      </c>
    </row>
    <row r="1972" spans="1:37" s="1058" customFormat="1" ht="10" x14ac:dyDescent="0.2">
      <c r="A1972" s="1058" t="s">
        <v>11028</v>
      </c>
      <c r="B1972" s="1059"/>
      <c r="C1972" s="1059"/>
      <c r="D1972" s="1058" t="s">
        <v>3057</v>
      </c>
      <c r="E1972" s="1058" t="s">
        <v>11029</v>
      </c>
      <c r="F1972" s="1058" t="s">
        <v>3059</v>
      </c>
      <c r="G1972" s="1058" t="s">
        <v>11030</v>
      </c>
      <c r="H1972" s="1058" t="s">
        <v>3061</v>
      </c>
      <c r="I1972" s="1058" t="s">
        <v>3062</v>
      </c>
      <c r="J1972" s="1058" t="s">
        <v>10342</v>
      </c>
      <c r="L1972" s="1058" t="s">
        <v>474</v>
      </c>
      <c r="M1972" s="1058" t="s">
        <v>474</v>
      </c>
      <c r="N1972" s="1058" t="s">
        <v>474</v>
      </c>
      <c r="O1972" s="1058" t="s">
        <v>3059</v>
      </c>
      <c r="P1972" s="1058" t="s">
        <v>474</v>
      </c>
      <c r="Q1972" s="1058" t="s">
        <v>474</v>
      </c>
      <c r="R1972" s="1058" t="s">
        <v>3059</v>
      </c>
      <c r="S1972" s="1058" t="s">
        <v>3059</v>
      </c>
      <c r="T1972" s="1058" t="s">
        <v>3059</v>
      </c>
      <c r="U1972" s="1058" t="s">
        <v>474</v>
      </c>
      <c r="V1972" s="1058" t="s">
        <v>3059</v>
      </c>
      <c r="W1972" s="1058" t="s">
        <v>3059</v>
      </c>
      <c r="X1972" s="1058" t="s">
        <v>474</v>
      </c>
      <c r="Y1972" s="1060" t="s">
        <v>10343</v>
      </c>
      <c r="Z1972" s="1058" t="s">
        <v>3059</v>
      </c>
      <c r="AG1972" s="1059">
        <v>18097004</v>
      </c>
      <c r="AH1972" s="1059">
        <v>18097004</v>
      </c>
      <c r="AI1972" s="1058" t="s">
        <v>11029</v>
      </c>
      <c r="AJ1972" s="1058" t="s">
        <v>11031</v>
      </c>
      <c r="AK1972" s="1058" t="s">
        <v>3059</v>
      </c>
    </row>
    <row r="1973" spans="1:37" s="1058" customFormat="1" ht="10" x14ac:dyDescent="0.2">
      <c r="A1973" s="1058" t="s">
        <v>11032</v>
      </c>
      <c r="B1973" s="1059"/>
      <c r="C1973" s="1059"/>
      <c r="D1973" s="1058" t="s">
        <v>3057</v>
      </c>
      <c r="E1973" s="1058" t="s">
        <v>11033</v>
      </c>
      <c r="F1973" s="1058" t="s">
        <v>3059</v>
      </c>
      <c r="G1973" s="1058" t="s">
        <v>11034</v>
      </c>
      <c r="H1973" s="1058" t="s">
        <v>3061</v>
      </c>
      <c r="I1973" s="1058" t="s">
        <v>3062</v>
      </c>
      <c r="J1973" s="1058" t="s">
        <v>10342</v>
      </c>
      <c r="L1973" s="1058" t="s">
        <v>474</v>
      </c>
      <c r="M1973" s="1058" t="s">
        <v>474</v>
      </c>
      <c r="N1973" s="1058" t="s">
        <v>474</v>
      </c>
      <c r="O1973" s="1058" t="s">
        <v>3059</v>
      </c>
      <c r="P1973" s="1058" t="s">
        <v>474</v>
      </c>
      <c r="Q1973" s="1058" t="s">
        <v>474</v>
      </c>
      <c r="R1973" s="1058" t="s">
        <v>3059</v>
      </c>
      <c r="S1973" s="1058" t="s">
        <v>3059</v>
      </c>
      <c r="T1973" s="1058" t="s">
        <v>3059</v>
      </c>
      <c r="U1973" s="1058" t="s">
        <v>474</v>
      </c>
      <c r="V1973" s="1058" t="s">
        <v>3059</v>
      </c>
      <c r="W1973" s="1058" t="s">
        <v>3059</v>
      </c>
      <c r="X1973" s="1058" t="s">
        <v>474</v>
      </c>
      <c r="Y1973" s="1060" t="s">
        <v>10343</v>
      </c>
      <c r="Z1973" s="1058" t="s">
        <v>3059</v>
      </c>
      <c r="AG1973" s="1059">
        <v>29619007</v>
      </c>
      <c r="AH1973" s="1059">
        <v>29619007</v>
      </c>
      <c r="AI1973" s="1058" t="s">
        <v>11033</v>
      </c>
      <c r="AJ1973" s="1058" t="s">
        <v>11035</v>
      </c>
      <c r="AK1973" s="1058" t="s">
        <v>3059</v>
      </c>
    </row>
    <row r="1974" spans="1:37" s="1058" customFormat="1" ht="10" x14ac:dyDescent="0.2">
      <c r="A1974" s="1058" t="s">
        <v>11036</v>
      </c>
      <c r="B1974" s="1059"/>
      <c r="C1974" s="1059"/>
      <c r="D1974" s="1058" t="s">
        <v>3057</v>
      </c>
      <c r="E1974" s="1058" t="s">
        <v>11037</v>
      </c>
      <c r="F1974" s="1058" t="s">
        <v>3059</v>
      </c>
      <c r="G1974" s="1058" t="s">
        <v>11038</v>
      </c>
      <c r="H1974" s="1058" t="s">
        <v>3061</v>
      </c>
      <c r="I1974" s="1058" t="s">
        <v>3062</v>
      </c>
      <c r="J1974" s="1058" t="s">
        <v>10342</v>
      </c>
      <c r="L1974" s="1058" t="s">
        <v>474</v>
      </c>
      <c r="M1974" s="1058" t="s">
        <v>474</v>
      </c>
      <c r="N1974" s="1058" t="s">
        <v>474</v>
      </c>
      <c r="O1974" s="1058" t="s">
        <v>3059</v>
      </c>
      <c r="P1974" s="1058" t="s">
        <v>474</v>
      </c>
      <c r="Q1974" s="1058" t="s">
        <v>474</v>
      </c>
      <c r="R1974" s="1058" t="s">
        <v>3059</v>
      </c>
      <c r="S1974" s="1058" t="s">
        <v>3059</v>
      </c>
      <c r="T1974" s="1058" t="s">
        <v>3059</v>
      </c>
      <c r="U1974" s="1058" t="s">
        <v>474</v>
      </c>
      <c r="V1974" s="1058" t="s">
        <v>3059</v>
      </c>
      <c r="W1974" s="1058" t="s">
        <v>3059</v>
      </c>
      <c r="X1974" s="1058" t="s">
        <v>474</v>
      </c>
      <c r="Y1974" s="1060" t="s">
        <v>10343</v>
      </c>
      <c r="Z1974" s="1058" t="s">
        <v>3059</v>
      </c>
      <c r="AG1974" s="1059">
        <v>707291006</v>
      </c>
      <c r="AH1974" s="1059">
        <v>707291006</v>
      </c>
      <c r="AI1974" s="1058" t="s">
        <v>11037</v>
      </c>
      <c r="AJ1974" s="1058" t="s">
        <v>11039</v>
      </c>
      <c r="AK1974" s="1058" t="s">
        <v>3059</v>
      </c>
    </row>
    <row r="1975" spans="1:37" s="1058" customFormat="1" ht="10" x14ac:dyDescent="0.2">
      <c r="A1975" s="1058" t="s">
        <v>11040</v>
      </c>
      <c r="B1975" s="1059"/>
      <c r="C1975" s="1059"/>
      <c r="D1975" s="1058" t="s">
        <v>3057</v>
      </c>
      <c r="E1975" s="1058" t="s">
        <v>11041</v>
      </c>
      <c r="F1975" s="1058" t="s">
        <v>3059</v>
      </c>
      <c r="G1975" s="1058" t="s">
        <v>11042</v>
      </c>
      <c r="H1975" s="1058" t="s">
        <v>3061</v>
      </c>
      <c r="I1975" s="1058" t="s">
        <v>3062</v>
      </c>
      <c r="J1975" s="1058" t="s">
        <v>10342</v>
      </c>
      <c r="L1975" s="1058" t="s">
        <v>474</v>
      </c>
      <c r="M1975" s="1058" t="s">
        <v>474</v>
      </c>
      <c r="N1975" s="1058" t="s">
        <v>474</v>
      </c>
      <c r="O1975" s="1058" t="s">
        <v>3059</v>
      </c>
      <c r="P1975" s="1058" t="s">
        <v>474</v>
      </c>
      <c r="Q1975" s="1058" t="s">
        <v>474</v>
      </c>
      <c r="R1975" s="1058" t="s">
        <v>3059</v>
      </c>
      <c r="S1975" s="1058" t="s">
        <v>3059</v>
      </c>
      <c r="T1975" s="1058" t="s">
        <v>3059</v>
      </c>
      <c r="U1975" s="1058" t="s">
        <v>474</v>
      </c>
      <c r="V1975" s="1058" t="s">
        <v>3059</v>
      </c>
      <c r="W1975" s="1058" t="s">
        <v>3059</v>
      </c>
      <c r="X1975" s="1058" t="s">
        <v>474</v>
      </c>
      <c r="Y1975" s="1060" t="s">
        <v>10343</v>
      </c>
      <c r="Z1975" s="1058" t="s">
        <v>3059</v>
      </c>
      <c r="AG1975" s="1059">
        <v>51257000</v>
      </c>
      <c r="AH1975" s="1059">
        <v>51257000</v>
      </c>
      <c r="AI1975" s="1058" t="s">
        <v>11041</v>
      </c>
      <c r="AJ1975" s="1058" t="s">
        <v>11043</v>
      </c>
      <c r="AK1975" s="1058" t="s">
        <v>3059</v>
      </c>
    </row>
    <row r="1976" spans="1:37" s="1058" customFormat="1" ht="10" x14ac:dyDescent="0.2">
      <c r="A1976" s="1058" t="s">
        <v>11044</v>
      </c>
      <c r="B1976" s="1059"/>
      <c r="C1976" s="1059"/>
      <c r="D1976" s="1058" t="s">
        <v>3057</v>
      </c>
      <c r="E1976" s="1058" t="s">
        <v>11045</v>
      </c>
      <c r="F1976" s="1058" t="s">
        <v>3059</v>
      </c>
      <c r="G1976" s="1058" t="s">
        <v>11046</v>
      </c>
      <c r="H1976" s="1058" t="s">
        <v>3061</v>
      </c>
      <c r="I1976" s="1058" t="s">
        <v>3062</v>
      </c>
      <c r="J1976" s="1058" t="s">
        <v>10342</v>
      </c>
      <c r="L1976" s="1058" t="s">
        <v>474</v>
      </c>
      <c r="M1976" s="1058" t="s">
        <v>474</v>
      </c>
      <c r="N1976" s="1058" t="s">
        <v>474</v>
      </c>
      <c r="O1976" s="1058" t="s">
        <v>3059</v>
      </c>
      <c r="P1976" s="1058" t="s">
        <v>474</v>
      </c>
      <c r="Q1976" s="1058" t="s">
        <v>474</v>
      </c>
      <c r="R1976" s="1058" t="s">
        <v>3059</v>
      </c>
      <c r="S1976" s="1058" t="s">
        <v>3059</v>
      </c>
      <c r="T1976" s="1058" t="s">
        <v>3059</v>
      </c>
      <c r="U1976" s="1058" t="s">
        <v>474</v>
      </c>
      <c r="V1976" s="1058" t="s">
        <v>3059</v>
      </c>
      <c r="W1976" s="1058" t="s">
        <v>3059</v>
      </c>
      <c r="X1976" s="1058" t="s">
        <v>474</v>
      </c>
      <c r="Y1976" s="1060" t="s">
        <v>10343</v>
      </c>
      <c r="Z1976" s="1058" t="s">
        <v>3059</v>
      </c>
      <c r="AG1976" s="1059" t="s">
        <v>11047</v>
      </c>
      <c r="AH1976" s="1059" t="s">
        <v>11047</v>
      </c>
      <c r="AI1976" s="1058" t="s">
        <v>11045</v>
      </c>
      <c r="AJ1976" s="1058" t="s">
        <v>11048</v>
      </c>
      <c r="AK1976" s="1058" t="s">
        <v>3059</v>
      </c>
    </row>
    <row r="1977" spans="1:37" s="1058" customFormat="1" ht="10" x14ac:dyDescent="0.2">
      <c r="A1977" s="1058" t="s">
        <v>11049</v>
      </c>
      <c r="B1977" s="1059"/>
      <c r="C1977" s="1059"/>
      <c r="D1977" s="1058" t="s">
        <v>3057</v>
      </c>
      <c r="E1977" s="1058" t="s">
        <v>11050</v>
      </c>
      <c r="F1977" s="1058" t="s">
        <v>3059</v>
      </c>
      <c r="G1977" s="1058" t="s">
        <v>11051</v>
      </c>
      <c r="H1977" s="1058" t="s">
        <v>3061</v>
      </c>
      <c r="I1977" s="1058" t="s">
        <v>3062</v>
      </c>
      <c r="J1977" s="1058" t="s">
        <v>10342</v>
      </c>
      <c r="L1977" s="1058" t="s">
        <v>474</v>
      </c>
      <c r="M1977" s="1058" t="s">
        <v>474</v>
      </c>
      <c r="N1977" s="1058" t="s">
        <v>474</v>
      </c>
      <c r="O1977" s="1058" t="s">
        <v>3059</v>
      </c>
      <c r="P1977" s="1058" t="s">
        <v>474</v>
      </c>
      <c r="Q1977" s="1058" t="s">
        <v>474</v>
      </c>
      <c r="R1977" s="1058" t="s">
        <v>3059</v>
      </c>
      <c r="S1977" s="1058" t="s">
        <v>3059</v>
      </c>
      <c r="T1977" s="1058" t="s">
        <v>3059</v>
      </c>
      <c r="U1977" s="1058" t="s">
        <v>474</v>
      </c>
      <c r="V1977" s="1058" t="s">
        <v>3059</v>
      </c>
      <c r="W1977" s="1058" t="s">
        <v>3059</v>
      </c>
      <c r="X1977" s="1058" t="s">
        <v>474</v>
      </c>
      <c r="Y1977" s="1060" t="s">
        <v>10343</v>
      </c>
      <c r="Z1977" s="1058" t="s">
        <v>3059</v>
      </c>
      <c r="AG1977" s="1059">
        <v>447178007</v>
      </c>
      <c r="AH1977" s="1059">
        <v>447178007</v>
      </c>
      <c r="AI1977" s="1058" t="s">
        <v>11050</v>
      </c>
      <c r="AJ1977" s="1058" t="s">
        <v>11052</v>
      </c>
      <c r="AK1977" s="1058" t="s">
        <v>3059</v>
      </c>
    </row>
    <row r="1978" spans="1:37" s="1058" customFormat="1" ht="10" x14ac:dyDescent="0.2">
      <c r="A1978" s="1058" t="s">
        <v>11053</v>
      </c>
      <c r="B1978" s="1059"/>
      <c r="C1978" s="1059"/>
      <c r="D1978" s="1058" t="s">
        <v>3057</v>
      </c>
      <c r="E1978" s="1058" t="s">
        <v>11054</v>
      </c>
      <c r="F1978" s="1058" t="s">
        <v>3059</v>
      </c>
      <c r="G1978" s="1058" t="s">
        <v>11055</v>
      </c>
      <c r="H1978" s="1058" t="s">
        <v>3061</v>
      </c>
      <c r="I1978" s="1058" t="s">
        <v>3062</v>
      </c>
      <c r="J1978" s="1058" t="s">
        <v>10342</v>
      </c>
      <c r="L1978" s="1058" t="s">
        <v>474</v>
      </c>
      <c r="M1978" s="1058" t="s">
        <v>474</v>
      </c>
      <c r="N1978" s="1058" t="s">
        <v>474</v>
      </c>
      <c r="O1978" s="1058" t="s">
        <v>3059</v>
      </c>
      <c r="P1978" s="1058" t="s">
        <v>474</v>
      </c>
      <c r="Q1978" s="1058" t="s">
        <v>474</v>
      </c>
      <c r="R1978" s="1058" t="s">
        <v>3059</v>
      </c>
      <c r="S1978" s="1058" t="s">
        <v>3059</v>
      </c>
      <c r="T1978" s="1058" t="s">
        <v>3059</v>
      </c>
      <c r="U1978" s="1058" t="s">
        <v>474</v>
      </c>
      <c r="V1978" s="1058" t="s">
        <v>3059</v>
      </c>
      <c r="W1978" s="1058" t="s">
        <v>3059</v>
      </c>
      <c r="X1978" s="1058" t="s">
        <v>474</v>
      </c>
      <c r="Y1978" s="1060" t="s">
        <v>10343</v>
      </c>
      <c r="Z1978" s="1058" t="s">
        <v>3059</v>
      </c>
      <c r="AG1978" s="1059">
        <v>87186007</v>
      </c>
      <c r="AH1978" s="1059">
        <v>87186007</v>
      </c>
      <c r="AI1978" s="1058" t="s">
        <v>11054</v>
      </c>
      <c r="AJ1978" s="1058" t="s">
        <v>11056</v>
      </c>
      <c r="AK1978" s="1058" t="s">
        <v>3059</v>
      </c>
    </row>
    <row r="1979" spans="1:37" s="1058" customFormat="1" ht="10" x14ac:dyDescent="0.2">
      <c r="A1979" s="1058" t="s">
        <v>11057</v>
      </c>
      <c r="B1979" s="1059"/>
      <c r="C1979" s="1059"/>
      <c r="D1979" s="1058" t="s">
        <v>3057</v>
      </c>
      <c r="E1979" s="1058" t="s">
        <v>11058</v>
      </c>
      <c r="F1979" s="1058" t="s">
        <v>3059</v>
      </c>
      <c r="G1979" s="1058" t="s">
        <v>11059</v>
      </c>
      <c r="H1979" s="1058" t="s">
        <v>3061</v>
      </c>
      <c r="I1979" s="1058" t="s">
        <v>3062</v>
      </c>
      <c r="J1979" s="1058" t="s">
        <v>10342</v>
      </c>
      <c r="L1979" s="1058" t="s">
        <v>474</v>
      </c>
      <c r="M1979" s="1058" t="s">
        <v>474</v>
      </c>
      <c r="N1979" s="1058" t="s">
        <v>474</v>
      </c>
      <c r="O1979" s="1058" t="s">
        <v>3059</v>
      </c>
      <c r="P1979" s="1058" t="s">
        <v>474</v>
      </c>
      <c r="Q1979" s="1058" t="s">
        <v>474</v>
      </c>
      <c r="R1979" s="1058" t="s">
        <v>3059</v>
      </c>
      <c r="S1979" s="1058" t="s">
        <v>3059</v>
      </c>
      <c r="T1979" s="1058" t="s">
        <v>3059</v>
      </c>
      <c r="U1979" s="1058" t="s">
        <v>474</v>
      </c>
      <c r="V1979" s="1058" t="s">
        <v>3059</v>
      </c>
      <c r="W1979" s="1058" t="s">
        <v>3059</v>
      </c>
      <c r="X1979" s="1058" t="s">
        <v>474</v>
      </c>
      <c r="Y1979" s="1060" t="s">
        <v>10343</v>
      </c>
      <c r="Z1979" s="1058" t="s">
        <v>3059</v>
      </c>
      <c r="AG1979" s="1059">
        <v>116443004</v>
      </c>
      <c r="AH1979" s="1059">
        <v>116443004</v>
      </c>
      <c r="AI1979" s="1058" t="s">
        <v>11058</v>
      </c>
      <c r="AJ1979" s="1058" t="s">
        <v>11060</v>
      </c>
      <c r="AK1979" s="1058" t="s">
        <v>3059</v>
      </c>
    </row>
    <row r="1980" spans="1:37" s="1058" customFormat="1" ht="10" x14ac:dyDescent="0.2">
      <c r="A1980" s="1058" t="s">
        <v>11061</v>
      </c>
      <c r="B1980" s="1059"/>
      <c r="C1980" s="1059"/>
      <c r="D1980" s="1058" t="s">
        <v>3057</v>
      </c>
      <c r="E1980" s="1058" t="s">
        <v>11062</v>
      </c>
      <c r="F1980" s="1058" t="s">
        <v>3059</v>
      </c>
      <c r="G1980" s="1058" t="s">
        <v>11063</v>
      </c>
      <c r="H1980" s="1058" t="s">
        <v>3061</v>
      </c>
      <c r="I1980" s="1058" t="s">
        <v>3062</v>
      </c>
      <c r="J1980" s="1058" t="s">
        <v>10342</v>
      </c>
      <c r="L1980" s="1058" t="s">
        <v>474</v>
      </c>
      <c r="M1980" s="1058" t="s">
        <v>474</v>
      </c>
      <c r="N1980" s="1058" t="s">
        <v>474</v>
      </c>
      <c r="O1980" s="1058" t="s">
        <v>3059</v>
      </c>
      <c r="P1980" s="1058" t="s">
        <v>474</v>
      </c>
      <c r="Q1980" s="1058" t="s">
        <v>474</v>
      </c>
      <c r="R1980" s="1058" t="s">
        <v>3059</v>
      </c>
      <c r="S1980" s="1058" t="s">
        <v>3059</v>
      </c>
      <c r="T1980" s="1058" t="s">
        <v>3059</v>
      </c>
      <c r="U1980" s="1058" t="s">
        <v>474</v>
      </c>
      <c r="V1980" s="1058" t="s">
        <v>3059</v>
      </c>
      <c r="W1980" s="1058" t="s">
        <v>3059</v>
      </c>
      <c r="X1980" s="1058" t="s">
        <v>474</v>
      </c>
      <c r="Y1980" s="1060" t="s">
        <v>10343</v>
      </c>
      <c r="Z1980" s="1058" t="s">
        <v>3059</v>
      </c>
      <c r="AG1980" s="1059">
        <v>116446007</v>
      </c>
      <c r="AH1980" s="1059">
        <v>116446007</v>
      </c>
      <c r="AI1980" s="1058" t="s">
        <v>11062</v>
      </c>
      <c r="AJ1980" s="1058" t="s">
        <v>11064</v>
      </c>
      <c r="AK1980" s="1058" t="s">
        <v>3059</v>
      </c>
    </row>
    <row r="1981" spans="1:37" s="1058" customFormat="1" ht="10" x14ac:dyDescent="0.2">
      <c r="A1981" s="1058" t="s">
        <v>11065</v>
      </c>
      <c r="B1981" s="1059"/>
      <c r="C1981" s="1059"/>
      <c r="D1981" s="1058" t="s">
        <v>3057</v>
      </c>
      <c r="E1981" s="1058" t="s">
        <v>11066</v>
      </c>
      <c r="F1981" s="1058" t="s">
        <v>3059</v>
      </c>
      <c r="G1981" s="1058" t="s">
        <v>11067</v>
      </c>
      <c r="H1981" s="1058" t="s">
        <v>3061</v>
      </c>
      <c r="I1981" s="1058" t="s">
        <v>3062</v>
      </c>
      <c r="J1981" s="1058" t="s">
        <v>10342</v>
      </c>
      <c r="L1981" s="1058" t="s">
        <v>474</v>
      </c>
      <c r="M1981" s="1058" t="s">
        <v>474</v>
      </c>
      <c r="N1981" s="1058" t="s">
        <v>474</v>
      </c>
      <c r="O1981" s="1058" t="s">
        <v>3059</v>
      </c>
      <c r="P1981" s="1058" t="s">
        <v>474</v>
      </c>
      <c r="Q1981" s="1058" t="s">
        <v>474</v>
      </c>
      <c r="R1981" s="1058" t="s">
        <v>3059</v>
      </c>
      <c r="S1981" s="1058" t="s">
        <v>3059</v>
      </c>
      <c r="T1981" s="1058" t="s">
        <v>3059</v>
      </c>
      <c r="U1981" s="1058" t="s">
        <v>474</v>
      </c>
      <c r="V1981" s="1058" t="s">
        <v>3059</v>
      </c>
      <c r="W1981" s="1058" t="s">
        <v>3059</v>
      </c>
      <c r="X1981" s="1058" t="s">
        <v>474</v>
      </c>
      <c r="Y1981" s="1060" t="s">
        <v>10343</v>
      </c>
      <c r="Z1981" s="1058" t="s">
        <v>3059</v>
      </c>
      <c r="AG1981" s="1059">
        <v>11983001</v>
      </c>
      <c r="AH1981" s="1059">
        <v>11983001</v>
      </c>
      <c r="AI1981" s="1058" t="s">
        <v>11066</v>
      </c>
      <c r="AJ1981" s="1058" t="s">
        <v>11068</v>
      </c>
      <c r="AK1981" s="1058" t="s">
        <v>3059</v>
      </c>
    </row>
    <row r="1982" spans="1:37" s="1058" customFormat="1" ht="10" x14ac:dyDescent="0.2">
      <c r="A1982" s="1058" t="s">
        <v>11069</v>
      </c>
      <c r="B1982" s="1059"/>
      <c r="C1982" s="1059"/>
      <c r="D1982" s="1058" t="s">
        <v>3057</v>
      </c>
      <c r="E1982" s="1058" t="s">
        <v>11070</v>
      </c>
      <c r="F1982" s="1058" t="s">
        <v>3059</v>
      </c>
      <c r="G1982" s="1058" t="s">
        <v>11071</v>
      </c>
      <c r="H1982" s="1058" t="s">
        <v>3061</v>
      </c>
      <c r="I1982" s="1058" t="s">
        <v>3062</v>
      </c>
      <c r="J1982" s="1058" t="s">
        <v>10342</v>
      </c>
      <c r="L1982" s="1058" t="s">
        <v>474</v>
      </c>
      <c r="M1982" s="1058" t="s">
        <v>474</v>
      </c>
      <c r="N1982" s="1058" t="s">
        <v>474</v>
      </c>
      <c r="O1982" s="1058" t="s">
        <v>3059</v>
      </c>
      <c r="P1982" s="1058" t="s">
        <v>474</v>
      </c>
      <c r="Q1982" s="1058" t="s">
        <v>474</v>
      </c>
      <c r="R1982" s="1058" t="s">
        <v>3059</v>
      </c>
      <c r="S1982" s="1058" t="s">
        <v>3059</v>
      </c>
      <c r="T1982" s="1058" t="s">
        <v>3059</v>
      </c>
      <c r="U1982" s="1058" t="s">
        <v>474</v>
      </c>
      <c r="V1982" s="1058" t="s">
        <v>3059</v>
      </c>
      <c r="W1982" s="1058" t="s">
        <v>3059</v>
      </c>
      <c r="X1982" s="1058" t="s">
        <v>474</v>
      </c>
      <c r="Y1982" s="1060" t="s">
        <v>10343</v>
      </c>
      <c r="Z1982" s="1058" t="s">
        <v>3059</v>
      </c>
      <c r="AG1982" s="1059">
        <v>61016004</v>
      </c>
      <c r="AH1982" s="1059">
        <v>61016004</v>
      </c>
      <c r="AI1982" s="1058" t="s">
        <v>11070</v>
      </c>
      <c r="AJ1982" s="1058" t="s">
        <v>11072</v>
      </c>
      <c r="AK1982" s="1058" t="s">
        <v>3059</v>
      </c>
    </row>
    <row r="1983" spans="1:37" s="1058" customFormat="1" ht="10" x14ac:dyDescent="0.2">
      <c r="A1983" s="1058" t="s">
        <v>11073</v>
      </c>
      <c r="B1983" s="1059"/>
      <c r="C1983" s="1059"/>
      <c r="D1983" s="1058" t="s">
        <v>3057</v>
      </c>
      <c r="E1983" s="1058" t="s">
        <v>11074</v>
      </c>
      <c r="F1983" s="1058" t="s">
        <v>3059</v>
      </c>
      <c r="G1983" s="1058" t="s">
        <v>11075</v>
      </c>
      <c r="H1983" s="1058" t="s">
        <v>3061</v>
      </c>
      <c r="I1983" s="1058" t="s">
        <v>3062</v>
      </c>
      <c r="J1983" s="1058" t="s">
        <v>10342</v>
      </c>
      <c r="L1983" s="1058" t="s">
        <v>474</v>
      </c>
      <c r="M1983" s="1058" t="s">
        <v>474</v>
      </c>
      <c r="N1983" s="1058" t="s">
        <v>474</v>
      </c>
      <c r="O1983" s="1058" t="s">
        <v>3059</v>
      </c>
      <c r="P1983" s="1058" t="s">
        <v>474</v>
      </c>
      <c r="Q1983" s="1058" t="s">
        <v>474</v>
      </c>
      <c r="R1983" s="1058" t="s">
        <v>3059</v>
      </c>
      <c r="S1983" s="1058" t="s">
        <v>3059</v>
      </c>
      <c r="T1983" s="1058" t="s">
        <v>3059</v>
      </c>
      <c r="U1983" s="1058" t="s">
        <v>474</v>
      </c>
      <c r="V1983" s="1058" t="s">
        <v>3059</v>
      </c>
      <c r="W1983" s="1058" t="s">
        <v>3059</v>
      </c>
      <c r="X1983" s="1058" t="s">
        <v>474</v>
      </c>
      <c r="Y1983" s="1060" t="s">
        <v>10343</v>
      </c>
      <c r="Z1983" s="1058" t="s">
        <v>3059</v>
      </c>
      <c r="AG1983" s="1059">
        <v>63197001</v>
      </c>
      <c r="AH1983" s="1059">
        <v>63197001</v>
      </c>
      <c r="AI1983" s="1058" t="s">
        <v>11074</v>
      </c>
      <c r="AJ1983" s="1058" t="s">
        <v>11076</v>
      </c>
      <c r="AK1983" s="1058" t="s">
        <v>3059</v>
      </c>
    </row>
    <row r="1984" spans="1:37" s="1058" customFormat="1" ht="10" x14ac:dyDescent="0.2">
      <c r="A1984" s="1058" t="s">
        <v>11077</v>
      </c>
      <c r="B1984" s="1059"/>
      <c r="C1984" s="1059"/>
      <c r="D1984" s="1058" t="s">
        <v>3057</v>
      </c>
      <c r="E1984" s="1058" t="s">
        <v>11078</v>
      </c>
      <c r="F1984" s="1058" t="s">
        <v>3059</v>
      </c>
      <c r="G1984" s="1058" t="s">
        <v>11079</v>
      </c>
      <c r="H1984" s="1058" t="s">
        <v>3061</v>
      </c>
      <c r="I1984" s="1058" t="s">
        <v>3062</v>
      </c>
      <c r="J1984" s="1058" t="s">
        <v>10342</v>
      </c>
      <c r="L1984" s="1058" t="s">
        <v>474</v>
      </c>
      <c r="M1984" s="1058" t="s">
        <v>474</v>
      </c>
      <c r="N1984" s="1058" t="s">
        <v>474</v>
      </c>
      <c r="O1984" s="1058" t="s">
        <v>3059</v>
      </c>
      <c r="P1984" s="1058" t="s">
        <v>474</v>
      </c>
      <c r="Q1984" s="1058" t="s">
        <v>474</v>
      </c>
      <c r="R1984" s="1058" t="s">
        <v>3059</v>
      </c>
      <c r="S1984" s="1058" t="s">
        <v>3059</v>
      </c>
      <c r="T1984" s="1058" t="s">
        <v>3059</v>
      </c>
      <c r="U1984" s="1058" t="s">
        <v>474</v>
      </c>
      <c r="V1984" s="1058" t="s">
        <v>3059</v>
      </c>
      <c r="W1984" s="1058" t="s">
        <v>3059</v>
      </c>
      <c r="X1984" s="1058" t="s">
        <v>474</v>
      </c>
      <c r="Y1984" s="1060" t="s">
        <v>10343</v>
      </c>
      <c r="Z1984" s="1058" t="s">
        <v>3059</v>
      </c>
      <c r="AG1984" s="1059">
        <v>49782006</v>
      </c>
      <c r="AH1984" s="1059">
        <v>49782006</v>
      </c>
      <c r="AI1984" s="1058" t="s">
        <v>11080</v>
      </c>
      <c r="AJ1984" s="1058" t="s">
        <v>11081</v>
      </c>
      <c r="AK1984" s="1058" t="s">
        <v>3059</v>
      </c>
    </row>
    <row r="1985" spans="1:37" s="1058" customFormat="1" ht="10" x14ac:dyDescent="0.2">
      <c r="A1985" s="1058" t="s">
        <v>11082</v>
      </c>
      <c r="B1985" s="1059"/>
      <c r="C1985" s="1059"/>
      <c r="D1985" s="1058" t="s">
        <v>3057</v>
      </c>
      <c r="E1985" s="1058" t="s">
        <v>11083</v>
      </c>
      <c r="F1985" s="1058" t="s">
        <v>3059</v>
      </c>
      <c r="G1985" s="1058" t="s">
        <v>11084</v>
      </c>
      <c r="H1985" s="1058" t="s">
        <v>3061</v>
      </c>
      <c r="I1985" s="1058" t="s">
        <v>3062</v>
      </c>
      <c r="J1985" s="1058" t="s">
        <v>10342</v>
      </c>
      <c r="L1985" s="1058" t="s">
        <v>474</v>
      </c>
      <c r="M1985" s="1058" t="s">
        <v>474</v>
      </c>
      <c r="N1985" s="1058" t="s">
        <v>474</v>
      </c>
      <c r="O1985" s="1058" t="s">
        <v>3059</v>
      </c>
      <c r="P1985" s="1058" t="s">
        <v>474</v>
      </c>
      <c r="Q1985" s="1058" t="s">
        <v>474</v>
      </c>
      <c r="R1985" s="1058" t="s">
        <v>3059</v>
      </c>
      <c r="S1985" s="1058" t="s">
        <v>3059</v>
      </c>
      <c r="T1985" s="1058" t="s">
        <v>3059</v>
      </c>
      <c r="U1985" s="1058" t="s">
        <v>474</v>
      </c>
      <c r="V1985" s="1058" t="s">
        <v>3059</v>
      </c>
      <c r="W1985" s="1058" t="s">
        <v>3059</v>
      </c>
      <c r="X1985" s="1058" t="s">
        <v>474</v>
      </c>
      <c r="Y1985" s="1060" t="s">
        <v>10343</v>
      </c>
      <c r="Z1985" s="1058" t="s">
        <v>3059</v>
      </c>
      <c r="AG1985" s="1059">
        <v>67625003</v>
      </c>
      <c r="AH1985" s="1059">
        <v>67625003</v>
      </c>
      <c r="AI1985" s="1058" t="s">
        <v>11083</v>
      </c>
      <c r="AJ1985" s="1058" t="s">
        <v>11085</v>
      </c>
      <c r="AK1985" s="1058" t="s">
        <v>3059</v>
      </c>
    </row>
    <row r="1986" spans="1:37" s="1058" customFormat="1" ht="10" x14ac:dyDescent="0.2">
      <c r="A1986" s="1058" t="s">
        <v>11086</v>
      </c>
      <c r="B1986" s="1059"/>
      <c r="C1986" s="1059"/>
      <c r="D1986" s="1058" t="s">
        <v>3057</v>
      </c>
      <c r="E1986" s="1058" t="s">
        <v>11087</v>
      </c>
      <c r="F1986" s="1058" t="s">
        <v>3059</v>
      </c>
      <c r="G1986" s="1058" t="s">
        <v>11088</v>
      </c>
      <c r="H1986" s="1058" t="s">
        <v>3061</v>
      </c>
      <c r="I1986" s="1058" t="s">
        <v>3062</v>
      </c>
      <c r="J1986" s="1058" t="s">
        <v>10342</v>
      </c>
      <c r="L1986" s="1058" t="s">
        <v>474</v>
      </c>
      <c r="M1986" s="1058" t="s">
        <v>474</v>
      </c>
      <c r="N1986" s="1058" t="s">
        <v>474</v>
      </c>
      <c r="O1986" s="1058" t="s">
        <v>3059</v>
      </c>
      <c r="P1986" s="1058" t="s">
        <v>474</v>
      </c>
      <c r="Q1986" s="1058" t="s">
        <v>474</v>
      </c>
      <c r="R1986" s="1058" t="s">
        <v>3059</v>
      </c>
      <c r="S1986" s="1058" t="s">
        <v>3059</v>
      </c>
      <c r="T1986" s="1058" t="s">
        <v>3059</v>
      </c>
      <c r="U1986" s="1058" t="s">
        <v>474</v>
      </c>
      <c r="V1986" s="1058" t="s">
        <v>3059</v>
      </c>
      <c r="W1986" s="1058" t="s">
        <v>3059</v>
      </c>
      <c r="X1986" s="1058" t="s">
        <v>474</v>
      </c>
      <c r="Y1986" s="1060" t="s">
        <v>10343</v>
      </c>
      <c r="Z1986" s="1058" t="s">
        <v>3059</v>
      </c>
      <c r="AG1986" s="1059">
        <v>243423005</v>
      </c>
      <c r="AH1986" s="1059">
        <v>243423005</v>
      </c>
      <c r="AI1986" s="1058" t="s">
        <v>11087</v>
      </c>
      <c r="AJ1986" s="1058" t="s">
        <v>11089</v>
      </c>
      <c r="AK1986" s="1058" t="s">
        <v>3059</v>
      </c>
    </row>
    <row r="1987" spans="1:37" s="1058" customFormat="1" ht="10" x14ac:dyDescent="0.2">
      <c r="A1987" s="1058" t="s">
        <v>11090</v>
      </c>
      <c r="B1987" s="1059"/>
      <c r="C1987" s="1059"/>
      <c r="D1987" s="1058" t="s">
        <v>3057</v>
      </c>
      <c r="E1987" s="1058" t="s">
        <v>11091</v>
      </c>
      <c r="F1987" s="1058" t="s">
        <v>3059</v>
      </c>
      <c r="G1987" s="1058" t="s">
        <v>11092</v>
      </c>
      <c r="H1987" s="1058" t="s">
        <v>3061</v>
      </c>
      <c r="I1987" s="1058" t="s">
        <v>3062</v>
      </c>
      <c r="J1987" s="1058" t="s">
        <v>10342</v>
      </c>
      <c r="L1987" s="1058" t="s">
        <v>474</v>
      </c>
      <c r="M1987" s="1058" t="s">
        <v>474</v>
      </c>
      <c r="N1987" s="1058" t="s">
        <v>474</v>
      </c>
      <c r="O1987" s="1058" t="s">
        <v>3059</v>
      </c>
      <c r="P1987" s="1058" t="s">
        <v>474</v>
      </c>
      <c r="Q1987" s="1058" t="s">
        <v>474</v>
      </c>
      <c r="R1987" s="1058" t="s">
        <v>3059</v>
      </c>
      <c r="S1987" s="1058" t="s">
        <v>3059</v>
      </c>
      <c r="T1987" s="1058" t="s">
        <v>3059</v>
      </c>
      <c r="U1987" s="1058" t="s">
        <v>474</v>
      </c>
      <c r="V1987" s="1058" t="s">
        <v>3059</v>
      </c>
      <c r="W1987" s="1058" t="s">
        <v>3059</v>
      </c>
      <c r="X1987" s="1058" t="s">
        <v>474</v>
      </c>
      <c r="Y1987" s="1060" t="s">
        <v>10343</v>
      </c>
      <c r="Z1987" s="1058" t="s">
        <v>3059</v>
      </c>
      <c r="AG1987" s="1059">
        <v>29589005</v>
      </c>
      <c r="AH1987" s="1059">
        <v>29589005</v>
      </c>
      <c r="AI1987" s="1058" t="s">
        <v>11091</v>
      </c>
      <c r="AJ1987" s="1058" t="s">
        <v>11093</v>
      </c>
      <c r="AK1987" s="1058" t="s">
        <v>3059</v>
      </c>
    </row>
    <row r="1988" spans="1:37" s="1058" customFormat="1" ht="10" x14ac:dyDescent="0.2">
      <c r="A1988" s="1058" t="s">
        <v>11094</v>
      </c>
      <c r="B1988" s="1059"/>
      <c r="C1988" s="1059"/>
      <c r="D1988" s="1058" t="s">
        <v>3057</v>
      </c>
      <c r="E1988" s="1058" t="s">
        <v>11095</v>
      </c>
      <c r="F1988" s="1058" t="s">
        <v>3059</v>
      </c>
      <c r="G1988" s="1058" t="s">
        <v>11096</v>
      </c>
      <c r="H1988" s="1058" t="s">
        <v>3061</v>
      </c>
      <c r="I1988" s="1058" t="s">
        <v>3062</v>
      </c>
      <c r="J1988" s="1058" t="s">
        <v>10342</v>
      </c>
      <c r="L1988" s="1058" t="s">
        <v>474</v>
      </c>
      <c r="M1988" s="1058" t="s">
        <v>474</v>
      </c>
      <c r="N1988" s="1058" t="s">
        <v>474</v>
      </c>
      <c r="O1988" s="1058" t="s">
        <v>3059</v>
      </c>
      <c r="P1988" s="1058" t="s">
        <v>474</v>
      </c>
      <c r="Q1988" s="1058" t="s">
        <v>474</v>
      </c>
      <c r="R1988" s="1058" t="s">
        <v>3059</v>
      </c>
      <c r="S1988" s="1058" t="s">
        <v>3059</v>
      </c>
      <c r="T1988" s="1058" t="s">
        <v>3059</v>
      </c>
      <c r="U1988" s="1058" t="s">
        <v>474</v>
      </c>
      <c r="V1988" s="1058" t="s">
        <v>3059</v>
      </c>
      <c r="W1988" s="1058" t="s">
        <v>3059</v>
      </c>
      <c r="X1988" s="1058" t="s">
        <v>474</v>
      </c>
      <c r="Y1988" s="1060" t="s">
        <v>10343</v>
      </c>
      <c r="Z1988" s="1058" t="s">
        <v>3059</v>
      </c>
      <c r="AG1988" s="1059">
        <v>79297004</v>
      </c>
      <c r="AH1988" s="1059">
        <v>79297004</v>
      </c>
      <c r="AI1988" s="1058" t="s">
        <v>11095</v>
      </c>
      <c r="AJ1988" s="1058" t="s">
        <v>11097</v>
      </c>
      <c r="AK1988" s="1058" t="s">
        <v>3059</v>
      </c>
    </row>
    <row r="1989" spans="1:37" s="1058" customFormat="1" ht="10" x14ac:dyDescent="0.2">
      <c r="A1989" s="1058" t="s">
        <v>11098</v>
      </c>
      <c r="B1989" s="1059"/>
      <c r="C1989" s="1059"/>
      <c r="D1989" s="1058" t="s">
        <v>3057</v>
      </c>
      <c r="E1989" s="1058" t="s">
        <v>11099</v>
      </c>
      <c r="G1989" s="1058" t="s">
        <v>11100</v>
      </c>
      <c r="H1989" s="1058" t="s">
        <v>3061</v>
      </c>
      <c r="I1989" s="1058" t="s">
        <v>3062</v>
      </c>
      <c r="J1989" s="1058" t="s">
        <v>10342</v>
      </c>
      <c r="L1989" s="1058" t="s">
        <v>474</v>
      </c>
      <c r="M1989" s="1058" t="s">
        <v>474</v>
      </c>
      <c r="N1989" s="1058" t="s">
        <v>474</v>
      </c>
      <c r="P1989" s="1058" t="s">
        <v>474</v>
      </c>
      <c r="Q1989" s="1058" t="s">
        <v>474</v>
      </c>
      <c r="U1989" s="1058" t="s">
        <v>474</v>
      </c>
      <c r="X1989" s="1058" t="s">
        <v>474</v>
      </c>
      <c r="Y1989" s="1060" t="s">
        <v>10343</v>
      </c>
      <c r="AG1989" s="1059">
        <v>718505003</v>
      </c>
      <c r="AH1989" s="1059">
        <v>718505003</v>
      </c>
      <c r="AI1989" s="1058" t="s">
        <v>11099</v>
      </c>
      <c r="AJ1989" s="1058" t="s">
        <v>11101</v>
      </c>
    </row>
    <row r="1990" spans="1:37" s="1058" customFormat="1" ht="10" x14ac:dyDescent="0.2">
      <c r="A1990" s="1058" t="s">
        <v>11102</v>
      </c>
      <c r="B1990" s="1059"/>
      <c r="C1990" s="1059"/>
      <c r="D1990" s="1058" t="s">
        <v>3057</v>
      </c>
      <c r="E1990" s="1058" t="s">
        <v>11103</v>
      </c>
      <c r="G1990" s="1058" t="s">
        <v>11104</v>
      </c>
      <c r="H1990" s="1058" t="s">
        <v>3061</v>
      </c>
      <c r="I1990" s="1058" t="s">
        <v>3062</v>
      </c>
      <c r="J1990" s="1058" t="s">
        <v>10342</v>
      </c>
      <c r="L1990" s="1058" t="s">
        <v>474</v>
      </c>
      <c r="M1990" s="1058" t="s">
        <v>474</v>
      </c>
      <c r="N1990" s="1058" t="s">
        <v>474</v>
      </c>
      <c r="P1990" s="1058" t="s">
        <v>474</v>
      </c>
      <c r="Q1990" s="1058" t="s">
        <v>474</v>
      </c>
      <c r="U1990" s="1058" t="s">
        <v>474</v>
      </c>
      <c r="X1990" s="1058" t="s">
        <v>474</v>
      </c>
      <c r="Y1990" s="1060" t="s">
        <v>10343</v>
      </c>
      <c r="AG1990" s="1059">
        <v>29812000</v>
      </c>
      <c r="AH1990" s="1059">
        <v>29812000</v>
      </c>
      <c r="AI1990" s="1058" t="s">
        <v>11103</v>
      </c>
      <c r="AJ1990" s="1058" t="s">
        <v>11105</v>
      </c>
    </row>
    <row r="1991" spans="1:37" s="1058" customFormat="1" ht="10" x14ac:dyDescent="0.2">
      <c r="A1991" s="1058" t="s">
        <v>11106</v>
      </c>
      <c r="B1991" s="1059"/>
      <c r="C1991" s="1059"/>
      <c r="D1991" s="1058" t="s">
        <v>3057</v>
      </c>
      <c r="E1991" s="1058" t="s">
        <v>11107</v>
      </c>
      <c r="G1991" s="1058" t="s">
        <v>11108</v>
      </c>
      <c r="H1991" s="1058" t="s">
        <v>3061</v>
      </c>
      <c r="I1991" s="1058" t="s">
        <v>3062</v>
      </c>
      <c r="J1991" s="1058" t="s">
        <v>10342</v>
      </c>
      <c r="L1991" s="1058" t="s">
        <v>474</v>
      </c>
      <c r="M1991" s="1058" t="s">
        <v>474</v>
      </c>
      <c r="N1991" s="1058" t="s">
        <v>474</v>
      </c>
      <c r="P1991" s="1058" t="s">
        <v>474</v>
      </c>
      <c r="Q1991" s="1058" t="s">
        <v>474</v>
      </c>
      <c r="U1991" s="1058" t="s">
        <v>474</v>
      </c>
      <c r="X1991" s="1058" t="s">
        <v>474</v>
      </c>
      <c r="Y1991" s="1060" t="s">
        <v>10343</v>
      </c>
      <c r="AG1991" s="1059">
        <v>414826007</v>
      </c>
      <c r="AH1991" s="1059">
        <v>414826007</v>
      </c>
      <c r="AI1991" s="1058" t="s">
        <v>11107</v>
      </c>
      <c r="AJ1991" s="1058" t="s">
        <v>11109</v>
      </c>
    </row>
    <row r="1992" spans="1:37" s="1058" customFormat="1" ht="10" x14ac:dyDescent="0.2">
      <c r="A1992" s="1058" t="s">
        <v>11110</v>
      </c>
      <c r="B1992" s="1059"/>
      <c r="C1992" s="1059"/>
      <c r="D1992" s="1058" t="s">
        <v>3057</v>
      </c>
      <c r="E1992" s="1058" t="s">
        <v>11111</v>
      </c>
      <c r="G1992" s="1058" t="s">
        <v>11112</v>
      </c>
      <c r="H1992" s="1058" t="s">
        <v>3061</v>
      </c>
      <c r="I1992" s="1058" t="s">
        <v>3062</v>
      </c>
      <c r="J1992" s="1058" t="s">
        <v>10342</v>
      </c>
      <c r="L1992" s="1058" t="s">
        <v>474</v>
      </c>
      <c r="M1992" s="1058" t="s">
        <v>474</v>
      </c>
      <c r="N1992" s="1058" t="s">
        <v>474</v>
      </c>
      <c r="P1992" s="1058" t="s">
        <v>474</v>
      </c>
      <c r="Q1992" s="1058" t="s">
        <v>474</v>
      </c>
      <c r="U1992" s="1058" t="s">
        <v>474</v>
      </c>
      <c r="X1992" s="1058" t="s">
        <v>474</v>
      </c>
      <c r="Y1992" s="1060" t="s">
        <v>10343</v>
      </c>
      <c r="AG1992" s="1059">
        <v>414831009</v>
      </c>
      <c r="AH1992" s="1059">
        <v>414831009</v>
      </c>
      <c r="AI1992" s="1058" t="s">
        <v>11111</v>
      </c>
      <c r="AJ1992" s="1058" t="s">
        <v>11113</v>
      </c>
    </row>
    <row r="1993" spans="1:37" s="1058" customFormat="1" ht="10" x14ac:dyDescent="0.2">
      <c r="A1993" s="1058" t="s">
        <v>11114</v>
      </c>
      <c r="B1993" s="1059"/>
      <c r="C1993" s="1059"/>
      <c r="D1993" s="1058" t="s">
        <v>3057</v>
      </c>
      <c r="E1993" s="1058" t="s">
        <v>11115</v>
      </c>
      <c r="G1993" s="1058" t="s">
        <v>11116</v>
      </c>
      <c r="H1993" s="1058" t="s">
        <v>3061</v>
      </c>
      <c r="I1993" s="1058" t="s">
        <v>3062</v>
      </c>
      <c r="J1993" s="1058" t="s">
        <v>10342</v>
      </c>
      <c r="L1993" s="1058" t="s">
        <v>474</v>
      </c>
      <c r="M1993" s="1058" t="s">
        <v>474</v>
      </c>
      <c r="N1993" s="1058" t="s">
        <v>474</v>
      </c>
      <c r="P1993" s="1058" t="s">
        <v>474</v>
      </c>
      <c r="Q1993" s="1058" t="s">
        <v>474</v>
      </c>
      <c r="U1993" s="1058" t="s">
        <v>474</v>
      </c>
      <c r="X1993" s="1058" t="s">
        <v>474</v>
      </c>
      <c r="Y1993" s="1060" t="s">
        <v>10343</v>
      </c>
      <c r="AG1993" s="1059">
        <v>715363007</v>
      </c>
      <c r="AH1993" s="1059">
        <v>715363007</v>
      </c>
      <c r="AI1993" s="1058" t="s">
        <v>11115</v>
      </c>
      <c r="AJ1993" s="1058" t="s">
        <v>11117</v>
      </c>
    </row>
    <row r="1994" spans="1:37" s="1058" customFormat="1" ht="10" x14ac:dyDescent="0.2">
      <c r="A1994" s="1058" t="s">
        <v>11118</v>
      </c>
      <c r="B1994" s="1059"/>
      <c r="C1994" s="1059"/>
      <c r="D1994" s="1058" t="s">
        <v>3057</v>
      </c>
      <c r="E1994" s="1058" t="s">
        <v>11119</v>
      </c>
      <c r="F1994" s="1058" t="s">
        <v>3059</v>
      </c>
      <c r="G1994" s="1058" t="s">
        <v>11120</v>
      </c>
      <c r="H1994" s="1058" t="s">
        <v>3061</v>
      </c>
      <c r="I1994" s="1058" t="s">
        <v>3062</v>
      </c>
      <c r="J1994" s="1058" t="s">
        <v>10342</v>
      </c>
      <c r="L1994" s="1058" t="s">
        <v>474</v>
      </c>
      <c r="M1994" s="1058" t="s">
        <v>474</v>
      </c>
      <c r="N1994" s="1058" t="s">
        <v>474</v>
      </c>
      <c r="O1994" s="1058" t="s">
        <v>3059</v>
      </c>
      <c r="P1994" s="1058" t="s">
        <v>474</v>
      </c>
      <c r="Q1994" s="1058" t="s">
        <v>474</v>
      </c>
      <c r="R1994" s="1058" t="s">
        <v>3059</v>
      </c>
      <c r="S1994" s="1058" t="s">
        <v>3059</v>
      </c>
      <c r="T1994" s="1058" t="s">
        <v>3059</v>
      </c>
      <c r="U1994" s="1058" t="s">
        <v>474</v>
      </c>
      <c r="V1994" s="1058" t="s">
        <v>3059</v>
      </c>
      <c r="W1994" s="1058" t="s">
        <v>3059</v>
      </c>
      <c r="X1994" s="1058" t="s">
        <v>474</v>
      </c>
      <c r="Y1994" s="1060" t="s">
        <v>10343</v>
      </c>
      <c r="Z1994" s="1058" t="s">
        <v>3059</v>
      </c>
      <c r="AG1994" s="1059">
        <v>41278006</v>
      </c>
      <c r="AH1994" s="1059">
        <v>41278006</v>
      </c>
      <c r="AI1994" s="1058" t="s">
        <v>11119</v>
      </c>
      <c r="AJ1994" s="1058" t="s">
        <v>11121</v>
      </c>
      <c r="AK1994" s="1058" t="s">
        <v>3059</v>
      </c>
    </row>
    <row r="1995" spans="1:37" s="1058" customFormat="1" ht="10" x14ac:dyDescent="0.2">
      <c r="A1995" s="1058" t="s">
        <v>11122</v>
      </c>
      <c r="B1995" s="1059"/>
      <c r="C1995" s="1059"/>
      <c r="D1995" s="1058" t="s">
        <v>3057</v>
      </c>
      <c r="E1995" s="1058" t="s">
        <v>11123</v>
      </c>
      <c r="F1995" s="1058" t="s">
        <v>3059</v>
      </c>
      <c r="G1995" s="1058" t="s">
        <v>11124</v>
      </c>
      <c r="H1995" s="1058" t="s">
        <v>3061</v>
      </c>
      <c r="I1995" s="1058" t="s">
        <v>3062</v>
      </c>
      <c r="J1995" s="1058" t="s">
        <v>10342</v>
      </c>
      <c r="L1995" s="1058" t="s">
        <v>474</v>
      </c>
      <c r="M1995" s="1058" t="s">
        <v>474</v>
      </c>
      <c r="N1995" s="1058" t="s">
        <v>474</v>
      </c>
      <c r="O1995" s="1058" t="s">
        <v>3059</v>
      </c>
      <c r="P1995" s="1058" t="s">
        <v>474</v>
      </c>
      <c r="Q1995" s="1058" t="s">
        <v>474</v>
      </c>
      <c r="R1995" s="1058" t="s">
        <v>3059</v>
      </c>
      <c r="S1995" s="1058" t="s">
        <v>3059</v>
      </c>
      <c r="T1995" s="1058" t="s">
        <v>3059</v>
      </c>
      <c r="U1995" s="1058" t="s">
        <v>474</v>
      </c>
      <c r="V1995" s="1058" t="s">
        <v>3059</v>
      </c>
      <c r="W1995" s="1058" t="s">
        <v>3059</v>
      </c>
      <c r="X1995" s="1058" t="s">
        <v>474</v>
      </c>
      <c r="Y1995" s="1060" t="s">
        <v>10343</v>
      </c>
      <c r="Z1995" s="1058" t="s">
        <v>3059</v>
      </c>
      <c r="AG1995" s="1059">
        <v>116450000</v>
      </c>
      <c r="AH1995" s="1059">
        <v>116450000</v>
      </c>
      <c r="AI1995" s="1058" t="s">
        <v>11123</v>
      </c>
      <c r="AJ1995" s="1058" t="s">
        <v>11125</v>
      </c>
      <c r="AK1995" s="1058" t="s">
        <v>3059</v>
      </c>
    </row>
    <row r="1996" spans="1:37" s="1058" customFormat="1" ht="10" x14ac:dyDescent="0.2">
      <c r="A1996" s="1058" t="s">
        <v>11126</v>
      </c>
      <c r="B1996" s="1059"/>
      <c r="C1996" s="1059"/>
      <c r="D1996" s="1058" t="s">
        <v>3057</v>
      </c>
      <c r="E1996" s="1058" t="s">
        <v>11127</v>
      </c>
      <c r="F1996" s="1058" t="s">
        <v>3059</v>
      </c>
      <c r="G1996" s="1058" t="s">
        <v>11128</v>
      </c>
      <c r="H1996" s="1058" t="s">
        <v>3061</v>
      </c>
      <c r="I1996" s="1058" t="s">
        <v>3062</v>
      </c>
      <c r="J1996" s="1058" t="s">
        <v>10342</v>
      </c>
      <c r="L1996" s="1058" t="s">
        <v>474</v>
      </c>
      <c r="M1996" s="1058" t="s">
        <v>474</v>
      </c>
      <c r="N1996" s="1058" t="s">
        <v>474</v>
      </c>
      <c r="O1996" s="1058" t="s">
        <v>3059</v>
      </c>
      <c r="P1996" s="1058" t="s">
        <v>474</v>
      </c>
      <c r="Q1996" s="1058" t="s">
        <v>474</v>
      </c>
      <c r="R1996" s="1058" t="s">
        <v>3059</v>
      </c>
      <c r="S1996" s="1058" t="s">
        <v>3059</v>
      </c>
      <c r="T1996" s="1058" t="s">
        <v>3059</v>
      </c>
      <c r="U1996" s="1058" t="s">
        <v>474</v>
      </c>
      <c r="V1996" s="1058" t="s">
        <v>3059</v>
      </c>
      <c r="W1996" s="1058" t="s">
        <v>3059</v>
      </c>
      <c r="X1996" s="1058" t="s">
        <v>474</v>
      </c>
      <c r="Y1996" s="1060" t="s">
        <v>10343</v>
      </c>
      <c r="Z1996" s="1058" t="s">
        <v>3059</v>
      </c>
      <c r="AG1996" s="1059">
        <v>116451001</v>
      </c>
      <c r="AH1996" s="1059">
        <v>116451001</v>
      </c>
      <c r="AI1996" s="1058" t="s">
        <v>11127</v>
      </c>
      <c r="AJ1996" s="1058" t="s">
        <v>11129</v>
      </c>
      <c r="AK1996" s="1058" t="s">
        <v>3059</v>
      </c>
    </row>
    <row r="1997" spans="1:37" s="1058" customFormat="1" ht="10" x14ac:dyDescent="0.2">
      <c r="A1997" s="1058" t="s">
        <v>11130</v>
      </c>
      <c r="B1997" s="1059"/>
      <c r="C1997" s="1059"/>
      <c r="D1997" s="1058" t="s">
        <v>3057</v>
      </c>
      <c r="E1997" s="1058" t="s">
        <v>11131</v>
      </c>
      <c r="F1997" s="1058" t="s">
        <v>3059</v>
      </c>
      <c r="G1997" s="1058" t="s">
        <v>11132</v>
      </c>
      <c r="H1997" s="1058" t="s">
        <v>3061</v>
      </c>
      <c r="I1997" s="1058" t="s">
        <v>3062</v>
      </c>
      <c r="J1997" s="1058" t="s">
        <v>10342</v>
      </c>
      <c r="L1997" s="1058" t="s">
        <v>474</v>
      </c>
      <c r="M1997" s="1058" t="s">
        <v>474</v>
      </c>
      <c r="N1997" s="1058" t="s">
        <v>474</v>
      </c>
      <c r="O1997" s="1058" t="s">
        <v>3059</v>
      </c>
      <c r="P1997" s="1058" t="s">
        <v>474</v>
      </c>
      <c r="Q1997" s="1058" t="s">
        <v>474</v>
      </c>
      <c r="R1997" s="1058" t="s">
        <v>3059</v>
      </c>
      <c r="S1997" s="1058" t="s">
        <v>3059</v>
      </c>
      <c r="T1997" s="1058" t="s">
        <v>3059</v>
      </c>
      <c r="U1997" s="1058" t="s">
        <v>474</v>
      </c>
      <c r="V1997" s="1058" t="s">
        <v>3059</v>
      </c>
      <c r="W1997" s="1058" t="s">
        <v>3059</v>
      </c>
      <c r="X1997" s="1058" t="s">
        <v>474</v>
      </c>
      <c r="Y1997" s="1060" t="s">
        <v>10343</v>
      </c>
      <c r="Z1997" s="1058" t="s">
        <v>3059</v>
      </c>
      <c r="AG1997" s="1059">
        <v>707829005</v>
      </c>
      <c r="AH1997" s="1059">
        <v>707829005</v>
      </c>
      <c r="AI1997" s="1058" t="s">
        <v>11131</v>
      </c>
      <c r="AJ1997" s="1058" t="s">
        <v>11133</v>
      </c>
      <c r="AK1997" s="1058" t="s">
        <v>3059</v>
      </c>
    </row>
    <row r="1998" spans="1:37" s="1058" customFormat="1" ht="10" x14ac:dyDescent="0.2">
      <c r="A1998" s="1058" t="s">
        <v>11134</v>
      </c>
      <c r="B1998" s="1059"/>
      <c r="C1998" s="1059"/>
      <c r="D1998" s="1058" t="s">
        <v>3057</v>
      </c>
      <c r="E1998" s="1058" t="s">
        <v>11135</v>
      </c>
      <c r="F1998" s="1058" t="s">
        <v>3059</v>
      </c>
      <c r="G1998" s="1058" t="s">
        <v>11136</v>
      </c>
      <c r="H1998" s="1058" t="s">
        <v>3061</v>
      </c>
      <c r="I1998" s="1058" t="s">
        <v>3062</v>
      </c>
      <c r="J1998" s="1058" t="s">
        <v>10342</v>
      </c>
      <c r="L1998" s="1058" t="s">
        <v>474</v>
      </c>
      <c r="M1998" s="1058" t="s">
        <v>474</v>
      </c>
      <c r="N1998" s="1058" t="s">
        <v>474</v>
      </c>
      <c r="O1998" s="1058" t="s">
        <v>3059</v>
      </c>
      <c r="P1998" s="1058" t="s">
        <v>474</v>
      </c>
      <c r="Q1998" s="1058" t="s">
        <v>474</v>
      </c>
      <c r="R1998" s="1058" t="s">
        <v>3059</v>
      </c>
      <c r="S1998" s="1058" t="s">
        <v>3059</v>
      </c>
      <c r="T1998" s="1058" t="s">
        <v>3059</v>
      </c>
      <c r="U1998" s="1058" t="s">
        <v>474</v>
      </c>
      <c r="V1998" s="1058" t="s">
        <v>3059</v>
      </c>
      <c r="W1998" s="1058" t="s">
        <v>3059</v>
      </c>
      <c r="X1998" s="1058" t="s">
        <v>474</v>
      </c>
      <c r="Y1998" s="1060" t="s">
        <v>10343</v>
      </c>
      <c r="Z1998" s="1058" t="s">
        <v>3059</v>
      </c>
      <c r="AG1998" s="1059">
        <v>707830000</v>
      </c>
      <c r="AH1998" s="1059">
        <v>707830000</v>
      </c>
      <c r="AI1998" s="1058" t="s">
        <v>11135</v>
      </c>
      <c r="AJ1998" s="1058" t="s">
        <v>11137</v>
      </c>
      <c r="AK1998" s="1058" t="s">
        <v>3059</v>
      </c>
    </row>
    <row r="1999" spans="1:37" s="1058" customFormat="1" ht="10" x14ac:dyDescent="0.2">
      <c r="A1999" s="1058" t="s">
        <v>11138</v>
      </c>
      <c r="B1999" s="1059"/>
      <c r="C1999" s="1059"/>
      <c r="D1999" s="1058" t="s">
        <v>3057</v>
      </c>
      <c r="E1999" s="1058" t="s">
        <v>11139</v>
      </c>
      <c r="F1999" s="1058" t="s">
        <v>3059</v>
      </c>
      <c r="G1999" s="1058" t="s">
        <v>11140</v>
      </c>
      <c r="H1999" s="1058" t="s">
        <v>3061</v>
      </c>
      <c r="I1999" s="1058" t="s">
        <v>3062</v>
      </c>
      <c r="J1999" s="1058" t="s">
        <v>10342</v>
      </c>
      <c r="L1999" s="1058" t="s">
        <v>474</v>
      </c>
      <c r="M1999" s="1058" t="s">
        <v>474</v>
      </c>
      <c r="N1999" s="1058" t="s">
        <v>474</v>
      </c>
      <c r="O1999" s="1058" t="s">
        <v>3059</v>
      </c>
      <c r="P1999" s="1058" t="s">
        <v>474</v>
      </c>
      <c r="Q1999" s="1058" t="s">
        <v>474</v>
      </c>
      <c r="R1999" s="1058" t="s">
        <v>3059</v>
      </c>
      <c r="S1999" s="1058" t="s">
        <v>3059</v>
      </c>
      <c r="T1999" s="1058" t="s">
        <v>3059</v>
      </c>
      <c r="U1999" s="1058" t="s">
        <v>474</v>
      </c>
      <c r="V1999" s="1058" t="s">
        <v>3059</v>
      </c>
      <c r="W1999" s="1058" t="s">
        <v>3059</v>
      </c>
      <c r="X1999" s="1058" t="s">
        <v>474</v>
      </c>
      <c r="Y1999" s="1060" t="s">
        <v>10343</v>
      </c>
      <c r="Z1999" s="1058" t="s">
        <v>3059</v>
      </c>
      <c r="AG1999" s="1059">
        <v>26001000</v>
      </c>
      <c r="AH1999" s="1059">
        <v>26001000</v>
      </c>
      <c r="AI1999" s="1058" t="s">
        <v>11139</v>
      </c>
      <c r="AJ1999" s="1058" t="s">
        <v>11141</v>
      </c>
      <c r="AK1999" s="1058" t="s">
        <v>3059</v>
      </c>
    </row>
    <row r="2000" spans="1:37" s="1058" customFormat="1" ht="10" x14ac:dyDescent="0.2">
      <c r="A2000" s="1058" t="s">
        <v>11142</v>
      </c>
      <c r="B2000" s="1059"/>
      <c r="C2000" s="1059"/>
      <c r="D2000" s="1058" t="s">
        <v>3057</v>
      </c>
      <c r="E2000" s="1058" t="s">
        <v>11143</v>
      </c>
      <c r="F2000" s="1058" t="s">
        <v>3059</v>
      </c>
      <c r="G2000" s="1058" t="s">
        <v>11144</v>
      </c>
      <c r="H2000" s="1058" t="s">
        <v>3061</v>
      </c>
      <c r="I2000" s="1058" t="s">
        <v>3062</v>
      </c>
      <c r="J2000" s="1058" t="s">
        <v>10342</v>
      </c>
      <c r="L2000" s="1058" t="s">
        <v>474</v>
      </c>
      <c r="M2000" s="1058" t="s">
        <v>474</v>
      </c>
      <c r="N2000" s="1058" t="s">
        <v>474</v>
      </c>
      <c r="O2000" s="1058" t="s">
        <v>3059</v>
      </c>
      <c r="P2000" s="1058" t="s">
        <v>474</v>
      </c>
      <c r="Q2000" s="1058" t="s">
        <v>474</v>
      </c>
      <c r="R2000" s="1058" t="s">
        <v>3059</v>
      </c>
      <c r="S2000" s="1058" t="s">
        <v>3059</v>
      </c>
      <c r="T2000" s="1058" t="s">
        <v>3059</v>
      </c>
      <c r="U2000" s="1058" t="s">
        <v>474</v>
      </c>
      <c r="V2000" s="1058" t="s">
        <v>3059</v>
      </c>
      <c r="W2000" s="1058" t="s">
        <v>3059</v>
      </c>
      <c r="X2000" s="1058" t="s">
        <v>474</v>
      </c>
      <c r="Y2000" s="1060" t="s">
        <v>10343</v>
      </c>
      <c r="Z2000" s="1058" t="s">
        <v>3059</v>
      </c>
      <c r="AG2000" s="1059">
        <v>51306001</v>
      </c>
      <c r="AH2000" s="1059">
        <v>51306001</v>
      </c>
      <c r="AI2000" s="1058" t="s">
        <v>11143</v>
      </c>
      <c r="AJ2000" s="1058" t="s">
        <v>11145</v>
      </c>
      <c r="AK2000" s="1058" t="s">
        <v>3059</v>
      </c>
    </row>
    <row r="2001" spans="1:37" s="1058" customFormat="1" ht="10" x14ac:dyDescent="0.2">
      <c r="A2001" s="1058" t="s">
        <v>11146</v>
      </c>
      <c r="B2001" s="1059"/>
      <c r="C2001" s="1059"/>
      <c r="D2001" s="1058" t="s">
        <v>3057</v>
      </c>
      <c r="E2001" s="1058" t="s">
        <v>11147</v>
      </c>
      <c r="F2001" s="1058" t="s">
        <v>3059</v>
      </c>
      <c r="G2001" s="1058" t="s">
        <v>11148</v>
      </c>
      <c r="H2001" s="1058" t="s">
        <v>3061</v>
      </c>
      <c r="I2001" s="1058" t="s">
        <v>3062</v>
      </c>
      <c r="J2001" s="1058" t="s">
        <v>10342</v>
      </c>
      <c r="L2001" s="1058" t="s">
        <v>474</v>
      </c>
      <c r="M2001" s="1058" t="s">
        <v>474</v>
      </c>
      <c r="N2001" s="1058" t="s">
        <v>474</v>
      </c>
      <c r="O2001" s="1058" t="s">
        <v>3059</v>
      </c>
      <c r="P2001" s="1058" t="s">
        <v>474</v>
      </c>
      <c r="Q2001" s="1058" t="s">
        <v>474</v>
      </c>
      <c r="R2001" s="1058" t="s">
        <v>3059</v>
      </c>
      <c r="S2001" s="1058" t="s">
        <v>3059</v>
      </c>
      <c r="T2001" s="1058" t="s">
        <v>3059</v>
      </c>
      <c r="U2001" s="1058" t="s">
        <v>474</v>
      </c>
      <c r="V2001" s="1058" t="s">
        <v>3059</v>
      </c>
      <c r="W2001" s="1058" t="s">
        <v>3059</v>
      </c>
      <c r="X2001" s="1058" t="s">
        <v>474</v>
      </c>
      <c r="Y2001" s="1060" t="s">
        <v>10343</v>
      </c>
      <c r="Z2001" s="1058" t="s">
        <v>3059</v>
      </c>
      <c r="AG2001" s="1059">
        <v>20035009</v>
      </c>
      <c r="AH2001" s="1059">
        <v>20035009</v>
      </c>
      <c r="AI2001" s="1058" t="s">
        <v>11147</v>
      </c>
      <c r="AJ2001" s="1058" t="s">
        <v>11149</v>
      </c>
      <c r="AK2001" s="1058" t="s">
        <v>3059</v>
      </c>
    </row>
    <row r="2002" spans="1:37" s="1058" customFormat="1" ht="10" x14ac:dyDescent="0.2">
      <c r="A2002" s="1058" t="s">
        <v>11150</v>
      </c>
      <c r="B2002" s="1059"/>
      <c r="C2002" s="1059"/>
      <c r="D2002" s="1058" t="s">
        <v>3057</v>
      </c>
      <c r="E2002" s="1058" t="s">
        <v>11151</v>
      </c>
      <c r="F2002" s="1058" t="s">
        <v>3059</v>
      </c>
      <c r="G2002" s="1058" t="s">
        <v>11152</v>
      </c>
      <c r="H2002" s="1058" t="s">
        <v>3061</v>
      </c>
      <c r="I2002" s="1058" t="s">
        <v>3062</v>
      </c>
      <c r="J2002" s="1058" t="s">
        <v>10342</v>
      </c>
      <c r="L2002" s="1058" t="s">
        <v>474</v>
      </c>
      <c r="M2002" s="1058" t="s">
        <v>474</v>
      </c>
      <c r="N2002" s="1058" t="s">
        <v>3059</v>
      </c>
      <c r="O2002" s="1058" t="s">
        <v>3059</v>
      </c>
      <c r="P2002" s="1058" t="s">
        <v>3059</v>
      </c>
      <c r="Q2002" s="1058" t="s">
        <v>3059</v>
      </c>
      <c r="R2002" s="1058" t="s">
        <v>3059</v>
      </c>
      <c r="S2002" s="1058" t="s">
        <v>3059</v>
      </c>
      <c r="T2002" s="1058" t="s">
        <v>3059</v>
      </c>
      <c r="U2002" s="1058" t="s">
        <v>3059</v>
      </c>
      <c r="V2002" s="1058" t="s">
        <v>3059</v>
      </c>
      <c r="W2002" s="1058" t="s">
        <v>3059</v>
      </c>
      <c r="X2002" s="1058" t="s">
        <v>3059</v>
      </c>
      <c r="Y2002" s="1060" t="s">
        <v>10343</v>
      </c>
      <c r="Z2002" s="1058" t="s">
        <v>3059</v>
      </c>
      <c r="AG2002" s="1059">
        <v>112405000</v>
      </c>
      <c r="AH2002" s="1059">
        <v>112405000</v>
      </c>
      <c r="AI2002" s="1058" t="s">
        <v>11151</v>
      </c>
      <c r="AJ2002" s="1058" t="s">
        <v>11153</v>
      </c>
      <c r="AK2002" s="1058" t="s">
        <v>3059</v>
      </c>
    </row>
    <row r="2003" spans="1:37" s="1058" customFormat="1" ht="10" x14ac:dyDescent="0.2">
      <c r="A2003" s="1058" t="s">
        <v>11154</v>
      </c>
      <c r="B2003" s="1059"/>
      <c r="C2003" s="1059"/>
      <c r="D2003" s="1058" t="s">
        <v>3057</v>
      </c>
      <c r="E2003" s="1058" t="s">
        <v>11155</v>
      </c>
      <c r="F2003" s="1058" t="s">
        <v>3059</v>
      </c>
      <c r="G2003" s="1058" t="s">
        <v>11156</v>
      </c>
      <c r="H2003" s="1058" t="s">
        <v>3061</v>
      </c>
      <c r="I2003" s="1058" t="s">
        <v>3062</v>
      </c>
      <c r="J2003" s="1058" t="s">
        <v>10342</v>
      </c>
      <c r="L2003" s="1058" t="s">
        <v>474</v>
      </c>
      <c r="M2003" s="1058" t="s">
        <v>474</v>
      </c>
      <c r="N2003" s="1058" t="s">
        <v>3059</v>
      </c>
      <c r="O2003" s="1058" t="s">
        <v>3059</v>
      </c>
      <c r="P2003" s="1058" t="s">
        <v>3059</v>
      </c>
      <c r="Q2003" s="1058" t="s">
        <v>3059</v>
      </c>
      <c r="R2003" s="1058" t="s">
        <v>3059</v>
      </c>
      <c r="S2003" s="1058" t="s">
        <v>3059</v>
      </c>
      <c r="T2003" s="1058" t="s">
        <v>3059</v>
      </c>
      <c r="U2003" s="1058" t="s">
        <v>3059</v>
      </c>
      <c r="V2003" s="1058" t="s">
        <v>3059</v>
      </c>
      <c r="W2003" s="1058" t="s">
        <v>3059</v>
      </c>
      <c r="X2003" s="1058" t="s">
        <v>3059</v>
      </c>
      <c r="Y2003" s="1060" t="s">
        <v>10343</v>
      </c>
      <c r="Z2003" s="1058" t="s">
        <v>3059</v>
      </c>
      <c r="AG2003" s="1059">
        <v>61449004</v>
      </c>
      <c r="AH2003" s="1059">
        <v>61449004</v>
      </c>
      <c r="AI2003" s="1058" t="s">
        <v>11155</v>
      </c>
      <c r="AJ2003" s="1058" t="s">
        <v>11157</v>
      </c>
      <c r="AK2003" s="1058" t="s">
        <v>3059</v>
      </c>
    </row>
    <row r="2004" spans="1:37" s="1058" customFormat="1" ht="10" x14ac:dyDescent="0.2">
      <c r="A2004" s="1058" t="s">
        <v>11158</v>
      </c>
      <c r="B2004" s="1059"/>
      <c r="C2004" s="1059"/>
      <c r="D2004" s="1058" t="s">
        <v>3057</v>
      </c>
      <c r="E2004" s="1058" t="s">
        <v>11159</v>
      </c>
      <c r="F2004" s="1058" t="s">
        <v>3059</v>
      </c>
      <c r="G2004" s="1058" t="s">
        <v>11160</v>
      </c>
      <c r="H2004" s="1058" t="s">
        <v>3061</v>
      </c>
      <c r="I2004" s="1058" t="s">
        <v>3062</v>
      </c>
      <c r="J2004" s="1058" t="s">
        <v>10342</v>
      </c>
      <c r="L2004" s="1058" t="s">
        <v>474</v>
      </c>
      <c r="M2004" s="1058" t="s">
        <v>474</v>
      </c>
      <c r="N2004" s="1058" t="s">
        <v>474</v>
      </c>
      <c r="O2004" s="1058" t="s">
        <v>3059</v>
      </c>
      <c r="P2004" s="1058" t="s">
        <v>474</v>
      </c>
      <c r="Q2004" s="1058" t="s">
        <v>474</v>
      </c>
      <c r="R2004" s="1058" t="s">
        <v>3059</v>
      </c>
      <c r="S2004" s="1058" t="s">
        <v>3059</v>
      </c>
      <c r="T2004" s="1058" t="s">
        <v>3059</v>
      </c>
      <c r="U2004" s="1058" t="s">
        <v>474</v>
      </c>
      <c r="V2004" s="1058" t="s">
        <v>3059</v>
      </c>
      <c r="W2004" s="1058" t="s">
        <v>3059</v>
      </c>
      <c r="X2004" s="1058" t="s">
        <v>474</v>
      </c>
      <c r="Y2004" s="1060" t="s">
        <v>10343</v>
      </c>
      <c r="Z2004" s="1058" t="s">
        <v>3059</v>
      </c>
      <c r="AG2004" s="1059">
        <v>42993004</v>
      </c>
      <c r="AH2004" s="1059">
        <v>42993004</v>
      </c>
      <c r="AI2004" s="1058" t="s">
        <v>11159</v>
      </c>
      <c r="AJ2004" s="1058" t="s">
        <v>11161</v>
      </c>
      <c r="AK2004" s="1058" t="s">
        <v>3059</v>
      </c>
    </row>
    <row r="2005" spans="1:37" s="1058" customFormat="1" ht="10" x14ac:dyDescent="0.2">
      <c r="A2005" s="1058" t="s">
        <v>11162</v>
      </c>
      <c r="B2005" s="1059"/>
      <c r="C2005" s="1059"/>
      <c r="D2005" s="1058" t="s">
        <v>3057</v>
      </c>
      <c r="E2005" s="1058" t="s">
        <v>11163</v>
      </c>
      <c r="F2005" s="1058" t="s">
        <v>3059</v>
      </c>
      <c r="G2005" s="1058" t="s">
        <v>11164</v>
      </c>
      <c r="H2005" s="1058" t="s">
        <v>3061</v>
      </c>
      <c r="I2005" s="1058" t="s">
        <v>3062</v>
      </c>
      <c r="J2005" s="1058" t="s">
        <v>10342</v>
      </c>
      <c r="L2005" s="1058" t="s">
        <v>474</v>
      </c>
      <c r="M2005" s="1058" t="s">
        <v>474</v>
      </c>
      <c r="N2005" s="1058" t="s">
        <v>474</v>
      </c>
      <c r="O2005" s="1058" t="s">
        <v>3059</v>
      </c>
      <c r="P2005" s="1058" t="s">
        <v>474</v>
      </c>
      <c r="Q2005" s="1058" t="s">
        <v>474</v>
      </c>
      <c r="R2005" s="1058" t="s">
        <v>3059</v>
      </c>
      <c r="S2005" s="1058" t="s">
        <v>3059</v>
      </c>
      <c r="T2005" s="1058" t="s">
        <v>3059</v>
      </c>
      <c r="U2005" s="1058" t="s">
        <v>474</v>
      </c>
      <c r="V2005" s="1058" t="s">
        <v>3059</v>
      </c>
      <c r="W2005" s="1058" t="s">
        <v>3059</v>
      </c>
      <c r="X2005" s="1058" t="s">
        <v>474</v>
      </c>
      <c r="Y2005" s="1060" t="s">
        <v>10343</v>
      </c>
      <c r="Z2005" s="1058" t="s">
        <v>3059</v>
      </c>
      <c r="AG2005" s="1059">
        <v>48370005</v>
      </c>
      <c r="AH2005" s="1059">
        <v>48370005</v>
      </c>
      <c r="AI2005" s="1058" t="s">
        <v>11163</v>
      </c>
      <c r="AJ2005" s="1058" t="s">
        <v>11165</v>
      </c>
      <c r="AK2005" s="1058" t="s">
        <v>3059</v>
      </c>
    </row>
    <row r="2006" spans="1:37" s="1058" customFormat="1" ht="10" x14ac:dyDescent="0.2">
      <c r="A2006" s="1058" t="s">
        <v>11166</v>
      </c>
      <c r="B2006" s="1059"/>
      <c r="C2006" s="1059"/>
      <c r="D2006" s="1058" t="s">
        <v>3057</v>
      </c>
      <c r="E2006" s="1058" t="s">
        <v>11167</v>
      </c>
      <c r="F2006" s="1058" t="s">
        <v>3059</v>
      </c>
      <c r="G2006" s="1058" t="s">
        <v>11168</v>
      </c>
      <c r="H2006" s="1058" t="s">
        <v>3061</v>
      </c>
      <c r="I2006" s="1058" t="s">
        <v>3062</v>
      </c>
      <c r="J2006" s="1058" t="s">
        <v>10342</v>
      </c>
      <c r="L2006" s="1058" t="s">
        <v>474</v>
      </c>
      <c r="M2006" s="1058" t="s">
        <v>474</v>
      </c>
      <c r="N2006" s="1058" t="s">
        <v>474</v>
      </c>
      <c r="O2006" s="1058" t="s">
        <v>3059</v>
      </c>
      <c r="P2006" s="1058" t="s">
        <v>474</v>
      </c>
      <c r="Q2006" s="1058" t="s">
        <v>474</v>
      </c>
      <c r="R2006" s="1058" t="s">
        <v>3059</v>
      </c>
      <c r="S2006" s="1058" t="s">
        <v>3059</v>
      </c>
      <c r="T2006" s="1058" t="s">
        <v>3059</v>
      </c>
      <c r="U2006" s="1058" t="s">
        <v>474</v>
      </c>
      <c r="V2006" s="1058" t="s">
        <v>3059</v>
      </c>
      <c r="W2006" s="1058" t="s">
        <v>3059</v>
      </c>
      <c r="X2006" s="1058" t="s">
        <v>474</v>
      </c>
      <c r="Y2006" s="1060" t="s">
        <v>10343</v>
      </c>
      <c r="Z2006" s="1058" t="s">
        <v>3059</v>
      </c>
      <c r="AG2006" s="1059">
        <v>67330005</v>
      </c>
      <c r="AH2006" s="1059">
        <v>67330005</v>
      </c>
      <c r="AI2006" s="1058" t="s">
        <v>11167</v>
      </c>
      <c r="AJ2006" s="1058" t="s">
        <v>11169</v>
      </c>
      <c r="AK2006" s="1058" t="s">
        <v>3059</v>
      </c>
    </row>
    <row r="2007" spans="1:37" s="1058" customFormat="1" ht="10" x14ac:dyDescent="0.2">
      <c r="A2007" s="1058" t="s">
        <v>11170</v>
      </c>
      <c r="B2007" s="1059"/>
      <c r="C2007" s="1059"/>
      <c r="D2007" s="1058" t="s">
        <v>3057</v>
      </c>
      <c r="E2007" s="1058" t="s">
        <v>11171</v>
      </c>
      <c r="F2007" s="1058" t="s">
        <v>3059</v>
      </c>
      <c r="G2007" s="1058" t="s">
        <v>11172</v>
      </c>
      <c r="H2007" s="1058" t="s">
        <v>3061</v>
      </c>
      <c r="I2007" s="1058" t="s">
        <v>3062</v>
      </c>
      <c r="J2007" s="1058" t="s">
        <v>10342</v>
      </c>
      <c r="L2007" s="1058" t="s">
        <v>474</v>
      </c>
      <c r="M2007" s="1058" t="s">
        <v>474</v>
      </c>
      <c r="N2007" s="1058" t="s">
        <v>474</v>
      </c>
      <c r="O2007" s="1058" t="s">
        <v>3059</v>
      </c>
      <c r="P2007" s="1058" t="s">
        <v>474</v>
      </c>
      <c r="Q2007" s="1058" t="s">
        <v>474</v>
      </c>
      <c r="R2007" s="1058" t="s">
        <v>3059</v>
      </c>
      <c r="S2007" s="1058" t="s">
        <v>3059</v>
      </c>
      <c r="T2007" s="1058" t="s">
        <v>3059</v>
      </c>
      <c r="U2007" s="1058" t="s">
        <v>474</v>
      </c>
      <c r="V2007" s="1058" t="s">
        <v>3059</v>
      </c>
      <c r="W2007" s="1058" t="s">
        <v>3059</v>
      </c>
      <c r="X2007" s="1058" t="s">
        <v>474</v>
      </c>
      <c r="Y2007" s="1060" t="s">
        <v>10343</v>
      </c>
      <c r="Z2007" s="1058" t="s">
        <v>3059</v>
      </c>
      <c r="AG2007" s="1059">
        <v>415947003</v>
      </c>
      <c r="AH2007" s="1059">
        <v>415947003</v>
      </c>
      <c r="AI2007" s="1058" t="s">
        <v>11171</v>
      </c>
      <c r="AJ2007" s="1058" t="s">
        <v>11173</v>
      </c>
      <c r="AK2007" s="1058" t="s">
        <v>3059</v>
      </c>
    </row>
    <row r="2008" spans="1:37" s="1058" customFormat="1" ht="10" x14ac:dyDescent="0.2">
      <c r="A2008" s="1058" t="s">
        <v>11174</v>
      </c>
      <c r="B2008" s="1059"/>
      <c r="C2008" s="1059"/>
      <c r="D2008" s="1058" t="s">
        <v>3057</v>
      </c>
      <c r="E2008" s="1058" t="s">
        <v>11175</v>
      </c>
      <c r="F2008" s="1058" t="s">
        <v>3059</v>
      </c>
      <c r="G2008" s="1058" t="s">
        <v>11176</v>
      </c>
      <c r="H2008" s="1058" t="s">
        <v>3061</v>
      </c>
      <c r="I2008" s="1058" t="s">
        <v>3062</v>
      </c>
      <c r="J2008" s="1058" t="s">
        <v>10342</v>
      </c>
      <c r="L2008" s="1058" t="s">
        <v>474</v>
      </c>
      <c r="M2008" s="1058" t="s">
        <v>474</v>
      </c>
      <c r="N2008" s="1058" t="s">
        <v>474</v>
      </c>
      <c r="O2008" s="1058" t="s">
        <v>3059</v>
      </c>
      <c r="P2008" s="1058" t="s">
        <v>474</v>
      </c>
      <c r="Q2008" s="1058" t="s">
        <v>474</v>
      </c>
      <c r="R2008" s="1058" t="s">
        <v>3059</v>
      </c>
      <c r="S2008" s="1058" t="s">
        <v>3059</v>
      </c>
      <c r="T2008" s="1058" t="s">
        <v>3059</v>
      </c>
      <c r="U2008" s="1058" t="s">
        <v>474</v>
      </c>
      <c r="V2008" s="1058" t="s">
        <v>3059</v>
      </c>
      <c r="W2008" s="1058" t="s">
        <v>3059</v>
      </c>
      <c r="X2008" s="1058" t="s">
        <v>474</v>
      </c>
      <c r="Y2008" s="1060" t="s">
        <v>10343</v>
      </c>
      <c r="Z2008" s="1058" t="s">
        <v>3059</v>
      </c>
      <c r="AG2008" s="1059">
        <v>28266005</v>
      </c>
      <c r="AH2008" s="1059">
        <v>28266005</v>
      </c>
      <c r="AI2008" s="1058" t="s">
        <v>11175</v>
      </c>
      <c r="AJ2008" s="1058" t="s">
        <v>11177</v>
      </c>
      <c r="AK2008" s="1058" t="s">
        <v>3059</v>
      </c>
    </row>
    <row r="2009" spans="1:37" s="1058" customFormat="1" ht="10" x14ac:dyDescent="0.2">
      <c r="A2009" s="1058" t="s">
        <v>11178</v>
      </c>
      <c r="B2009" s="1059"/>
      <c r="C2009" s="1059"/>
      <c r="D2009" s="1058" t="s">
        <v>3057</v>
      </c>
      <c r="E2009" s="1058" t="s">
        <v>11179</v>
      </c>
      <c r="F2009" s="1058" t="s">
        <v>3059</v>
      </c>
      <c r="G2009" s="1058" t="s">
        <v>11180</v>
      </c>
      <c r="H2009" s="1058" t="s">
        <v>3061</v>
      </c>
      <c r="I2009" s="1058" t="s">
        <v>3062</v>
      </c>
      <c r="J2009" s="1058" t="s">
        <v>10342</v>
      </c>
      <c r="L2009" s="1058" t="s">
        <v>474</v>
      </c>
      <c r="M2009" s="1058" t="s">
        <v>474</v>
      </c>
      <c r="N2009" s="1058" t="s">
        <v>474</v>
      </c>
      <c r="O2009" s="1058" t="s">
        <v>3059</v>
      </c>
      <c r="P2009" s="1058" t="s">
        <v>474</v>
      </c>
      <c r="Q2009" s="1058" t="s">
        <v>474</v>
      </c>
      <c r="R2009" s="1058" t="s">
        <v>3059</v>
      </c>
      <c r="S2009" s="1058" t="s">
        <v>3059</v>
      </c>
      <c r="T2009" s="1058" t="s">
        <v>3059</v>
      </c>
      <c r="U2009" s="1058" t="s">
        <v>474</v>
      </c>
      <c r="V2009" s="1058" t="s">
        <v>3059</v>
      </c>
      <c r="W2009" s="1058" t="s">
        <v>3059</v>
      </c>
      <c r="X2009" s="1058" t="s">
        <v>474</v>
      </c>
      <c r="Y2009" s="1060" t="s">
        <v>10343</v>
      </c>
      <c r="Z2009" s="1058" t="s">
        <v>3059</v>
      </c>
      <c r="AG2009" s="1059">
        <v>75778008</v>
      </c>
      <c r="AH2009" s="1059">
        <v>75778008</v>
      </c>
      <c r="AI2009" s="1058" t="s">
        <v>11179</v>
      </c>
      <c r="AJ2009" s="1058" t="s">
        <v>11181</v>
      </c>
      <c r="AK2009" s="1058" t="s">
        <v>3059</v>
      </c>
    </row>
    <row r="2010" spans="1:37" s="1058" customFormat="1" ht="10" x14ac:dyDescent="0.2">
      <c r="A2010" s="1058" t="s">
        <v>11182</v>
      </c>
      <c r="B2010" s="1059"/>
      <c r="C2010" s="1059"/>
      <c r="D2010" s="1058" t="s">
        <v>3057</v>
      </c>
      <c r="E2010" s="1058" t="s">
        <v>11183</v>
      </c>
      <c r="F2010" s="1058" t="s">
        <v>3059</v>
      </c>
      <c r="G2010" s="1058" t="s">
        <v>11184</v>
      </c>
      <c r="H2010" s="1058" t="s">
        <v>3061</v>
      </c>
      <c r="I2010" s="1058" t="s">
        <v>3062</v>
      </c>
      <c r="J2010" s="1058" t="s">
        <v>10342</v>
      </c>
      <c r="L2010" s="1058" t="s">
        <v>474</v>
      </c>
      <c r="M2010" s="1058" t="s">
        <v>474</v>
      </c>
      <c r="N2010" s="1058" t="s">
        <v>474</v>
      </c>
      <c r="O2010" s="1058" t="s">
        <v>3059</v>
      </c>
      <c r="P2010" s="1058" t="s">
        <v>474</v>
      </c>
      <c r="Q2010" s="1058" t="s">
        <v>474</v>
      </c>
      <c r="R2010" s="1058" t="s">
        <v>3059</v>
      </c>
      <c r="S2010" s="1058" t="s">
        <v>3059</v>
      </c>
      <c r="T2010" s="1058" t="s">
        <v>3059</v>
      </c>
      <c r="U2010" s="1058" t="s">
        <v>474</v>
      </c>
      <c r="V2010" s="1058" t="s">
        <v>3059</v>
      </c>
      <c r="W2010" s="1058" t="s">
        <v>3059</v>
      </c>
      <c r="X2010" s="1058" t="s">
        <v>474</v>
      </c>
      <c r="Y2010" s="1060" t="s">
        <v>10343</v>
      </c>
      <c r="Z2010" s="1058" t="s">
        <v>3059</v>
      </c>
      <c r="AG2010" s="1059">
        <v>71825007</v>
      </c>
      <c r="AH2010" s="1059">
        <v>71825007</v>
      </c>
      <c r="AI2010" s="1058" t="s">
        <v>11183</v>
      </c>
      <c r="AJ2010" s="1058" t="s">
        <v>11185</v>
      </c>
      <c r="AK2010" s="1058" t="s">
        <v>3059</v>
      </c>
    </row>
    <row r="2011" spans="1:37" s="1058" customFormat="1" ht="10" x14ac:dyDescent="0.2">
      <c r="A2011" s="1058" t="s">
        <v>11186</v>
      </c>
      <c r="B2011" s="1059"/>
      <c r="C2011" s="1059"/>
      <c r="D2011" s="1058" t="s">
        <v>3057</v>
      </c>
      <c r="E2011" s="1058" t="s">
        <v>11187</v>
      </c>
      <c r="F2011" s="1058" t="s">
        <v>3059</v>
      </c>
      <c r="G2011" s="1058" t="s">
        <v>11188</v>
      </c>
      <c r="H2011" s="1058" t="s">
        <v>3061</v>
      </c>
      <c r="I2011" s="1058" t="s">
        <v>3062</v>
      </c>
      <c r="J2011" s="1058" t="s">
        <v>10342</v>
      </c>
      <c r="L2011" s="1058" t="s">
        <v>474</v>
      </c>
      <c r="M2011" s="1058" t="s">
        <v>474</v>
      </c>
      <c r="N2011" s="1058" t="s">
        <v>474</v>
      </c>
      <c r="O2011" s="1058" t="s">
        <v>3059</v>
      </c>
      <c r="P2011" s="1058" t="s">
        <v>474</v>
      </c>
      <c r="Q2011" s="1058" t="s">
        <v>474</v>
      </c>
      <c r="R2011" s="1058" t="s">
        <v>3059</v>
      </c>
      <c r="S2011" s="1058" t="s">
        <v>3059</v>
      </c>
      <c r="T2011" s="1058" t="s">
        <v>3059</v>
      </c>
      <c r="U2011" s="1058" t="s">
        <v>474</v>
      </c>
      <c r="V2011" s="1058" t="s">
        <v>3059</v>
      </c>
      <c r="W2011" s="1058" t="s">
        <v>3059</v>
      </c>
      <c r="X2011" s="1058" t="s">
        <v>474</v>
      </c>
      <c r="Y2011" s="1060" t="s">
        <v>10343</v>
      </c>
      <c r="Z2011" s="1058" t="s">
        <v>3059</v>
      </c>
      <c r="AG2011" s="1059">
        <v>54269009</v>
      </c>
      <c r="AH2011" s="1059">
        <v>54269009</v>
      </c>
      <c r="AI2011" s="1058" t="s">
        <v>11187</v>
      </c>
      <c r="AJ2011" s="1058" t="s">
        <v>11189</v>
      </c>
      <c r="AK2011" s="1058" t="s">
        <v>3059</v>
      </c>
    </row>
    <row r="2012" spans="1:37" s="1058" customFormat="1" ht="10" x14ac:dyDescent="0.2">
      <c r="A2012" s="1058" t="s">
        <v>11190</v>
      </c>
      <c r="B2012" s="1059"/>
      <c r="C2012" s="1059"/>
      <c r="D2012" s="1058" t="s">
        <v>3057</v>
      </c>
      <c r="E2012" s="1058" t="s">
        <v>11191</v>
      </c>
      <c r="F2012" s="1058" t="s">
        <v>3059</v>
      </c>
      <c r="G2012" s="1058" t="s">
        <v>11192</v>
      </c>
      <c r="H2012" s="1058" t="s">
        <v>3061</v>
      </c>
      <c r="I2012" s="1058" t="s">
        <v>3062</v>
      </c>
      <c r="J2012" s="1058" t="s">
        <v>10342</v>
      </c>
      <c r="L2012" s="1058" t="s">
        <v>474</v>
      </c>
      <c r="M2012" s="1058" t="s">
        <v>474</v>
      </c>
      <c r="N2012" s="1058" t="s">
        <v>474</v>
      </c>
      <c r="O2012" s="1058" t="s">
        <v>3059</v>
      </c>
      <c r="P2012" s="1058" t="s">
        <v>474</v>
      </c>
      <c r="Q2012" s="1058" t="s">
        <v>474</v>
      </c>
      <c r="R2012" s="1058" t="s">
        <v>3059</v>
      </c>
      <c r="S2012" s="1058" t="s">
        <v>3059</v>
      </c>
      <c r="T2012" s="1058" t="s">
        <v>3059</v>
      </c>
      <c r="U2012" s="1058" t="s">
        <v>474</v>
      </c>
      <c r="V2012" s="1058" t="s">
        <v>3059</v>
      </c>
      <c r="W2012" s="1058" t="s">
        <v>3059</v>
      </c>
      <c r="X2012" s="1058" t="s">
        <v>474</v>
      </c>
      <c r="Y2012" s="1060" t="s">
        <v>10343</v>
      </c>
      <c r="Z2012" s="1058" t="s">
        <v>3059</v>
      </c>
      <c r="AG2012" s="1059">
        <v>39115007</v>
      </c>
      <c r="AH2012" s="1059">
        <v>39115007</v>
      </c>
      <c r="AI2012" s="1058" t="s">
        <v>11191</v>
      </c>
      <c r="AJ2012" s="1058" t="s">
        <v>11193</v>
      </c>
      <c r="AK2012" s="1058" t="s">
        <v>3059</v>
      </c>
    </row>
    <row r="2013" spans="1:37" s="1058" customFormat="1" ht="10" x14ac:dyDescent="0.2">
      <c r="A2013" s="1058" t="s">
        <v>11194</v>
      </c>
      <c r="B2013" s="1059"/>
      <c r="C2013" s="1059"/>
      <c r="D2013" s="1058" t="s">
        <v>3057</v>
      </c>
      <c r="E2013" s="1058" t="s">
        <v>11195</v>
      </c>
      <c r="F2013" s="1058" t="s">
        <v>3059</v>
      </c>
      <c r="G2013" s="1058" t="s">
        <v>11196</v>
      </c>
      <c r="H2013" s="1058" t="s">
        <v>3061</v>
      </c>
      <c r="I2013" s="1058" t="s">
        <v>3062</v>
      </c>
      <c r="J2013" s="1058" t="s">
        <v>10342</v>
      </c>
      <c r="L2013" s="1058" t="s">
        <v>474</v>
      </c>
      <c r="M2013" s="1058" t="s">
        <v>474</v>
      </c>
      <c r="N2013" s="1058" t="s">
        <v>474</v>
      </c>
      <c r="O2013" s="1058" t="s">
        <v>3059</v>
      </c>
      <c r="P2013" s="1058" t="s">
        <v>474</v>
      </c>
      <c r="Q2013" s="1058" t="s">
        <v>474</v>
      </c>
      <c r="R2013" s="1058" t="s">
        <v>3059</v>
      </c>
      <c r="S2013" s="1058" t="s">
        <v>3059</v>
      </c>
      <c r="T2013" s="1058" t="s">
        <v>3059</v>
      </c>
      <c r="U2013" s="1058" t="s">
        <v>474</v>
      </c>
      <c r="V2013" s="1058" t="s">
        <v>3059</v>
      </c>
      <c r="W2013" s="1058" t="s">
        <v>3059</v>
      </c>
      <c r="X2013" s="1058" t="s">
        <v>474</v>
      </c>
      <c r="Y2013" s="1060" t="s">
        <v>10343</v>
      </c>
      <c r="Z2013" s="1058" t="s">
        <v>3059</v>
      </c>
      <c r="AG2013" s="1059">
        <v>82397008</v>
      </c>
      <c r="AH2013" s="1059">
        <v>82397008</v>
      </c>
      <c r="AI2013" s="1058" t="s">
        <v>11195</v>
      </c>
      <c r="AJ2013" s="1058" t="s">
        <v>11197</v>
      </c>
      <c r="AK2013" s="1058" t="s">
        <v>3059</v>
      </c>
    </row>
    <row r="2014" spans="1:37" s="1058" customFormat="1" ht="10" x14ac:dyDescent="0.2">
      <c r="A2014" s="1058" t="s">
        <v>11198</v>
      </c>
      <c r="B2014" s="1059"/>
      <c r="C2014" s="1059"/>
      <c r="D2014" s="1058" t="s">
        <v>3057</v>
      </c>
      <c r="E2014" s="1058" t="s">
        <v>11199</v>
      </c>
      <c r="F2014" s="1058" t="s">
        <v>3059</v>
      </c>
      <c r="G2014" s="1058" t="s">
        <v>11200</v>
      </c>
      <c r="H2014" s="1058" t="s">
        <v>3061</v>
      </c>
      <c r="I2014" s="1058" t="s">
        <v>3062</v>
      </c>
      <c r="J2014" s="1058" t="s">
        <v>10342</v>
      </c>
      <c r="L2014" s="1058" t="s">
        <v>474</v>
      </c>
      <c r="M2014" s="1058" t="s">
        <v>474</v>
      </c>
      <c r="N2014" s="1058" t="s">
        <v>474</v>
      </c>
      <c r="O2014" s="1058" t="s">
        <v>3059</v>
      </c>
      <c r="P2014" s="1058" t="s">
        <v>474</v>
      </c>
      <c r="Q2014" s="1058" t="s">
        <v>474</v>
      </c>
      <c r="R2014" s="1058" t="s">
        <v>3059</v>
      </c>
      <c r="S2014" s="1058" t="s">
        <v>3059</v>
      </c>
      <c r="T2014" s="1058" t="s">
        <v>3059</v>
      </c>
      <c r="U2014" s="1058" t="s">
        <v>474</v>
      </c>
      <c r="V2014" s="1058" t="s">
        <v>3059</v>
      </c>
      <c r="W2014" s="1058" t="s">
        <v>3059</v>
      </c>
      <c r="X2014" s="1058" t="s">
        <v>474</v>
      </c>
      <c r="Y2014" s="1060" t="s">
        <v>10343</v>
      </c>
      <c r="Z2014" s="1058" t="s">
        <v>3059</v>
      </c>
      <c r="AG2014" s="1059">
        <v>34886002</v>
      </c>
      <c r="AH2014" s="1059">
        <v>34886002</v>
      </c>
      <c r="AI2014" s="1058" t="s">
        <v>11199</v>
      </c>
      <c r="AJ2014" s="1058" t="s">
        <v>11201</v>
      </c>
      <c r="AK2014" s="1058" t="s">
        <v>3059</v>
      </c>
    </row>
    <row r="2015" spans="1:37" s="1058" customFormat="1" ht="10" x14ac:dyDescent="0.2">
      <c r="A2015" s="1058" t="s">
        <v>11202</v>
      </c>
      <c r="B2015" s="1059"/>
      <c r="C2015" s="1059"/>
      <c r="D2015" s="1058" t="s">
        <v>3057</v>
      </c>
      <c r="E2015" s="1058" t="s">
        <v>11203</v>
      </c>
      <c r="F2015" s="1058" t="s">
        <v>3059</v>
      </c>
      <c r="G2015" s="1058" t="s">
        <v>11204</v>
      </c>
      <c r="H2015" s="1058" t="s">
        <v>3061</v>
      </c>
      <c r="I2015" s="1058" t="s">
        <v>3062</v>
      </c>
      <c r="J2015" s="1058" t="s">
        <v>10342</v>
      </c>
      <c r="L2015" s="1058" t="s">
        <v>474</v>
      </c>
      <c r="M2015" s="1058" t="s">
        <v>474</v>
      </c>
      <c r="N2015" s="1058" t="s">
        <v>474</v>
      </c>
      <c r="O2015" s="1058" t="s">
        <v>3059</v>
      </c>
      <c r="P2015" s="1058" t="s">
        <v>474</v>
      </c>
      <c r="Q2015" s="1058" t="s">
        <v>474</v>
      </c>
      <c r="R2015" s="1058" t="s">
        <v>3059</v>
      </c>
      <c r="S2015" s="1058" t="s">
        <v>3059</v>
      </c>
      <c r="T2015" s="1058" t="s">
        <v>3059</v>
      </c>
      <c r="U2015" s="1058" t="s">
        <v>474</v>
      </c>
      <c r="V2015" s="1058" t="s">
        <v>3059</v>
      </c>
      <c r="W2015" s="1058" t="s">
        <v>3059</v>
      </c>
      <c r="X2015" s="1058" t="s">
        <v>474</v>
      </c>
      <c r="Y2015" s="1060" t="s">
        <v>10343</v>
      </c>
      <c r="Z2015" s="1058" t="s">
        <v>3059</v>
      </c>
      <c r="AG2015" s="1059">
        <v>415948008</v>
      </c>
      <c r="AH2015" s="1059">
        <v>415948008</v>
      </c>
      <c r="AI2015" s="1058" t="s">
        <v>11203</v>
      </c>
      <c r="AJ2015" s="1058" t="s">
        <v>11205</v>
      </c>
      <c r="AK2015" s="1058" t="s">
        <v>3059</v>
      </c>
    </row>
    <row r="2016" spans="1:37" s="1058" customFormat="1" ht="10" x14ac:dyDescent="0.2">
      <c r="A2016" s="1058" t="s">
        <v>11206</v>
      </c>
      <c r="B2016" s="1059"/>
      <c r="C2016" s="1059"/>
      <c r="D2016" s="1058" t="s">
        <v>3057</v>
      </c>
      <c r="E2016" s="1058" t="s">
        <v>11207</v>
      </c>
      <c r="F2016" s="1058" t="s">
        <v>3059</v>
      </c>
      <c r="G2016" s="1058" t="s">
        <v>11208</v>
      </c>
      <c r="H2016" s="1058" t="s">
        <v>3061</v>
      </c>
      <c r="I2016" s="1058" t="s">
        <v>3062</v>
      </c>
      <c r="J2016" s="1058" t="s">
        <v>10342</v>
      </c>
      <c r="L2016" s="1058" t="s">
        <v>474</v>
      </c>
      <c r="M2016" s="1058" t="s">
        <v>474</v>
      </c>
      <c r="N2016" s="1058" t="s">
        <v>474</v>
      </c>
      <c r="O2016" s="1058" t="s">
        <v>3059</v>
      </c>
      <c r="P2016" s="1058" t="s">
        <v>474</v>
      </c>
      <c r="Q2016" s="1058" t="s">
        <v>474</v>
      </c>
      <c r="R2016" s="1058" t="s">
        <v>3059</v>
      </c>
      <c r="S2016" s="1058" t="s">
        <v>3059</v>
      </c>
      <c r="T2016" s="1058" t="s">
        <v>3059</v>
      </c>
      <c r="U2016" s="1058" t="s">
        <v>474</v>
      </c>
      <c r="V2016" s="1058" t="s">
        <v>3059</v>
      </c>
      <c r="W2016" s="1058" t="s">
        <v>3059</v>
      </c>
      <c r="X2016" s="1058" t="s">
        <v>474</v>
      </c>
      <c r="Y2016" s="1060" t="s">
        <v>10343</v>
      </c>
      <c r="Z2016" s="1058" t="s">
        <v>3059</v>
      </c>
      <c r="AG2016" s="1059">
        <v>415950000</v>
      </c>
      <c r="AH2016" s="1059">
        <v>415950000</v>
      </c>
      <c r="AI2016" s="1058" t="s">
        <v>11207</v>
      </c>
      <c r="AJ2016" s="1058" t="s">
        <v>11209</v>
      </c>
      <c r="AK2016" s="1058" t="s">
        <v>3059</v>
      </c>
    </row>
    <row r="2017" spans="1:37" s="1058" customFormat="1" ht="10" x14ac:dyDescent="0.2">
      <c r="A2017" s="1058" t="s">
        <v>11210</v>
      </c>
      <c r="B2017" s="1059"/>
      <c r="C2017" s="1059"/>
      <c r="D2017" s="1058" t="s">
        <v>3057</v>
      </c>
      <c r="E2017" s="1058" t="s">
        <v>11211</v>
      </c>
      <c r="F2017" s="1058" t="s">
        <v>3059</v>
      </c>
      <c r="G2017" s="1058" t="s">
        <v>11212</v>
      </c>
      <c r="H2017" s="1058" t="s">
        <v>3061</v>
      </c>
      <c r="I2017" s="1058" t="s">
        <v>3062</v>
      </c>
      <c r="J2017" s="1058" t="s">
        <v>10342</v>
      </c>
      <c r="L2017" s="1058" t="s">
        <v>474</v>
      </c>
      <c r="M2017" s="1058" t="s">
        <v>474</v>
      </c>
      <c r="N2017" s="1058" t="s">
        <v>474</v>
      </c>
      <c r="O2017" s="1058" t="s">
        <v>3059</v>
      </c>
      <c r="P2017" s="1058" t="s">
        <v>474</v>
      </c>
      <c r="Q2017" s="1058" t="s">
        <v>474</v>
      </c>
      <c r="R2017" s="1058" t="s">
        <v>3059</v>
      </c>
      <c r="S2017" s="1058" t="s">
        <v>3059</v>
      </c>
      <c r="T2017" s="1058" t="s">
        <v>3059</v>
      </c>
      <c r="U2017" s="1058" t="s">
        <v>474</v>
      </c>
      <c r="V2017" s="1058" t="s">
        <v>3059</v>
      </c>
      <c r="W2017" s="1058" t="s">
        <v>3059</v>
      </c>
      <c r="X2017" s="1058" t="s">
        <v>474</v>
      </c>
      <c r="Y2017" s="1060" t="s">
        <v>10343</v>
      </c>
      <c r="Z2017" s="1058" t="s">
        <v>3059</v>
      </c>
      <c r="AG2017" s="1059">
        <v>243541000</v>
      </c>
      <c r="AH2017" s="1059">
        <v>243541000</v>
      </c>
      <c r="AI2017" s="1058" t="s">
        <v>11211</v>
      </c>
      <c r="AJ2017" s="1058" t="s">
        <v>11213</v>
      </c>
      <c r="AK2017" s="1058" t="s">
        <v>3059</v>
      </c>
    </row>
    <row r="2018" spans="1:37" s="1058" customFormat="1" ht="10" x14ac:dyDescent="0.2">
      <c r="A2018" s="1058" t="s">
        <v>11214</v>
      </c>
      <c r="B2018" s="1059"/>
      <c r="C2018" s="1059"/>
      <c r="D2018" s="1058" t="s">
        <v>3057</v>
      </c>
      <c r="E2018" s="1058" t="s">
        <v>11215</v>
      </c>
      <c r="F2018" s="1058" t="s">
        <v>3059</v>
      </c>
      <c r="G2018" s="1058" t="s">
        <v>11216</v>
      </c>
      <c r="H2018" s="1058" t="s">
        <v>3061</v>
      </c>
      <c r="I2018" s="1058" t="s">
        <v>3062</v>
      </c>
      <c r="J2018" s="1058" t="s">
        <v>10342</v>
      </c>
      <c r="L2018" s="1058" t="s">
        <v>474</v>
      </c>
      <c r="M2018" s="1058" t="s">
        <v>474</v>
      </c>
      <c r="N2018" s="1058" t="s">
        <v>474</v>
      </c>
      <c r="O2018" s="1058" t="s">
        <v>3059</v>
      </c>
      <c r="P2018" s="1058" t="s">
        <v>474</v>
      </c>
      <c r="Q2018" s="1058" t="s">
        <v>474</v>
      </c>
      <c r="R2018" s="1058" t="s">
        <v>3059</v>
      </c>
      <c r="S2018" s="1058" t="s">
        <v>3059</v>
      </c>
      <c r="T2018" s="1058" t="s">
        <v>3059</v>
      </c>
      <c r="U2018" s="1058" t="s">
        <v>474</v>
      </c>
      <c r="V2018" s="1058" t="s">
        <v>3059</v>
      </c>
      <c r="W2018" s="1058" t="s">
        <v>3059</v>
      </c>
      <c r="X2018" s="1058" t="s">
        <v>474</v>
      </c>
      <c r="Y2018" s="1060" t="s">
        <v>10343</v>
      </c>
      <c r="Z2018" s="1058" t="s">
        <v>3059</v>
      </c>
      <c r="AG2018" s="1059">
        <v>86327004</v>
      </c>
      <c r="AH2018" s="1059">
        <v>86327004</v>
      </c>
      <c r="AI2018" s="1058" t="s">
        <v>11215</v>
      </c>
      <c r="AJ2018" s="1058" t="s">
        <v>11217</v>
      </c>
      <c r="AK2018" s="1058" t="s">
        <v>3059</v>
      </c>
    </row>
    <row r="2019" spans="1:37" s="1058" customFormat="1" ht="10" x14ac:dyDescent="0.2">
      <c r="A2019" s="1058" t="s">
        <v>11218</v>
      </c>
      <c r="B2019" s="1059"/>
      <c r="C2019" s="1059"/>
      <c r="D2019" s="1058" t="s">
        <v>3057</v>
      </c>
      <c r="E2019" s="1058" t="s">
        <v>11219</v>
      </c>
      <c r="F2019" s="1058" t="s">
        <v>3059</v>
      </c>
      <c r="G2019" s="1058" t="s">
        <v>11220</v>
      </c>
      <c r="H2019" s="1058" t="s">
        <v>3061</v>
      </c>
      <c r="I2019" s="1058" t="s">
        <v>3062</v>
      </c>
      <c r="J2019" s="1058" t="s">
        <v>10342</v>
      </c>
      <c r="L2019" s="1058" t="s">
        <v>474</v>
      </c>
      <c r="M2019" s="1058" t="s">
        <v>474</v>
      </c>
      <c r="N2019" s="1058" t="s">
        <v>474</v>
      </c>
      <c r="O2019" s="1058" t="s">
        <v>3059</v>
      </c>
      <c r="P2019" s="1058" t="s">
        <v>474</v>
      </c>
      <c r="Q2019" s="1058" t="s">
        <v>474</v>
      </c>
      <c r="R2019" s="1058" t="s">
        <v>3059</v>
      </c>
      <c r="S2019" s="1058" t="s">
        <v>3059</v>
      </c>
      <c r="T2019" s="1058" t="s">
        <v>3059</v>
      </c>
      <c r="U2019" s="1058" t="s">
        <v>474</v>
      </c>
      <c r="V2019" s="1058" t="s">
        <v>3059</v>
      </c>
      <c r="W2019" s="1058" t="s">
        <v>3059</v>
      </c>
      <c r="X2019" s="1058" t="s">
        <v>474</v>
      </c>
      <c r="Y2019" s="1060" t="s">
        <v>10343</v>
      </c>
      <c r="Z2019" s="1058" t="s">
        <v>3059</v>
      </c>
      <c r="AG2019" s="1059">
        <v>84481003</v>
      </c>
      <c r="AH2019" s="1059">
        <v>84481003</v>
      </c>
      <c r="AI2019" s="1058" t="s">
        <v>11219</v>
      </c>
      <c r="AJ2019" s="1058" t="s">
        <v>11221</v>
      </c>
      <c r="AK2019" s="1058" t="s">
        <v>3059</v>
      </c>
    </row>
    <row r="2020" spans="1:37" s="1058" customFormat="1" ht="10" x14ac:dyDescent="0.2">
      <c r="A2020" s="1058" t="s">
        <v>11222</v>
      </c>
      <c r="B2020" s="1059"/>
      <c r="C2020" s="1059"/>
      <c r="D2020" s="1058" t="s">
        <v>3057</v>
      </c>
      <c r="E2020" s="1058" t="s">
        <v>11223</v>
      </c>
      <c r="F2020" s="1058" t="s">
        <v>3059</v>
      </c>
      <c r="G2020" s="1058" t="s">
        <v>11224</v>
      </c>
      <c r="H2020" s="1058" t="s">
        <v>3061</v>
      </c>
      <c r="I2020" s="1058" t="s">
        <v>3062</v>
      </c>
      <c r="J2020" s="1058" t="s">
        <v>10342</v>
      </c>
      <c r="L2020" s="1058" t="s">
        <v>474</v>
      </c>
      <c r="M2020" s="1058" t="s">
        <v>474</v>
      </c>
      <c r="N2020" s="1058" t="s">
        <v>474</v>
      </c>
      <c r="O2020" s="1058" t="s">
        <v>3059</v>
      </c>
      <c r="P2020" s="1058" t="s">
        <v>474</v>
      </c>
      <c r="Q2020" s="1058" t="s">
        <v>474</v>
      </c>
      <c r="R2020" s="1058" t="s">
        <v>3059</v>
      </c>
      <c r="S2020" s="1058" t="s">
        <v>3059</v>
      </c>
      <c r="T2020" s="1058" t="s">
        <v>3059</v>
      </c>
      <c r="U2020" s="1058" t="s">
        <v>474</v>
      </c>
      <c r="V2020" s="1058" t="s">
        <v>3059</v>
      </c>
      <c r="W2020" s="1058" t="s">
        <v>3059</v>
      </c>
      <c r="X2020" s="1058" t="s">
        <v>474</v>
      </c>
      <c r="Y2020" s="1060" t="s">
        <v>10343</v>
      </c>
      <c r="Z2020" s="1058" t="s">
        <v>3059</v>
      </c>
      <c r="AG2020" s="1059">
        <v>419272001</v>
      </c>
      <c r="AH2020" s="1059">
        <v>419272001</v>
      </c>
      <c r="AI2020" s="1058" t="s">
        <v>11223</v>
      </c>
      <c r="AJ2020" s="1058" t="s">
        <v>11225</v>
      </c>
      <c r="AK2020" s="1058" t="s">
        <v>3059</v>
      </c>
    </row>
    <row r="2021" spans="1:37" s="1058" customFormat="1" ht="10" x14ac:dyDescent="0.2">
      <c r="A2021" s="1058" t="s">
        <v>11226</v>
      </c>
      <c r="B2021" s="1059"/>
      <c r="C2021" s="1059"/>
      <c r="D2021" s="1058" t="s">
        <v>3057</v>
      </c>
      <c r="E2021" s="1058" t="s">
        <v>11227</v>
      </c>
      <c r="F2021" s="1058" t="s">
        <v>3059</v>
      </c>
      <c r="G2021" s="1058" t="s">
        <v>11228</v>
      </c>
      <c r="H2021" s="1058" t="s">
        <v>3061</v>
      </c>
      <c r="I2021" s="1058" t="s">
        <v>3062</v>
      </c>
      <c r="J2021" s="1058" t="s">
        <v>10342</v>
      </c>
      <c r="L2021" s="1058" t="s">
        <v>474</v>
      </c>
      <c r="M2021" s="1058" t="s">
        <v>474</v>
      </c>
      <c r="N2021" s="1058" t="s">
        <v>474</v>
      </c>
      <c r="O2021" s="1058" t="s">
        <v>3059</v>
      </c>
      <c r="P2021" s="1058" t="s">
        <v>474</v>
      </c>
      <c r="Q2021" s="1058" t="s">
        <v>474</v>
      </c>
      <c r="R2021" s="1058" t="s">
        <v>3059</v>
      </c>
      <c r="S2021" s="1058" t="s">
        <v>3059</v>
      </c>
      <c r="T2021" s="1058" t="s">
        <v>3059</v>
      </c>
      <c r="U2021" s="1058" t="s">
        <v>474</v>
      </c>
      <c r="V2021" s="1058" t="s">
        <v>3059</v>
      </c>
      <c r="W2021" s="1058" t="s">
        <v>3059</v>
      </c>
      <c r="X2021" s="1058" t="s">
        <v>474</v>
      </c>
      <c r="Y2021" s="1060" t="s">
        <v>10343</v>
      </c>
      <c r="Z2021" s="1058" t="s">
        <v>3059</v>
      </c>
      <c r="AG2021" s="1059">
        <v>4074005</v>
      </c>
      <c r="AH2021" s="1059">
        <v>4074005</v>
      </c>
      <c r="AI2021" s="1058" t="s">
        <v>11227</v>
      </c>
      <c r="AJ2021" s="1058" t="s">
        <v>11229</v>
      </c>
      <c r="AK2021" s="1058" t="s">
        <v>3059</v>
      </c>
    </row>
    <row r="2022" spans="1:37" s="1058" customFormat="1" ht="10" x14ac:dyDescent="0.2">
      <c r="A2022" s="1058" t="s">
        <v>11230</v>
      </c>
      <c r="B2022" s="1059"/>
      <c r="C2022" s="1059"/>
      <c r="D2022" s="1058" t="s">
        <v>3057</v>
      </c>
      <c r="E2022" s="1058" t="s">
        <v>11231</v>
      </c>
      <c r="F2022" s="1058" t="s">
        <v>3059</v>
      </c>
      <c r="G2022" s="1058" t="s">
        <v>11232</v>
      </c>
      <c r="H2022" s="1058" t="s">
        <v>3061</v>
      </c>
      <c r="I2022" s="1058" t="s">
        <v>3062</v>
      </c>
      <c r="J2022" s="1058" t="s">
        <v>10342</v>
      </c>
      <c r="L2022" s="1058" t="s">
        <v>474</v>
      </c>
      <c r="M2022" s="1058" t="s">
        <v>474</v>
      </c>
      <c r="N2022" s="1058" t="s">
        <v>474</v>
      </c>
      <c r="O2022" s="1058" t="s">
        <v>3059</v>
      </c>
      <c r="P2022" s="1058" t="s">
        <v>474</v>
      </c>
      <c r="Q2022" s="1058" t="s">
        <v>474</v>
      </c>
      <c r="R2022" s="1058" t="s">
        <v>3059</v>
      </c>
      <c r="S2022" s="1058" t="s">
        <v>3059</v>
      </c>
      <c r="T2022" s="1058" t="s">
        <v>3059</v>
      </c>
      <c r="U2022" s="1058" t="s">
        <v>474</v>
      </c>
      <c r="V2022" s="1058" t="s">
        <v>3059</v>
      </c>
      <c r="W2022" s="1058" t="s">
        <v>3059</v>
      </c>
      <c r="X2022" s="1058" t="s">
        <v>474</v>
      </c>
      <c r="Y2022" s="1060" t="s">
        <v>10343</v>
      </c>
      <c r="Z2022" s="1058" t="s">
        <v>3059</v>
      </c>
      <c r="AG2022" s="1059">
        <v>41402008</v>
      </c>
      <c r="AH2022" s="1059">
        <v>41402008</v>
      </c>
      <c r="AI2022" s="1058" t="s">
        <v>11231</v>
      </c>
      <c r="AJ2022" s="1058" t="s">
        <v>11233</v>
      </c>
      <c r="AK2022" s="1058" t="s">
        <v>3059</v>
      </c>
    </row>
    <row r="2023" spans="1:37" s="1058" customFormat="1" ht="10" x14ac:dyDescent="0.2">
      <c r="A2023" s="1058" t="s">
        <v>11234</v>
      </c>
      <c r="B2023" s="1059"/>
      <c r="C2023" s="1059"/>
      <c r="D2023" s="1058" t="s">
        <v>3057</v>
      </c>
      <c r="E2023" s="1058" t="s">
        <v>11235</v>
      </c>
      <c r="F2023" s="1058" t="s">
        <v>3059</v>
      </c>
      <c r="G2023" s="1058" t="s">
        <v>11236</v>
      </c>
      <c r="H2023" s="1058" t="s">
        <v>3061</v>
      </c>
      <c r="I2023" s="1058" t="s">
        <v>3062</v>
      </c>
      <c r="J2023" s="1058" t="s">
        <v>10342</v>
      </c>
      <c r="L2023" s="1058" t="s">
        <v>474</v>
      </c>
      <c r="M2023" s="1058" t="s">
        <v>474</v>
      </c>
      <c r="N2023" s="1058" t="s">
        <v>474</v>
      </c>
      <c r="O2023" s="1058" t="s">
        <v>3059</v>
      </c>
      <c r="P2023" s="1058" t="s">
        <v>474</v>
      </c>
      <c r="Q2023" s="1058" t="s">
        <v>474</v>
      </c>
      <c r="R2023" s="1058" t="s">
        <v>3059</v>
      </c>
      <c r="S2023" s="1058" t="s">
        <v>3059</v>
      </c>
      <c r="T2023" s="1058" t="s">
        <v>3059</v>
      </c>
      <c r="U2023" s="1058" t="s">
        <v>474</v>
      </c>
      <c r="V2023" s="1058" t="s">
        <v>3059</v>
      </c>
      <c r="W2023" s="1058" t="s">
        <v>3059</v>
      </c>
      <c r="X2023" s="1058" t="s">
        <v>474</v>
      </c>
      <c r="Y2023" s="1060" t="s">
        <v>10343</v>
      </c>
      <c r="Z2023" s="1058" t="s">
        <v>3059</v>
      </c>
      <c r="AG2023" s="1059" t="s">
        <v>11237</v>
      </c>
      <c r="AH2023" s="1059" t="s">
        <v>11237</v>
      </c>
      <c r="AI2023" s="1058" t="s">
        <v>11235</v>
      </c>
      <c r="AJ2023" s="1058" t="s">
        <v>11238</v>
      </c>
      <c r="AK2023" s="1058" t="s">
        <v>3059</v>
      </c>
    </row>
    <row r="2024" spans="1:37" s="1058" customFormat="1" ht="10" x14ac:dyDescent="0.2">
      <c r="A2024" s="1058" t="s">
        <v>11239</v>
      </c>
      <c r="B2024" s="1059"/>
      <c r="C2024" s="1059"/>
      <c r="D2024" s="1058" t="s">
        <v>3057</v>
      </c>
      <c r="E2024" s="1058" t="s">
        <v>11240</v>
      </c>
      <c r="F2024" s="1058" t="s">
        <v>3059</v>
      </c>
      <c r="G2024" s="1058" t="s">
        <v>11241</v>
      </c>
      <c r="H2024" s="1058" t="s">
        <v>3061</v>
      </c>
      <c r="I2024" s="1058" t="s">
        <v>3062</v>
      </c>
      <c r="J2024" s="1058" t="s">
        <v>10342</v>
      </c>
      <c r="L2024" s="1058" t="s">
        <v>474</v>
      </c>
      <c r="M2024" s="1058" t="s">
        <v>474</v>
      </c>
      <c r="N2024" s="1058" t="s">
        <v>474</v>
      </c>
      <c r="O2024" s="1058" t="s">
        <v>3059</v>
      </c>
      <c r="P2024" s="1058" t="s">
        <v>474</v>
      </c>
      <c r="Q2024" s="1058" t="s">
        <v>474</v>
      </c>
      <c r="R2024" s="1058" t="s">
        <v>3059</v>
      </c>
      <c r="S2024" s="1058" t="s">
        <v>3059</v>
      </c>
      <c r="T2024" s="1058" t="s">
        <v>3059</v>
      </c>
      <c r="U2024" s="1058" t="s">
        <v>474</v>
      </c>
      <c r="V2024" s="1058" t="s">
        <v>3059</v>
      </c>
      <c r="W2024" s="1058" t="s">
        <v>3059</v>
      </c>
      <c r="X2024" s="1058" t="s">
        <v>474</v>
      </c>
      <c r="Y2024" s="1060" t="s">
        <v>10343</v>
      </c>
      <c r="Z2024" s="1058" t="s">
        <v>3059</v>
      </c>
      <c r="AG2024" s="1059">
        <v>67301003</v>
      </c>
      <c r="AH2024" s="1059">
        <v>67301003</v>
      </c>
      <c r="AI2024" s="1058" t="s">
        <v>11240</v>
      </c>
      <c r="AJ2024" s="1058" t="s">
        <v>11242</v>
      </c>
      <c r="AK2024" s="1058" t="s">
        <v>3059</v>
      </c>
    </row>
    <row r="2025" spans="1:37" s="1058" customFormat="1" ht="10" x14ac:dyDescent="0.2">
      <c r="A2025" s="1058" t="s">
        <v>11243</v>
      </c>
      <c r="B2025" s="1059"/>
      <c r="C2025" s="1059"/>
      <c r="D2025" s="1058" t="s">
        <v>3057</v>
      </c>
      <c r="E2025" s="1058" t="s">
        <v>11244</v>
      </c>
      <c r="F2025" s="1058" t="s">
        <v>3059</v>
      </c>
      <c r="G2025" s="1058" t="s">
        <v>11245</v>
      </c>
      <c r="H2025" s="1058" t="s">
        <v>3061</v>
      </c>
      <c r="I2025" s="1058" t="s">
        <v>3062</v>
      </c>
      <c r="J2025" s="1058" t="s">
        <v>10342</v>
      </c>
      <c r="L2025" s="1058" t="s">
        <v>474</v>
      </c>
      <c r="M2025" s="1058" t="s">
        <v>474</v>
      </c>
      <c r="N2025" s="1058" t="s">
        <v>474</v>
      </c>
      <c r="O2025" s="1058" t="s">
        <v>3059</v>
      </c>
      <c r="P2025" s="1058" t="s">
        <v>474</v>
      </c>
      <c r="Q2025" s="1058" t="s">
        <v>474</v>
      </c>
      <c r="R2025" s="1058" t="s">
        <v>3059</v>
      </c>
      <c r="S2025" s="1058" t="s">
        <v>3059</v>
      </c>
      <c r="T2025" s="1058" t="s">
        <v>3059</v>
      </c>
      <c r="U2025" s="1058" t="s">
        <v>474</v>
      </c>
      <c r="V2025" s="1058" t="s">
        <v>3059</v>
      </c>
      <c r="W2025" s="1058" t="s">
        <v>3059</v>
      </c>
      <c r="X2025" s="1058" t="s">
        <v>474</v>
      </c>
      <c r="Y2025" s="1060" t="s">
        <v>10343</v>
      </c>
      <c r="Z2025" s="1058" t="s">
        <v>3059</v>
      </c>
      <c r="AG2025" s="1059">
        <v>61019006</v>
      </c>
      <c r="AH2025" s="1059">
        <v>61019006</v>
      </c>
      <c r="AI2025" s="1058" t="s">
        <v>11244</v>
      </c>
      <c r="AJ2025" s="1058" t="s">
        <v>11246</v>
      </c>
      <c r="AK2025" s="1058" t="s">
        <v>3059</v>
      </c>
    </row>
    <row r="2026" spans="1:37" s="1058" customFormat="1" ht="10" x14ac:dyDescent="0.2">
      <c r="A2026" s="1058" t="s">
        <v>11247</v>
      </c>
      <c r="B2026" s="1059"/>
      <c r="C2026" s="1059"/>
      <c r="D2026" s="1058" t="s">
        <v>3057</v>
      </c>
      <c r="E2026" s="1058" t="s">
        <v>11248</v>
      </c>
      <c r="F2026" s="1058" t="s">
        <v>3059</v>
      </c>
      <c r="G2026" s="1058" t="s">
        <v>11249</v>
      </c>
      <c r="H2026" s="1058" t="s">
        <v>3061</v>
      </c>
      <c r="I2026" s="1058" t="s">
        <v>3062</v>
      </c>
      <c r="J2026" s="1058" t="s">
        <v>10342</v>
      </c>
      <c r="L2026" s="1058" t="s">
        <v>474</v>
      </c>
      <c r="M2026" s="1058" t="s">
        <v>474</v>
      </c>
      <c r="N2026" s="1058" t="s">
        <v>474</v>
      </c>
      <c r="O2026" s="1058" t="s">
        <v>3059</v>
      </c>
      <c r="P2026" s="1058" t="s">
        <v>474</v>
      </c>
      <c r="Q2026" s="1058" t="s">
        <v>474</v>
      </c>
      <c r="R2026" s="1058" t="s">
        <v>474</v>
      </c>
      <c r="S2026" s="1058" t="s">
        <v>3059</v>
      </c>
      <c r="T2026" s="1058" t="s">
        <v>3059</v>
      </c>
      <c r="U2026" s="1058" t="s">
        <v>474</v>
      </c>
      <c r="V2026" s="1058" t="s">
        <v>3059</v>
      </c>
      <c r="W2026" s="1058" t="s">
        <v>3059</v>
      </c>
      <c r="X2026" s="1058" t="s">
        <v>474</v>
      </c>
      <c r="Y2026" s="1060" t="s">
        <v>10343</v>
      </c>
      <c r="Z2026" s="1058" t="s">
        <v>3059</v>
      </c>
      <c r="AG2026" s="1059">
        <v>4163004</v>
      </c>
      <c r="AH2026" s="1059">
        <v>4163004</v>
      </c>
      <c r="AI2026" s="1058" t="s">
        <v>11248</v>
      </c>
      <c r="AJ2026" s="1058" t="s">
        <v>11250</v>
      </c>
      <c r="AK2026" s="1058" t="s">
        <v>3059</v>
      </c>
    </row>
    <row r="2027" spans="1:37" s="1058" customFormat="1" ht="10" x14ac:dyDescent="0.2">
      <c r="A2027" s="1058" t="s">
        <v>11251</v>
      </c>
      <c r="B2027" s="1059"/>
      <c r="C2027" s="1059"/>
      <c r="D2027" s="1058" t="s">
        <v>3057</v>
      </c>
      <c r="E2027" s="1058" t="s">
        <v>11252</v>
      </c>
      <c r="F2027" s="1058" t="s">
        <v>3059</v>
      </c>
      <c r="G2027" s="1058" t="s">
        <v>11253</v>
      </c>
      <c r="H2027" s="1058" t="s">
        <v>3061</v>
      </c>
      <c r="I2027" s="1058" t="s">
        <v>3062</v>
      </c>
      <c r="J2027" s="1058" t="s">
        <v>10342</v>
      </c>
      <c r="L2027" s="1058" t="s">
        <v>474</v>
      </c>
      <c r="M2027" s="1058" t="s">
        <v>474</v>
      </c>
      <c r="N2027" s="1058" t="s">
        <v>474</v>
      </c>
      <c r="O2027" s="1058" t="s">
        <v>3059</v>
      </c>
      <c r="P2027" s="1058" t="s">
        <v>474</v>
      </c>
      <c r="Q2027" s="1058" t="s">
        <v>474</v>
      </c>
      <c r="R2027" s="1058" t="s">
        <v>474</v>
      </c>
      <c r="S2027" s="1058" t="s">
        <v>3059</v>
      </c>
      <c r="T2027" s="1058" t="s">
        <v>3059</v>
      </c>
      <c r="U2027" s="1058" t="s">
        <v>474</v>
      </c>
      <c r="V2027" s="1058" t="s">
        <v>3059</v>
      </c>
      <c r="W2027" s="1058" t="s">
        <v>3059</v>
      </c>
      <c r="X2027" s="1058" t="s">
        <v>474</v>
      </c>
      <c r="Y2027" s="1060" t="s">
        <v>10343</v>
      </c>
      <c r="Z2027" s="1058" t="s">
        <v>3059</v>
      </c>
      <c r="AG2027" s="1059">
        <v>449402006</v>
      </c>
      <c r="AH2027" s="1059">
        <v>449402006</v>
      </c>
      <c r="AI2027" s="1058" t="s">
        <v>11252</v>
      </c>
      <c r="AJ2027" s="1058" t="s">
        <v>11254</v>
      </c>
      <c r="AK2027" s="1058" t="s">
        <v>3059</v>
      </c>
    </row>
    <row r="2028" spans="1:37" s="1058" customFormat="1" ht="10" x14ac:dyDescent="0.2">
      <c r="A2028" s="1058" t="s">
        <v>11255</v>
      </c>
      <c r="B2028" s="1059"/>
      <c r="C2028" s="1059"/>
      <c r="D2028" s="1058" t="s">
        <v>3057</v>
      </c>
      <c r="E2028" s="1058" t="s">
        <v>11256</v>
      </c>
      <c r="G2028" s="1058" t="s">
        <v>11257</v>
      </c>
      <c r="H2028" s="1058" t="s">
        <v>3061</v>
      </c>
      <c r="I2028" s="1058" t="s">
        <v>3062</v>
      </c>
      <c r="J2028" s="1058" t="s">
        <v>10342</v>
      </c>
      <c r="L2028" s="1058" t="s">
        <v>474</v>
      </c>
      <c r="M2028" s="1058" t="s">
        <v>474</v>
      </c>
      <c r="N2028" s="1058" t="s">
        <v>474</v>
      </c>
      <c r="P2028" s="1058" t="s">
        <v>474</v>
      </c>
      <c r="Q2028" s="1058" t="s">
        <v>474</v>
      </c>
      <c r="R2028" s="1058" t="s">
        <v>474</v>
      </c>
      <c r="U2028" s="1058" t="s">
        <v>474</v>
      </c>
      <c r="X2028" s="1058" t="s">
        <v>474</v>
      </c>
      <c r="Y2028" s="1060" t="s">
        <v>10343</v>
      </c>
      <c r="AG2028" s="1059">
        <v>16452009</v>
      </c>
      <c r="AH2028" s="1059">
        <v>16452009</v>
      </c>
      <c r="AI2028" s="1058" t="s">
        <v>11256</v>
      </c>
      <c r="AJ2028" s="1058" t="s">
        <v>11258</v>
      </c>
    </row>
    <row r="2029" spans="1:37" s="1058" customFormat="1" ht="10" x14ac:dyDescent="0.2">
      <c r="A2029" s="1058" t="s">
        <v>11259</v>
      </c>
      <c r="B2029" s="1059"/>
      <c r="C2029" s="1059"/>
      <c r="D2029" s="1058" t="s">
        <v>3057</v>
      </c>
      <c r="E2029" s="1058" t="s">
        <v>11260</v>
      </c>
      <c r="F2029" s="1058" t="s">
        <v>3059</v>
      </c>
      <c r="G2029" s="1058" t="s">
        <v>11261</v>
      </c>
      <c r="H2029" s="1058" t="s">
        <v>3061</v>
      </c>
      <c r="I2029" s="1058" t="s">
        <v>3062</v>
      </c>
      <c r="J2029" s="1058" t="s">
        <v>10342</v>
      </c>
      <c r="L2029" s="1058" t="s">
        <v>474</v>
      </c>
      <c r="M2029" s="1058" t="s">
        <v>474</v>
      </c>
      <c r="N2029" s="1058" t="s">
        <v>474</v>
      </c>
      <c r="O2029" s="1058" t="s">
        <v>3059</v>
      </c>
      <c r="P2029" s="1058" t="s">
        <v>474</v>
      </c>
      <c r="Q2029" s="1058" t="s">
        <v>474</v>
      </c>
      <c r="R2029" s="1058" t="s">
        <v>3059</v>
      </c>
      <c r="S2029" s="1058" t="s">
        <v>3059</v>
      </c>
      <c r="T2029" s="1058" t="s">
        <v>3059</v>
      </c>
      <c r="U2029" s="1058" t="s">
        <v>474</v>
      </c>
      <c r="V2029" s="1058" t="s">
        <v>3059</v>
      </c>
      <c r="W2029" s="1058" t="s">
        <v>3059</v>
      </c>
      <c r="X2029" s="1058" t="s">
        <v>474</v>
      </c>
      <c r="Y2029" s="1060" t="s">
        <v>10343</v>
      </c>
      <c r="Z2029" s="1058" t="s">
        <v>3059</v>
      </c>
      <c r="AG2029" s="1059">
        <v>50411008</v>
      </c>
      <c r="AH2029" s="1059">
        <v>50411008</v>
      </c>
      <c r="AI2029" s="1058" t="s">
        <v>11260</v>
      </c>
      <c r="AJ2029" s="1058" t="s">
        <v>11262</v>
      </c>
      <c r="AK2029" s="1058" t="s">
        <v>3059</v>
      </c>
    </row>
    <row r="2030" spans="1:37" s="1058" customFormat="1" ht="10" x14ac:dyDescent="0.2">
      <c r="A2030" s="1058" t="s">
        <v>11263</v>
      </c>
      <c r="B2030" s="1059"/>
      <c r="C2030" s="1059"/>
      <c r="D2030" s="1058" t="s">
        <v>3057</v>
      </c>
      <c r="E2030" s="1058" t="s">
        <v>11264</v>
      </c>
      <c r="F2030" s="1058" t="s">
        <v>3059</v>
      </c>
      <c r="G2030" s="1058" t="s">
        <v>11265</v>
      </c>
      <c r="H2030" s="1058" t="s">
        <v>3061</v>
      </c>
      <c r="I2030" s="1058" t="s">
        <v>3062</v>
      </c>
      <c r="J2030" s="1058" t="s">
        <v>10342</v>
      </c>
      <c r="L2030" s="1058" t="s">
        <v>474</v>
      </c>
      <c r="M2030" s="1058" t="s">
        <v>474</v>
      </c>
      <c r="N2030" s="1058" t="s">
        <v>474</v>
      </c>
      <c r="O2030" s="1058" t="s">
        <v>3059</v>
      </c>
      <c r="P2030" s="1058" t="s">
        <v>474</v>
      </c>
      <c r="Q2030" s="1058" t="s">
        <v>474</v>
      </c>
      <c r="R2030" s="1058" t="s">
        <v>3059</v>
      </c>
      <c r="S2030" s="1058" t="s">
        <v>3059</v>
      </c>
      <c r="T2030" s="1058" t="s">
        <v>3059</v>
      </c>
      <c r="U2030" s="1058" t="s">
        <v>474</v>
      </c>
      <c r="V2030" s="1058" t="s">
        <v>3059</v>
      </c>
      <c r="W2030" s="1058" t="s">
        <v>3059</v>
      </c>
      <c r="X2030" s="1058" t="s">
        <v>474</v>
      </c>
      <c r="Y2030" s="1060" t="s">
        <v>10343</v>
      </c>
      <c r="Z2030" s="1058" t="s">
        <v>3059</v>
      </c>
      <c r="AG2030" s="1059">
        <v>89782007</v>
      </c>
      <c r="AH2030" s="1059">
        <v>89782007</v>
      </c>
      <c r="AI2030" s="1058" t="s">
        <v>11264</v>
      </c>
      <c r="AJ2030" s="1058" t="s">
        <v>11266</v>
      </c>
      <c r="AK2030" s="1058" t="s">
        <v>3059</v>
      </c>
    </row>
    <row r="2031" spans="1:37" s="1058" customFormat="1" ht="10" x14ac:dyDescent="0.2">
      <c r="A2031" s="1058" t="s">
        <v>11267</v>
      </c>
      <c r="B2031" s="1059"/>
      <c r="C2031" s="1059"/>
      <c r="D2031" s="1058" t="s">
        <v>3057</v>
      </c>
      <c r="E2031" s="1058" t="s">
        <v>11268</v>
      </c>
      <c r="F2031" s="1058" t="s">
        <v>3059</v>
      </c>
      <c r="G2031" s="1058" t="s">
        <v>11269</v>
      </c>
      <c r="H2031" s="1058" t="s">
        <v>3061</v>
      </c>
      <c r="I2031" s="1058" t="s">
        <v>3062</v>
      </c>
      <c r="J2031" s="1058" t="s">
        <v>10342</v>
      </c>
      <c r="L2031" s="1058" t="s">
        <v>474</v>
      </c>
      <c r="M2031" s="1058" t="s">
        <v>474</v>
      </c>
      <c r="N2031" s="1058" t="s">
        <v>474</v>
      </c>
      <c r="O2031" s="1058" t="s">
        <v>3059</v>
      </c>
      <c r="P2031" s="1058" t="s">
        <v>474</v>
      </c>
      <c r="Q2031" s="1058" t="s">
        <v>474</v>
      </c>
      <c r="R2031" s="1058" t="s">
        <v>3059</v>
      </c>
      <c r="S2031" s="1058" t="s">
        <v>3059</v>
      </c>
      <c r="T2031" s="1058" t="s">
        <v>3059</v>
      </c>
      <c r="U2031" s="1058" t="s">
        <v>474</v>
      </c>
      <c r="V2031" s="1058" t="s">
        <v>3059</v>
      </c>
      <c r="W2031" s="1058" t="s">
        <v>3059</v>
      </c>
      <c r="X2031" s="1058" t="s">
        <v>474</v>
      </c>
      <c r="Y2031" s="1060" t="s">
        <v>10343</v>
      </c>
      <c r="Z2031" s="1058" t="s">
        <v>3059</v>
      </c>
      <c r="AG2031" s="1059">
        <v>12760009</v>
      </c>
      <c r="AH2031" s="1059">
        <v>12760009</v>
      </c>
      <c r="AI2031" s="1058" t="s">
        <v>11268</v>
      </c>
      <c r="AJ2031" s="1058" t="s">
        <v>11270</v>
      </c>
      <c r="AK2031" s="1058" t="s">
        <v>3059</v>
      </c>
    </row>
    <row r="2032" spans="1:37" s="1058" customFormat="1" ht="10" x14ac:dyDescent="0.2">
      <c r="A2032" s="1058" t="s">
        <v>11271</v>
      </c>
      <c r="B2032" s="1059"/>
      <c r="C2032" s="1059"/>
      <c r="D2032" s="1058" t="s">
        <v>3057</v>
      </c>
      <c r="E2032" s="1058" t="s">
        <v>11272</v>
      </c>
      <c r="F2032" s="1058" t="s">
        <v>3059</v>
      </c>
      <c r="G2032" s="1058" t="s">
        <v>11273</v>
      </c>
      <c r="H2032" s="1058" t="s">
        <v>3061</v>
      </c>
      <c r="I2032" s="1058" t="s">
        <v>3062</v>
      </c>
      <c r="J2032" s="1058" t="s">
        <v>10342</v>
      </c>
      <c r="L2032" s="1058" t="s">
        <v>474</v>
      </c>
      <c r="M2032" s="1058" t="s">
        <v>474</v>
      </c>
      <c r="N2032" s="1058" t="s">
        <v>474</v>
      </c>
      <c r="O2032" s="1058" t="s">
        <v>3059</v>
      </c>
      <c r="P2032" s="1058" t="s">
        <v>474</v>
      </c>
      <c r="Q2032" s="1058" t="s">
        <v>474</v>
      </c>
      <c r="R2032" s="1058" t="s">
        <v>3059</v>
      </c>
      <c r="S2032" s="1058" t="s">
        <v>3059</v>
      </c>
      <c r="T2032" s="1058" t="s">
        <v>3059</v>
      </c>
      <c r="U2032" s="1058" t="s">
        <v>474</v>
      </c>
      <c r="V2032" s="1058" t="s">
        <v>3059</v>
      </c>
      <c r="W2032" s="1058" t="s">
        <v>3059</v>
      </c>
      <c r="X2032" s="1058" t="s">
        <v>474</v>
      </c>
      <c r="Y2032" s="1060" t="s">
        <v>10343</v>
      </c>
      <c r="Z2032" s="1058" t="s">
        <v>3059</v>
      </c>
      <c r="AG2032" s="1059">
        <v>698238004</v>
      </c>
      <c r="AH2032" s="1059">
        <v>698238004</v>
      </c>
      <c r="AI2032" s="1058" t="s">
        <v>11272</v>
      </c>
      <c r="AJ2032" s="1058" t="s">
        <v>11274</v>
      </c>
      <c r="AK2032" s="1058" t="s">
        <v>3059</v>
      </c>
    </row>
    <row r="2033" spans="1:37" s="1058" customFormat="1" ht="10" x14ac:dyDescent="0.2">
      <c r="A2033" s="1058" t="s">
        <v>11275</v>
      </c>
      <c r="B2033" s="1059"/>
      <c r="C2033" s="1059"/>
      <c r="D2033" s="1058" t="s">
        <v>3057</v>
      </c>
      <c r="E2033" s="1058" t="s">
        <v>11276</v>
      </c>
      <c r="F2033" s="1058" t="s">
        <v>3059</v>
      </c>
      <c r="G2033" s="1058" t="s">
        <v>11277</v>
      </c>
      <c r="H2033" s="1058" t="s">
        <v>3061</v>
      </c>
      <c r="I2033" s="1058" t="s">
        <v>3062</v>
      </c>
      <c r="J2033" s="1058" t="s">
        <v>10342</v>
      </c>
      <c r="L2033" s="1058" t="s">
        <v>474</v>
      </c>
      <c r="M2033" s="1058" t="s">
        <v>474</v>
      </c>
      <c r="N2033" s="1058" t="s">
        <v>474</v>
      </c>
      <c r="O2033" s="1058" t="s">
        <v>3059</v>
      </c>
      <c r="P2033" s="1058" t="s">
        <v>474</v>
      </c>
      <c r="Q2033" s="1058" t="s">
        <v>474</v>
      </c>
      <c r="R2033" s="1058" t="s">
        <v>3059</v>
      </c>
      <c r="S2033" s="1058" t="s">
        <v>3059</v>
      </c>
      <c r="T2033" s="1058" t="s">
        <v>3059</v>
      </c>
      <c r="U2033" s="1058" t="s">
        <v>474</v>
      </c>
      <c r="V2033" s="1058" t="s">
        <v>3059</v>
      </c>
      <c r="W2033" s="1058" t="s">
        <v>3059</v>
      </c>
      <c r="X2033" s="1058" t="s">
        <v>474</v>
      </c>
      <c r="Y2033" s="1060" t="s">
        <v>10343</v>
      </c>
      <c r="Z2033" s="1058" t="s">
        <v>3059</v>
      </c>
      <c r="AG2033" s="1059">
        <v>698239007</v>
      </c>
      <c r="AH2033" s="1059">
        <v>698239007</v>
      </c>
      <c r="AI2033" s="1058" t="s">
        <v>11276</v>
      </c>
      <c r="AJ2033" s="1058" t="s">
        <v>11278</v>
      </c>
      <c r="AK2033" s="1058" t="s">
        <v>3059</v>
      </c>
    </row>
    <row r="2034" spans="1:37" s="1058" customFormat="1" ht="10" x14ac:dyDescent="0.2">
      <c r="A2034" s="1058" t="s">
        <v>11279</v>
      </c>
      <c r="B2034" s="1059"/>
      <c r="C2034" s="1059"/>
      <c r="D2034" s="1058" t="s">
        <v>3057</v>
      </c>
      <c r="E2034" s="1058" t="s">
        <v>11280</v>
      </c>
      <c r="F2034" s="1058" t="s">
        <v>3059</v>
      </c>
      <c r="G2034" s="1058" t="s">
        <v>11281</v>
      </c>
      <c r="H2034" s="1058" t="s">
        <v>3061</v>
      </c>
      <c r="I2034" s="1058" t="s">
        <v>3062</v>
      </c>
      <c r="J2034" s="1058" t="s">
        <v>10342</v>
      </c>
      <c r="L2034" s="1058" t="s">
        <v>474</v>
      </c>
      <c r="M2034" s="1058" t="s">
        <v>474</v>
      </c>
      <c r="N2034" s="1058" t="s">
        <v>3059</v>
      </c>
      <c r="O2034" s="1058" t="s">
        <v>3059</v>
      </c>
      <c r="P2034" s="1058" t="s">
        <v>3059</v>
      </c>
      <c r="Q2034" s="1058" t="s">
        <v>3059</v>
      </c>
      <c r="R2034" s="1058" t="s">
        <v>3059</v>
      </c>
      <c r="S2034" s="1058" t="s">
        <v>3059</v>
      </c>
      <c r="T2034" s="1058" t="s">
        <v>3059</v>
      </c>
      <c r="U2034" s="1058" t="s">
        <v>3059</v>
      </c>
      <c r="V2034" s="1058" t="s">
        <v>3059</v>
      </c>
      <c r="W2034" s="1058" t="s">
        <v>3059</v>
      </c>
      <c r="X2034" s="1058" t="s">
        <v>3059</v>
      </c>
      <c r="Y2034" s="1060" t="s">
        <v>10343</v>
      </c>
      <c r="Z2034" s="1058" t="s">
        <v>3059</v>
      </c>
      <c r="AG2034" s="1059">
        <v>115987006</v>
      </c>
      <c r="AH2034" s="1059">
        <v>115987006</v>
      </c>
      <c r="AI2034" s="1058" t="s">
        <v>11280</v>
      </c>
      <c r="AJ2034" s="1058" t="s">
        <v>11282</v>
      </c>
      <c r="AK2034" s="1058" t="s">
        <v>3059</v>
      </c>
    </row>
    <row r="2035" spans="1:37" s="1058" customFormat="1" ht="10" x14ac:dyDescent="0.2">
      <c r="A2035" s="1058" t="s">
        <v>11283</v>
      </c>
      <c r="B2035" s="1059"/>
      <c r="C2035" s="1059"/>
      <c r="D2035" s="1058" t="s">
        <v>3057</v>
      </c>
      <c r="E2035" s="1058" t="s">
        <v>11284</v>
      </c>
      <c r="F2035" s="1058" t="s">
        <v>11285</v>
      </c>
      <c r="G2035" s="1058" t="s">
        <v>11286</v>
      </c>
      <c r="H2035" s="1058" t="s">
        <v>3061</v>
      </c>
      <c r="I2035" s="1058" t="s">
        <v>3062</v>
      </c>
      <c r="J2035" s="1058" t="s">
        <v>10342</v>
      </c>
      <c r="L2035" s="1058" t="s">
        <v>474</v>
      </c>
      <c r="M2035" s="1058" t="s">
        <v>474</v>
      </c>
      <c r="N2035" s="1058" t="s">
        <v>3059</v>
      </c>
      <c r="O2035" s="1058" t="s">
        <v>3059</v>
      </c>
      <c r="P2035" s="1058" t="s">
        <v>3059</v>
      </c>
      <c r="Q2035" s="1058" t="s">
        <v>3059</v>
      </c>
      <c r="R2035" s="1058" t="s">
        <v>3059</v>
      </c>
      <c r="S2035" s="1058" t="s">
        <v>3059</v>
      </c>
      <c r="T2035" s="1058" t="s">
        <v>3059</v>
      </c>
      <c r="U2035" s="1058" t="s">
        <v>3059</v>
      </c>
      <c r="V2035" s="1058" t="s">
        <v>3059</v>
      </c>
      <c r="W2035" s="1058" t="s">
        <v>3059</v>
      </c>
      <c r="X2035" s="1058" t="s">
        <v>3059</v>
      </c>
      <c r="Y2035" s="1060" t="s">
        <v>10343</v>
      </c>
      <c r="Z2035" s="1058" t="s">
        <v>3059</v>
      </c>
      <c r="AG2035" s="1059">
        <v>699877004</v>
      </c>
      <c r="AH2035" s="1059">
        <v>699877004</v>
      </c>
      <c r="AI2035" s="1058" t="s">
        <v>11284</v>
      </c>
      <c r="AJ2035" s="1058" t="s">
        <v>11287</v>
      </c>
      <c r="AK2035" s="1058" t="s">
        <v>3059</v>
      </c>
    </row>
    <row r="2036" spans="1:37" s="1058" customFormat="1" ht="10" x14ac:dyDescent="0.2">
      <c r="A2036" s="1058" t="s">
        <v>11288</v>
      </c>
      <c r="B2036" s="1059"/>
      <c r="C2036" s="1059"/>
      <c r="D2036" s="1058" t="s">
        <v>3057</v>
      </c>
      <c r="E2036" s="1058" t="s">
        <v>11289</v>
      </c>
      <c r="F2036" s="1058" t="s">
        <v>11290</v>
      </c>
      <c r="G2036" s="1058" t="s">
        <v>11285</v>
      </c>
      <c r="H2036" s="1058" t="s">
        <v>3061</v>
      </c>
      <c r="I2036" s="1058" t="s">
        <v>3062</v>
      </c>
      <c r="J2036" s="1058" t="s">
        <v>10342</v>
      </c>
      <c r="L2036" s="1058" t="s">
        <v>474</v>
      </c>
      <c r="M2036" s="1058" t="s">
        <v>474</v>
      </c>
      <c r="N2036" s="1058" t="s">
        <v>3059</v>
      </c>
      <c r="O2036" s="1058" t="s">
        <v>3059</v>
      </c>
      <c r="P2036" s="1058" t="s">
        <v>3059</v>
      </c>
      <c r="Q2036" s="1058" t="s">
        <v>3059</v>
      </c>
      <c r="R2036" s="1058" t="s">
        <v>3059</v>
      </c>
      <c r="S2036" s="1058" t="s">
        <v>3059</v>
      </c>
      <c r="T2036" s="1058" t="s">
        <v>3059</v>
      </c>
      <c r="U2036" s="1058" t="s">
        <v>3059</v>
      </c>
      <c r="V2036" s="1058" t="s">
        <v>3059</v>
      </c>
      <c r="W2036" s="1058" t="s">
        <v>3059</v>
      </c>
      <c r="X2036" s="1058" t="s">
        <v>3059</v>
      </c>
      <c r="Y2036" s="1060" t="s">
        <v>10343</v>
      </c>
      <c r="Z2036" s="1058" t="s">
        <v>3059</v>
      </c>
      <c r="AG2036" s="1059">
        <v>79909001</v>
      </c>
      <c r="AH2036" s="1059">
        <v>79909001</v>
      </c>
      <c r="AI2036" s="1058" t="s">
        <v>11289</v>
      </c>
      <c r="AJ2036" s="1058" t="s">
        <v>11291</v>
      </c>
      <c r="AK2036" s="1058" t="s">
        <v>3059</v>
      </c>
    </row>
    <row r="2037" spans="1:37" s="1058" customFormat="1" ht="10" x14ac:dyDescent="0.2">
      <c r="A2037" s="1058" t="s">
        <v>11292</v>
      </c>
      <c r="B2037" s="1059"/>
      <c r="C2037" s="1059"/>
      <c r="D2037" s="1058" t="s">
        <v>3057</v>
      </c>
      <c r="E2037" s="1058" t="s">
        <v>11293</v>
      </c>
      <c r="F2037" s="1058" t="s">
        <v>3059</v>
      </c>
      <c r="G2037" s="1058" t="s">
        <v>11294</v>
      </c>
      <c r="H2037" s="1058" t="s">
        <v>3061</v>
      </c>
      <c r="I2037" s="1058" t="s">
        <v>3062</v>
      </c>
      <c r="J2037" s="1058" t="s">
        <v>10342</v>
      </c>
      <c r="L2037" s="1058" t="s">
        <v>474</v>
      </c>
      <c r="M2037" s="1058" t="s">
        <v>474</v>
      </c>
      <c r="N2037" s="1058" t="s">
        <v>474</v>
      </c>
      <c r="O2037" s="1058" t="s">
        <v>3059</v>
      </c>
      <c r="P2037" s="1058" t="s">
        <v>474</v>
      </c>
      <c r="Q2037" s="1058" t="s">
        <v>474</v>
      </c>
      <c r="R2037" s="1058" t="s">
        <v>3059</v>
      </c>
      <c r="S2037" s="1058" t="s">
        <v>3059</v>
      </c>
      <c r="T2037" s="1058" t="s">
        <v>3059</v>
      </c>
      <c r="U2037" s="1058" t="s">
        <v>474</v>
      </c>
      <c r="V2037" s="1058" t="s">
        <v>3059</v>
      </c>
      <c r="W2037" s="1058" t="s">
        <v>3059</v>
      </c>
      <c r="X2037" s="1058" t="s">
        <v>474</v>
      </c>
      <c r="Y2037" s="1060" t="s">
        <v>10343</v>
      </c>
      <c r="Z2037" s="1058" t="s">
        <v>3059</v>
      </c>
      <c r="AG2037" s="1059">
        <v>37563009</v>
      </c>
      <c r="AH2037" s="1059">
        <v>37563009</v>
      </c>
      <c r="AI2037" s="1058" t="s">
        <v>11293</v>
      </c>
      <c r="AJ2037" s="1058" t="s">
        <v>11295</v>
      </c>
      <c r="AK2037" s="1058" t="s">
        <v>3059</v>
      </c>
    </row>
    <row r="2038" spans="1:37" s="1058" customFormat="1" ht="10" x14ac:dyDescent="0.2">
      <c r="A2038" s="1058" t="s">
        <v>11296</v>
      </c>
      <c r="B2038" s="1059"/>
      <c r="C2038" s="1059"/>
      <c r="D2038" s="1058" t="s">
        <v>3057</v>
      </c>
      <c r="E2038" s="1058" t="s">
        <v>11297</v>
      </c>
      <c r="F2038" s="1058" t="s">
        <v>3059</v>
      </c>
      <c r="G2038" s="1058" t="s">
        <v>11298</v>
      </c>
      <c r="H2038" s="1058" t="s">
        <v>3061</v>
      </c>
      <c r="I2038" s="1058" t="s">
        <v>3062</v>
      </c>
      <c r="J2038" s="1058" t="s">
        <v>10342</v>
      </c>
      <c r="L2038" s="1058" t="s">
        <v>474</v>
      </c>
      <c r="M2038" s="1058" t="s">
        <v>474</v>
      </c>
      <c r="N2038" s="1058" t="s">
        <v>474</v>
      </c>
      <c r="O2038" s="1058" t="s">
        <v>3059</v>
      </c>
      <c r="P2038" s="1058" t="s">
        <v>474</v>
      </c>
      <c r="Q2038" s="1058" t="s">
        <v>474</v>
      </c>
      <c r="R2038" s="1058" t="s">
        <v>3059</v>
      </c>
      <c r="S2038" s="1058" t="s">
        <v>3059</v>
      </c>
      <c r="T2038" s="1058" t="s">
        <v>3059</v>
      </c>
      <c r="U2038" s="1058" t="s">
        <v>474</v>
      </c>
      <c r="V2038" s="1058" t="s">
        <v>3059</v>
      </c>
      <c r="W2038" s="1058" t="s">
        <v>3059</v>
      </c>
      <c r="X2038" s="1058" t="s">
        <v>474</v>
      </c>
      <c r="Y2038" s="1060" t="s">
        <v>10343</v>
      </c>
      <c r="Z2038" s="1058" t="s">
        <v>3059</v>
      </c>
      <c r="AG2038" s="1059">
        <v>70523003</v>
      </c>
      <c r="AH2038" s="1059">
        <v>70523003</v>
      </c>
      <c r="AI2038" s="1058" t="s">
        <v>11297</v>
      </c>
      <c r="AJ2038" s="1058" t="s">
        <v>11299</v>
      </c>
      <c r="AK2038" s="1058" t="s">
        <v>3059</v>
      </c>
    </row>
    <row r="2039" spans="1:37" s="1058" customFormat="1" ht="10" x14ac:dyDescent="0.2">
      <c r="A2039" s="1058" t="s">
        <v>11300</v>
      </c>
      <c r="B2039" s="1059"/>
      <c r="C2039" s="1059"/>
      <c r="D2039" s="1058" t="s">
        <v>3057</v>
      </c>
      <c r="E2039" s="1058" t="s">
        <v>11301</v>
      </c>
      <c r="F2039" s="1058" t="s">
        <v>3059</v>
      </c>
      <c r="G2039" s="1058" t="s">
        <v>11302</v>
      </c>
      <c r="H2039" s="1058" t="s">
        <v>3061</v>
      </c>
      <c r="I2039" s="1058" t="s">
        <v>3062</v>
      </c>
      <c r="J2039" s="1058" t="s">
        <v>10342</v>
      </c>
      <c r="L2039" s="1058" t="s">
        <v>474</v>
      </c>
      <c r="M2039" s="1058" t="s">
        <v>474</v>
      </c>
      <c r="N2039" s="1058" t="s">
        <v>474</v>
      </c>
      <c r="O2039" s="1058" t="s">
        <v>3059</v>
      </c>
      <c r="P2039" s="1058" t="s">
        <v>474</v>
      </c>
      <c r="Q2039" s="1058" t="s">
        <v>474</v>
      </c>
      <c r="R2039" s="1058" t="s">
        <v>3059</v>
      </c>
      <c r="S2039" s="1058" t="s">
        <v>3059</v>
      </c>
      <c r="T2039" s="1058" t="s">
        <v>3059</v>
      </c>
      <c r="U2039" s="1058" t="s">
        <v>474</v>
      </c>
      <c r="V2039" s="1058" t="s">
        <v>3059</v>
      </c>
      <c r="W2039" s="1058" t="s">
        <v>3059</v>
      </c>
      <c r="X2039" s="1058" t="s">
        <v>474</v>
      </c>
      <c r="Y2039" s="1060" t="s">
        <v>10343</v>
      </c>
      <c r="Z2039" s="1058" t="s">
        <v>3059</v>
      </c>
      <c r="AG2039" s="1059">
        <v>32768009</v>
      </c>
      <c r="AH2039" s="1059">
        <v>32768009</v>
      </c>
      <c r="AI2039" s="1058" t="s">
        <v>11301</v>
      </c>
      <c r="AJ2039" s="1058" t="s">
        <v>11303</v>
      </c>
      <c r="AK2039" s="1058" t="s">
        <v>3059</v>
      </c>
    </row>
    <row r="2040" spans="1:37" s="1058" customFormat="1" ht="10" x14ac:dyDescent="0.2">
      <c r="A2040" s="1058" t="s">
        <v>11304</v>
      </c>
      <c r="B2040" s="1059"/>
      <c r="C2040" s="1059"/>
      <c r="D2040" s="1058" t="s">
        <v>3057</v>
      </c>
      <c r="E2040" s="1058" t="s">
        <v>11305</v>
      </c>
      <c r="F2040" s="1058" t="s">
        <v>3059</v>
      </c>
      <c r="G2040" s="1058" t="s">
        <v>11306</v>
      </c>
      <c r="H2040" s="1058" t="s">
        <v>3061</v>
      </c>
      <c r="I2040" s="1058" t="s">
        <v>3062</v>
      </c>
      <c r="J2040" s="1058" t="s">
        <v>10342</v>
      </c>
      <c r="L2040" s="1058" t="s">
        <v>474</v>
      </c>
      <c r="M2040" s="1058" t="s">
        <v>474</v>
      </c>
      <c r="N2040" s="1058" t="s">
        <v>474</v>
      </c>
      <c r="O2040" s="1058" t="s">
        <v>3059</v>
      </c>
      <c r="P2040" s="1058" t="s">
        <v>474</v>
      </c>
      <c r="Q2040" s="1058" t="s">
        <v>474</v>
      </c>
      <c r="R2040" s="1058" t="s">
        <v>3059</v>
      </c>
      <c r="S2040" s="1058" t="s">
        <v>3059</v>
      </c>
      <c r="T2040" s="1058" t="s">
        <v>3059</v>
      </c>
      <c r="U2040" s="1058" t="s">
        <v>474</v>
      </c>
      <c r="V2040" s="1058" t="s">
        <v>3059</v>
      </c>
      <c r="W2040" s="1058" t="s">
        <v>3059</v>
      </c>
      <c r="X2040" s="1058" t="s">
        <v>474</v>
      </c>
      <c r="Y2040" s="1060" t="s">
        <v>10343</v>
      </c>
      <c r="Z2040" s="1058" t="s">
        <v>3059</v>
      </c>
      <c r="AG2040" s="1059">
        <v>54930009</v>
      </c>
      <c r="AH2040" s="1059">
        <v>54930009</v>
      </c>
      <c r="AI2040" s="1058" t="s">
        <v>11305</v>
      </c>
      <c r="AJ2040" s="1058" t="s">
        <v>11307</v>
      </c>
      <c r="AK2040" s="1058" t="s">
        <v>3059</v>
      </c>
    </row>
    <row r="2041" spans="1:37" s="1058" customFormat="1" ht="10" x14ac:dyDescent="0.2">
      <c r="A2041" s="1058" t="s">
        <v>11308</v>
      </c>
      <c r="B2041" s="1059"/>
      <c r="C2041" s="1059"/>
      <c r="D2041" s="1058" t="s">
        <v>3057</v>
      </c>
      <c r="E2041" s="1058" t="s">
        <v>11309</v>
      </c>
      <c r="F2041" s="1058" t="s">
        <v>3059</v>
      </c>
      <c r="G2041" s="1058" t="s">
        <v>11310</v>
      </c>
      <c r="H2041" s="1058" t="s">
        <v>3061</v>
      </c>
      <c r="I2041" s="1058" t="s">
        <v>3062</v>
      </c>
      <c r="J2041" s="1058" t="s">
        <v>10342</v>
      </c>
      <c r="L2041" s="1058" t="s">
        <v>474</v>
      </c>
      <c r="M2041" s="1058" t="s">
        <v>474</v>
      </c>
      <c r="N2041" s="1058" t="s">
        <v>474</v>
      </c>
      <c r="O2041" s="1058" t="s">
        <v>3059</v>
      </c>
      <c r="P2041" s="1058" t="s">
        <v>474</v>
      </c>
      <c r="Q2041" s="1058" t="s">
        <v>474</v>
      </c>
      <c r="R2041" s="1058" t="s">
        <v>3059</v>
      </c>
      <c r="S2041" s="1058" t="s">
        <v>3059</v>
      </c>
      <c r="T2041" s="1058" t="s">
        <v>3059</v>
      </c>
      <c r="U2041" s="1058" t="s">
        <v>474</v>
      </c>
      <c r="V2041" s="1058" t="s">
        <v>3059</v>
      </c>
      <c r="W2041" s="1058" t="s">
        <v>3059</v>
      </c>
      <c r="X2041" s="1058" t="s">
        <v>474</v>
      </c>
      <c r="Y2041" s="1060" t="s">
        <v>10343</v>
      </c>
      <c r="Z2041" s="1058" t="s">
        <v>3059</v>
      </c>
      <c r="AG2041" s="1059">
        <v>91088000</v>
      </c>
      <c r="AH2041" s="1059">
        <v>91088000</v>
      </c>
      <c r="AI2041" s="1058" t="s">
        <v>11309</v>
      </c>
      <c r="AJ2041" s="1058" t="s">
        <v>11311</v>
      </c>
      <c r="AK2041" s="1058" t="s">
        <v>3059</v>
      </c>
    </row>
    <row r="2042" spans="1:37" s="1058" customFormat="1" ht="10" x14ac:dyDescent="0.2">
      <c r="A2042" s="1058" t="s">
        <v>11312</v>
      </c>
      <c r="B2042" s="1059"/>
      <c r="C2042" s="1059"/>
      <c r="D2042" s="1058" t="s">
        <v>3057</v>
      </c>
      <c r="E2042" s="1058" t="s">
        <v>11313</v>
      </c>
      <c r="F2042" s="1058" t="s">
        <v>3059</v>
      </c>
      <c r="G2042" s="1058" t="s">
        <v>11314</v>
      </c>
      <c r="H2042" s="1058" t="s">
        <v>3061</v>
      </c>
      <c r="I2042" s="1058" t="s">
        <v>3062</v>
      </c>
      <c r="J2042" s="1058" t="s">
        <v>10342</v>
      </c>
      <c r="L2042" s="1058" t="s">
        <v>474</v>
      </c>
      <c r="M2042" s="1058" t="s">
        <v>474</v>
      </c>
      <c r="N2042" s="1058" t="s">
        <v>474</v>
      </c>
      <c r="O2042" s="1058" t="s">
        <v>3059</v>
      </c>
      <c r="P2042" s="1058" t="s">
        <v>474</v>
      </c>
      <c r="Q2042" s="1058" t="s">
        <v>474</v>
      </c>
      <c r="R2042" s="1058" t="s">
        <v>3059</v>
      </c>
      <c r="S2042" s="1058" t="s">
        <v>3059</v>
      </c>
      <c r="T2042" s="1058" t="s">
        <v>3059</v>
      </c>
      <c r="U2042" s="1058" t="s">
        <v>474</v>
      </c>
      <c r="V2042" s="1058" t="s">
        <v>3059</v>
      </c>
      <c r="W2042" s="1058" t="s">
        <v>3059</v>
      </c>
      <c r="X2042" s="1058" t="s">
        <v>474</v>
      </c>
      <c r="Y2042" s="1060" t="s">
        <v>10343</v>
      </c>
      <c r="Z2042" s="1058" t="s">
        <v>3059</v>
      </c>
      <c r="AG2042" s="1059">
        <v>415958007</v>
      </c>
      <c r="AH2042" s="1059">
        <v>415958007</v>
      </c>
      <c r="AI2042" s="1058" t="s">
        <v>11313</v>
      </c>
      <c r="AJ2042" s="1058" t="s">
        <v>11315</v>
      </c>
      <c r="AK2042" s="1058" t="s">
        <v>3059</v>
      </c>
    </row>
    <row r="2043" spans="1:37" s="1058" customFormat="1" ht="10.5" x14ac:dyDescent="0.25">
      <c r="A2043" s="1058" t="s">
        <v>11316</v>
      </c>
      <c r="B2043" s="1059"/>
      <c r="C2043" s="1059"/>
      <c r="D2043" s="1058" t="s">
        <v>3057</v>
      </c>
      <c r="E2043" s="1058" t="s">
        <v>11317</v>
      </c>
      <c r="F2043" s="1058" t="s">
        <v>3059</v>
      </c>
      <c r="G2043" s="1058" t="s">
        <v>11318</v>
      </c>
      <c r="H2043" s="1058" t="s">
        <v>3061</v>
      </c>
      <c r="I2043" s="1058" t="s">
        <v>3062</v>
      </c>
      <c r="J2043" s="1058" t="s">
        <v>10342</v>
      </c>
      <c r="L2043" s="1058" t="s">
        <v>474</v>
      </c>
      <c r="M2043" s="1058" t="s">
        <v>474</v>
      </c>
      <c r="N2043" s="1058" t="s">
        <v>474</v>
      </c>
      <c r="O2043" s="1058" t="s">
        <v>3059</v>
      </c>
      <c r="P2043" s="1058" t="s">
        <v>474</v>
      </c>
      <c r="Q2043" s="1058" t="s">
        <v>474</v>
      </c>
      <c r="R2043" s="1058" t="s">
        <v>3059</v>
      </c>
      <c r="S2043" s="1058" t="s">
        <v>3059</v>
      </c>
      <c r="T2043" s="1058" t="s">
        <v>3059</v>
      </c>
      <c r="U2043" s="1058" t="s">
        <v>474</v>
      </c>
      <c r="V2043" s="1058" t="s">
        <v>3059</v>
      </c>
      <c r="W2043" s="1058" t="s">
        <v>3059</v>
      </c>
      <c r="X2043" s="1058" t="s">
        <v>474</v>
      </c>
      <c r="Y2043" s="1060" t="s">
        <v>10343</v>
      </c>
      <c r="Z2043" s="1058" t="s">
        <v>3059</v>
      </c>
      <c r="AG2043" s="1059">
        <v>33478003</v>
      </c>
      <c r="AH2043" s="1059">
        <v>33478003</v>
      </c>
      <c r="AI2043" s="1058" t="s">
        <v>11317</v>
      </c>
      <c r="AJ2043" s="1061" t="s">
        <v>11319</v>
      </c>
      <c r="AK2043" s="1058" t="s">
        <v>3059</v>
      </c>
    </row>
    <row r="2044" spans="1:37" s="1058" customFormat="1" ht="10" x14ac:dyDescent="0.2">
      <c r="A2044" s="1058" t="s">
        <v>11320</v>
      </c>
      <c r="B2044" s="1059"/>
      <c r="C2044" s="1059"/>
      <c r="D2044" s="1058" t="s">
        <v>3057</v>
      </c>
      <c r="E2044" s="1058" t="s">
        <v>11321</v>
      </c>
      <c r="F2044" s="1058" t="s">
        <v>3059</v>
      </c>
      <c r="G2044" s="1058" t="s">
        <v>11322</v>
      </c>
      <c r="H2044" s="1058" t="s">
        <v>3061</v>
      </c>
      <c r="I2044" s="1058" t="s">
        <v>3062</v>
      </c>
      <c r="J2044" s="1058" t="s">
        <v>10342</v>
      </c>
      <c r="L2044" s="1058" t="s">
        <v>474</v>
      </c>
      <c r="M2044" s="1058" t="s">
        <v>474</v>
      </c>
      <c r="N2044" s="1058" t="s">
        <v>474</v>
      </c>
      <c r="O2044" s="1058" t="s">
        <v>3059</v>
      </c>
      <c r="P2044" s="1058" t="s">
        <v>474</v>
      </c>
      <c r="Q2044" s="1058" t="s">
        <v>474</v>
      </c>
      <c r="R2044" s="1058" t="s">
        <v>3059</v>
      </c>
      <c r="S2044" s="1058" t="s">
        <v>3059</v>
      </c>
      <c r="T2044" s="1058" t="s">
        <v>3059</v>
      </c>
      <c r="U2044" s="1058" t="s">
        <v>474</v>
      </c>
      <c r="V2044" s="1058" t="s">
        <v>3059</v>
      </c>
      <c r="W2044" s="1058" t="s">
        <v>3059</v>
      </c>
      <c r="X2044" s="1058" t="s">
        <v>474</v>
      </c>
      <c r="Y2044" s="1060" t="s">
        <v>10343</v>
      </c>
      <c r="Z2044" s="1058" t="s">
        <v>3059</v>
      </c>
      <c r="AG2044" s="1059">
        <v>21690009</v>
      </c>
      <c r="AH2044" s="1059">
        <v>21690009</v>
      </c>
      <c r="AI2044" s="1058" t="s">
        <v>11321</v>
      </c>
      <c r="AJ2044" s="1058" t="s">
        <v>11323</v>
      </c>
      <c r="AK2044" s="1058" t="s">
        <v>3059</v>
      </c>
    </row>
    <row r="2045" spans="1:37" s="1058" customFormat="1" ht="10" x14ac:dyDescent="0.2">
      <c r="A2045" s="1058" t="s">
        <v>11324</v>
      </c>
      <c r="B2045" s="1059"/>
      <c r="C2045" s="1059"/>
      <c r="D2045" s="1058" t="s">
        <v>3057</v>
      </c>
      <c r="E2045" s="1058" t="s">
        <v>11325</v>
      </c>
      <c r="F2045" s="1058" t="s">
        <v>3059</v>
      </c>
      <c r="G2045" s="1058" t="s">
        <v>11326</v>
      </c>
      <c r="H2045" s="1058" t="s">
        <v>3061</v>
      </c>
      <c r="I2045" s="1058" t="s">
        <v>3062</v>
      </c>
      <c r="J2045" s="1058" t="s">
        <v>10342</v>
      </c>
      <c r="L2045" s="1058" t="s">
        <v>474</v>
      </c>
      <c r="M2045" s="1058" t="s">
        <v>474</v>
      </c>
      <c r="N2045" s="1058" t="s">
        <v>474</v>
      </c>
      <c r="O2045" s="1058" t="s">
        <v>3059</v>
      </c>
      <c r="P2045" s="1058" t="s">
        <v>474</v>
      </c>
      <c r="Q2045" s="1058" t="s">
        <v>474</v>
      </c>
      <c r="R2045" s="1058" t="s">
        <v>3059</v>
      </c>
      <c r="S2045" s="1058" t="s">
        <v>3059</v>
      </c>
      <c r="T2045" s="1058" t="s">
        <v>3059</v>
      </c>
      <c r="U2045" s="1058" t="s">
        <v>474</v>
      </c>
      <c r="V2045" s="1058" t="s">
        <v>3059</v>
      </c>
      <c r="W2045" s="1058" t="s">
        <v>3059</v>
      </c>
      <c r="X2045" s="1058" t="s">
        <v>474</v>
      </c>
      <c r="Y2045" s="1060" t="s">
        <v>10343</v>
      </c>
      <c r="Z2045" s="1058" t="s">
        <v>3059</v>
      </c>
      <c r="AG2045" s="1059">
        <v>45462000</v>
      </c>
      <c r="AH2045" s="1059">
        <v>45462000</v>
      </c>
      <c r="AI2045" s="1058" t="s">
        <v>11325</v>
      </c>
      <c r="AJ2045" s="1058" t="s">
        <v>11327</v>
      </c>
      <c r="AK2045" s="1058" t="s">
        <v>3059</v>
      </c>
    </row>
    <row r="2046" spans="1:37" s="1058" customFormat="1" ht="10" x14ac:dyDescent="0.2">
      <c r="A2046" s="1058" t="s">
        <v>11328</v>
      </c>
      <c r="B2046" s="1059"/>
      <c r="C2046" s="1059"/>
      <c r="D2046" s="1058" t="s">
        <v>3057</v>
      </c>
      <c r="E2046" s="1058" t="s">
        <v>11329</v>
      </c>
      <c r="F2046" s="1058" t="s">
        <v>3059</v>
      </c>
      <c r="G2046" s="1058" t="s">
        <v>11330</v>
      </c>
      <c r="H2046" s="1058" t="s">
        <v>3061</v>
      </c>
      <c r="I2046" s="1058" t="s">
        <v>3062</v>
      </c>
      <c r="J2046" s="1058" t="s">
        <v>10342</v>
      </c>
      <c r="L2046" s="1058" t="s">
        <v>474</v>
      </c>
      <c r="M2046" s="1058" t="s">
        <v>474</v>
      </c>
      <c r="N2046" s="1058" t="s">
        <v>474</v>
      </c>
      <c r="O2046" s="1058" t="s">
        <v>3059</v>
      </c>
      <c r="P2046" s="1058" t="s">
        <v>474</v>
      </c>
      <c r="Q2046" s="1058" t="s">
        <v>474</v>
      </c>
      <c r="R2046" s="1058" t="s">
        <v>3059</v>
      </c>
      <c r="S2046" s="1058" t="s">
        <v>3059</v>
      </c>
      <c r="T2046" s="1058" t="s">
        <v>3059</v>
      </c>
      <c r="U2046" s="1058" t="s">
        <v>474</v>
      </c>
      <c r="V2046" s="1058" t="s">
        <v>3059</v>
      </c>
      <c r="W2046" s="1058" t="s">
        <v>3059</v>
      </c>
      <c r="X2046" s="1058" t="s">
        <v>474</v>
      </c>
      <c r="Y2046" s="1060" t="s">
        <v>10343</v>
      </c>
      <c r="Z2046" s="1058" t="s">
        <v>3059</v>
      </c>
      <c r="AG2046" s="1059">
        <v>243545009</v>
      </c>
      <c r="AH2046" s="1059">
        <v>243545009</v>
      </c>
      <c r="AI2046" s="1058" t="s">
        <v>11329</v>
      </c>
      <c r="AJ2046" s="1058" t="s">
        <v>11331</v>
      </c>
      <c r="AK2046" s="1058" t="s">
        <v>3059</v>
      </c>
    </row>
    <row r="2047" spans="1:37" s="1058" customFormat="1" ht="10" x14ac:dyDescent="0.2">
      <c r="A2047" s="1058" t="s">
        <v>11332</v>
      </c>
      <c r="B2047" s="1059"/>
      <c r="C2047" s="1059"/>
      <c r="D2047" s="1058" t="s">
        <v>3057</v>
      </c>
      <c r="E2047" s="1058" t="s">
        <v>11333</v>
      </c>
      <c r="F2047" s="1058" t="s">
        <v>3059</v>
      </c>
      <c r="G2047" s="1058" t="s">
        <v>11334</v>
      </c>
      <c r="H2047" s="1058" t="s">
        <v>3061</v>
      </c>
      <c r="I2047" s="1058" t="s">
        <v>3062</v>
      </c>
      <c r="J2047" s="1058" t="s">
        <v>10342</v>
      </c>
      <c r="L2047" s="1058" t="s">
        <v>474</v>
      </c>
      <c r="M2047" s="1058" t="s">
        <v>474</v>
      </c>
      <c r="N2047" s="1058" t="s">
        <v>474</v>
      </c>
      <c r="O2047" s="1058" t="s">
        <v>3059</v>
      </c>
      <c r="P2047" s="1058" t="s">
        <v>474</v>
      </c>
      <c r="Q2047" s="1058" t="s">
        <v>474</v>
      </c>
      <c r="R2047" s="1058" t="s">
        <v>3059</v>
      </c>
      <c r="S2047" s="1058" t="s">
        <v>3059</v>
      </c>
      <c r="T2047" s="1058" t="s">
        <v>3059</v>
      </c>
      <c r="U2047" s="1058" t="s">
        <v>474</v>
      </c>
      <c r="V2047" s="1058" t="s">
        <v>3059</v>
      </c>
      <c r="W2047" s="1058" t="s">
        <v>3059</v>
      </c>
      <c r="X2047" s="1058" t="s">
        <v>474</v>
      </c>
      <c r="Y2047" s="1060" t="s">
        <v>10343</v>
      </c>
      <c r="Z2047" s="1058" t="s">
        <v>3059</v>
      </c>
      <c r="AG2047" s="1059">
        <v>85711000</v>
      </c>
      <c r="AH2047" s="1059">
        <v>85711000</v>
      </c>
      <c r="AI2047" s="1058" t="s">
        <v>11333</v>
      </c>
      <c r="AJ2047" s="1058" t="s">
        <v>11335</v>
      </c>
      <c r="AK2047" s="1058" t="s">
        <v>3059</v>
      </c>
    </row>
    <row r="2048" spans="1:37" s="1058" customFormat="1" ht="10" x14ac:dyDescent="0.2">
      <c r="A2048" s="1058" t="s">
        <v>11336</v>
      </c>
      <c r="B2048" s="1059"/>
      <c r="C2048" s="1059"/>
      <c r="D2048" s="1058" t="s">
        <v>3057</v>
      </c>
      <c r="E2048" s="1058" t="s">
        <v>11337</v>
      </c>
      <c r="F2048" s="1058" t="s">
        <v>3059</v>
      </c>
      <c r="G2048" s="1058" t="s">
        <v>11338</v>
      </c>
      <c r="H2048" s="1058" t="s">
        <v>3061</v>
      </c>
      <c r="I2048" s="1058" t="s">
        <v>3062</v>
      </c>
      <c r="J2048" s="1058" t="s">
        <v>10342</v>
      </c>
      <c r="L2048" s="1058" t="s">
        <v>474</v>
      </c>
      <c r="M2048" s="1058" t="s">
        <v>474</v>
      </c>
      <c r="N2048" s="1058" t="s">
        <v>474</v>
      </c>
      <c r="O2048" s="1058" t="s">
        <v>3059</v>
      </c>
      <c r="P2048" s="1058" t="s">
        <v>474</v>
      </c>
      <c r="Q2048" s="1058" t="s">
        <v>474</v>
      </c>
      <c r="R2048" s="1058" t="s">
        <v>3059</v>
      </c>
      <c r="S2048" s="1058" t="s">
        <v>3059</v>
      </c>
      <c r="T2048" s="1058" t="s">
        <v>3059</v>
      </c>
      <c r="U2048" s="1058" t="s">
        <v>474</v>
      </c>
      <c r="V2048" s="1058" t="s">
        <v>3059</v>
      </c>
      <c r="W2048" s="1058" t="s">
        <v>3059</v>
      </c>
      <c r="X2048" s="1058" t="s">
        <v>474</v>
      </c>
      <c r="Y2048" s="1060" t="s">
        <v>10343</v>
      </c>
      <c r="Z2048" s="1058" t="s">
        <v>3059</v>
      </c>
      <c r="AG2048" s="1059">
        <v>61389009</v>
      </c>
      <c r="AH2048" s="1059">
        <v>61389009</v>
      </c>
      <c r="AI2048" s="1058" t="s">
        <v>11337</v>
      </c>
      <c r="AJ2048" s="1058" t="s">
        <v>11339</v>
      </c>
      <c r="AK2048" s="1058" t="s">
        <v>3059</v>
      </c>
    </row>
    <row r="2049" spans="1:37" s="1058" customFormat="1" ht="10" x14ac:dyDescent="0.2">
      <c r="A2049" s="1058" t="s">
        <v>11340</v>
      </c>
      <c r="B2049" s="1059"/>
      <c r="C2049" s="1059"/>
      <c r="D2049" s="1058" t="s">
        <v>3057</v>
      </c>
      <c r="E2049" s="1058" t="s">
        <v>11341</v>
      </c>
      <c r="F2049" s="1058" t="s">
        <v>3059</v>
      </c>
      <c r="G2049" s="1058" t="s">
        <v>11342</v>
      </c>
      <c r="H2049" s="1058" t="s">
        <v>3061</v>
      </c>
      <c r="I2049" s="1058" t="s">
        <v>3062</v>
      </c>
      <c r="J2049" s="1058" t="s">
        <v>10342</v>
      </c>
      <c r="L2049" s="1058" t="s">
        <v>474</v>
      </c>
      <c r="M2049" s="1058" t="s">
        <v>474</v>
      </c>
      <c r="N2049" s="1058" t="s">
        <v>474</v>
      </c>
      <c r="O2049" s="1058" t="s">
        <v>3059</v>
      </c>
      <c r="P2049" s="1058" t="s">
        <v>474</v>
      </c>
      <c r="Q2049" s="1058" t="s">
        <v>474</v>
      </c>
      <c r="R2049" s="1058" t="s">
        <v>3059</v>
      </c>
      <c r="S2049" s="1058" t="s">
        <v>3059</v>
      </c>
      <c r="T2049" s="1058" t="s">
        <v>3059</v>
      </c>
      <c r="U2049" s="1058" t="s">
        <v>474</v>
      </c>
      <c r="V2049" s="1058" t="s">
        <v>3059</v>
      </c>
      <c r="W2049" s="1058" t="s">
        <v>3059</v>
      </c>
      <c r="X2049" s="1058" t="s">
        <v>474</v>
      </c>
      <c r="Y2049" s="1060" t="s">
        <v>10343</v>
      </c>
      <c r="Z2049" s="1058" t="s">
        <v>3059</v>
      </c>
      <c r="AG2049" s="1059">
        <v>70399006</v>
      </c>
      <c r="AH2049" s="1059">
        <v>70399006</v>
      </c>
      <c r="AI2049" s="1058" t="s">
        <v>11341</v>
      </c>
      <c r="AJ2049" s="1058" t="s">
        <v>11343</v>
      </c>
      <c r="AK2049" s="1058" t="s">
        <v>3059</v>
      </c>
    </row>
    <row r="2050" spans="1:37" s="1058" customFormat="1" ht="10" x14ac:dyDescent="0.2">
      <c r="A2050" s="1058" t="s">
        <v>11344</v>
      </c>
      <c r="B2050" s="1059"/>
      <c r="C2050" s="1059"/>
      <c r="D2050" s="1058" t="s">
        <v>3057</v>
      </c>
      <c r="E2050" s="1058" t="s">
        <v>11345</v>
      </c>
      <c r="F2050" s="1058" t="s">
        <v>3059</v>
      </c>
      <c r="G2050" s="1058" t="s">
        <v>11346</v>
      </c>
      <c r="H2050" s="1058" t="s">
        <v>3061</v>
      </c>
      <c r="I2050" s="1058" t="s">
        <v>3062</v>
      </c>
      <c r="J2050" s="1058" t="s">
        <v>10342</v>
      </c>
      <c r="L2050" s="1058" t="s">
        <v>474</v>
      </c>
      <c r="M2050" s="1058" t="s">
        <v>474</v>
      </c>
      <c r="N2050" s="1058" t="s">
        <v>474</v>
      </c>
      <c r="O2050" s="1058" t="s">
        <v>3059</v>
      </c>
      <c r="P2050" s="1058" t="s">
        <v>474</v>
      </c>
      <c r="Q2050" s="1058" t="s">
        <v>474</v>
      </c>
      <c r="R2050" s="1058" t="s">
        <v>3059</v>
      </c>
      <c r="S2050" s="1058" t="s">
        <v>3059</v>
      </c>
      <c r="T2050" s="1058" t="s">
        <v>3059</v>
      </c>
      <c r="U2050" s="1058" t="s">
        <v>474</v>
      </c>
      <c r="V2050" s="1058" t="s">
        <v>3059</v>
      </c>
      <c r="W2050" s="1058" t="s">
        <v>3059</v>
      </c>
      <c r="X2050" s="1058" t="s">
        <v>474</v>
      </c>
      <c r="Y2050" s="1060" t="s">
        <v>10343</v>
      </c>
      <c r="Z2050" s="1058" t="s">
        <v>3059</v>
      </c>
      <c r="AG2050" s="1059">
        <v>17683005</v>
      </c>
      <c r="AH2050" s="1059">
        <v>17683005</v>
      </c>
      <c r="AI2050" s="1058" t="s">
        <v>11345</v>
      </c>
      <c r="AJ2050" s="1058" t="s">
        <v>11347</v>
      </c>
      <c r="AK2050" s="1058" t="s">
        <v>3059</v>
      </c>
    </row>
    <row r="2051" spans="1:37" s="1058" customFormat="1" ht="10" x14ac:dyDescent="0.2">
      <c r="A2051" s="1058" t="s">
        <v>11348</v>
      </c>
      <c r="B2051" s="1059"/>
      <c r="C2051" s="1059"/>
      <c r="D2051" s="1058" t="s">
        <v>3057</v>
      </c>
      <c r="E2051" s="1058" t="s">
        <v>11349</v>
      </c>
      <c r="F2051" s="1058" t="s">
        <v>3059</v>
      </c>
      <c r="G2051" s="1058" t="s">
        <v>11350</v>
      </c>
      <c r="H2051" s="1058" t="s">
        <v>3061</v>
      </c>
      <c r="I2051" s="1058" t="s">
        <v>3062</v>
      </c>
      <c r="J2051" s="1058" t="s">
        <v>10342</v>
      </c>
      <c r="L2051" s="1058" t="s">
        <v>474</v>
      </c>
      <c r="M2051" s="1058" t="s">
        <v>474</v>
      </c>
      <c r="N2051" s="1058" t="s">
        <v>474</v>
      </c>
      <c r="O2051" s="1058" t="s">
        <v>3059</v>
      </c>
      <c r="P2051" s="1058" t="s">
        <v>474</v>
      </c>
      <c r="Q2051" s="1058" t="s">
        <v>474</v>
      </c>
      <c r="R2051" s="1058" t="s">
        <v>3059</v>
      </c>
      <c r="S2051" s="1058" t="s">
        <v>3059</v>
      </c>
      <c r="T2051" s="1058" t="s">
        <v>3059</v>
      </c>
      <c r="U2051" s="1058" t="s">
        <v>474</v>
      </c>
      <c r="V2051" s="1058" t="s">
        <v>3059</v>
      </c>
      <c r="W2051" s="1058" t="s">
        <v>3059</v>
      </c>
      <c r="X2051" s="1058" t="s">
        <v>474</v>
      </c>
      <c r="Y2051" s="1060" t="s">
        <v>10343</v>
      </c>
      <c r="Z2051" s="1058" t="s">
        <v>3059</v>
      </c>
      <c r="AG2051" s="1059">
        <v>87002009</v>
      </c>
      <c r="AH2051" s="1059">
        <v>87002009</v>
      </c>
      <c r="AI2051" s="1058" t="s">
        <v>11349</v>
      </c>
      <c r="AJ2051" s="1058" t="s">
        <v>11351</v>
      </c>
      <c r="AK2051" s="1058" t="s">
        <v>3059</v>
      </c>
    </row>
    <row r="2052" spans="1:37" s="1058" customFormat="1" ht="10" x14ac:dyDescent="0.2">
      <c r="A2052" s="1058" t="s">
        <v>11352</v>
      </c>
      <c r="B2052" s="1059"/>
      <c r="C2052" s="1059"/>
      <c r="D2052" s="1058" t="s">
        <v>3057</v>
      </c>
      <c r="E2052" s="1058" t="s">
        <v>11353</v>
      </c>
      <c r="F2052" s="1058" t="s">
        <v>3059</v>
      </c>
      <c r="G2052" s="1058" t="s">
        <v>11354</v>
      </c>
      <c r="H2052" s="1058" t="s">
        <v>3061</v>
      </c>
      <c r="I2052" s="1058" t="s">
        <v>3062</v>
      </c>
      <c r="J2052" s="1058" t="s">
        <v>10342</v>
      </c>
      <c r="L2052" s="1058" t="s">
        <v>474</v>
      </c>
      <c r="M2052" s="1058" t="s">
        <v>474</v>
      </c>
      <c r="N2052" s="1058" t="s">
        <v>474</v>
      </c>
      <c r="O2052" s="1058" t="s">
        <v>3059</v>
      </c>
      <c r="P2052" s="1058" t="s">
        <v>474</v>
      </c>
      <c r="Q2052" s="1058" t="s">
        <v>474</v>
      </c>
      <c r="R2052" s="1058" t="s">
        <v>3059</v>
      </c>
      <c r="S2052" s="1058" t="s">
        <v>3059</v>
      </c>
      <c r="T2052" s="1058" t="s">
        <v>3059</v>
      </c>
      <c r="U2052" s="1058" t="s">
        <v>474</v>
      </c>
      <c r="V2052" s="1058" t="s">
        <v>3059</v>
      </c>
      <c r="W2052" s="1058" t="s">
        <v>3059</v>
      </c>
      <c r="X2052" s="1058" t="s">
        <v>474</v>
      </c>
      <c r="Y2052" s="1060" t="s">
        <v>10343</v>
      </c>
      <c r="Z2052" s="1058" t="s">
        <v>3059</v>
      </c>
      <c r="AG2052" s="1059">
        <v>14504004</v>
      </c>
      <c r="AH2052" s="1059">
        <v>14504004</v>
      </c>
      <c r="AI2052" s="1058" t="s">
        <v>11353</v>
      </c>
      <c r="AJ2052" s="1058" t="s">
        <v>11355</v>
      </c>
      <c r="AK2052" s="1058" t="s">
        <v>3059</v>
      </c>
    </row>
    <row r="2053" spans="1:37" s="1058" customFormat="1" ht="10" x14ac:dyDescent="0.2">
      <c r="A2053" s="1058" t="s">
        <v>11356</v>
      </c>
      <c r="B2053" s="1059"/>
      <c r="C2053" s="1059"/>
      <c r="D2053" s="1058" t="s">
        <v>3057</v>
      </c>
      <c r="E2053" s="1058" t="s">
        <v>11357</v>
      </c>
      <c r="F2053" s="1058" t="s">
        <v>3059</v>
      </c>
      <c r="G2053" s="1058" t="s">
        <v>11358</v>
      </c>
      <c r="H2053" s="1058" t="s">
        <v>3061</v>
      </c>
      <c r="I2053" s="1058" t="s">
        <v>3062</v>
      </c>
      <c r="J2053" s="1058" t="s">
        <v>10342</v>
      </c>
      <c r="L2053" s="1058" t="s">
        <v>474</v>
      </c>
      <c r="M2053" s="1058" t="s">
        <v>474</v>
      </c>
      <c r="N2053" s="1058" t="s">
        <v>474</v>
      </c>
      <c r="O2053" s="1058" t="s">
        <v>3059</v>
      </c>
      <c r="P2053" s="1058" t="s">
        <v>474</v>
      </c>
      <c r="Q2053" s="1058" t="s">
        <v>474</v>
      </c>
      <c r="R2053" s="1058" t="s">
        <v>3059</v>
      </c>
      <c r="S2053" s="1058" t="s">
        <v>3059</v>
      </c>
      <c r="T2053" s="1058" t="s">
        <v>3059</v>
      </c>
      <c r="U2053" s="1058" t="s">
        <v>474</v>
      </c>
      <c r="V2053" s="1058" t="s">
        <v>3059</v>
      </c>
      <c r="W2053" s="1058" t="s">
        <v>3059</v>
      </c>
      <c r="X2053" s="1058" t="s">
        <v>474</v>
      </c>
      <c r="Y2053" s="1060" t="s">
        <v>10343</v>
      </c>
      <c r="Z2053" s="1058" t="s">
        <v>3059</v>
      </c>
      <c r="AG2053" s="1059">
        <v>37060000</v>
      </c>
      <c r="AH2053" s="1059">
        <v>37060000</v>
      </c>
      <c r="AI2053" s="1058" t="s">
        <v>11357</v>
      </c>
      <c r="AJ2053" s="1058" t="s">
        <v>11359</v>
      </c>
      <c r="AK2053" s="1058" t="s">
        <v>3059</v>
      </c>
    </row>
    <row r="2054" spans="1:37" s="1058" customFormat="1" ht="10" x14ac:dyDescent="0.2">
      <c r="A2054" s="1058" t="s">
        <v>11360</v>
      </c>
      <c r="B2054" s="1059"/>
      <c r="C2054" s="1059"/>
      <c r="D2054" s="1058" t="s">
        <v>3057</v>
      </c>
      <c r="E2054" s="1058" t="s">
        <v>11361</v>
      </c>
      <c r="F2054" s="1058" t="s">
        <v>3059</v>
      </c>
      <c r="G2054" s="1058" t="s">
        <v>11362</v>
      </c>
      <c r="H2054" s="1058" t="s">
        <v>3061</v>
      </c>
      <c r="I2054" s="1058" t="s">
        <v>3062</v>
      </c>
      <c r="J2054" s="1058" t="s">
        <v>10342</v>
      </c>
      <c r="L2054" s="1058" t="s">
        <v>474</v>
      </c>
      <c r="M2054" s="1058" t="s">
        <v>474</v>
      </c>
      <c r="N2054" s="1058" t="s">
        <v>474</v>
      </c>
      <c r="O2054" s="1058" t="s">
        <v>3059</v>
      </c>
      <c r="P2054" s="1058" t="s">
        <v>474</v>
      </c>
      <c r="Q2054" s="1058" t="s">
        <v>474</v>
      </c>
      <c r="R2054" s="1058" t="s">
        <v>3059</v>
      </c>
      <c r="S2054" s="1058" t="s">
        <v>3059</v>
      </c>
      <c r="T2054" s="1058" t="s">
        <v>3059</v>
      </c>
      <c r="U2054" s="1058" t="s">
        <v>474</v>
      </c>
      <c r="V2054" s="1058" t="s">
        <v>3059</v>
      </c>
      <c r="W2054" s="1058" t="s">
        <v>3059</v>
      </c>
      <c r="X2054" s="1058" t="s">
        <v>474</v>
      </c>
      <c r="Y2054" s="1060" t="s">
        <v>10343</v>
      </c>
      <c r="Z2054" s="1058" t="s">
        <v>3059</v>
      </c>
      <c r="AG2054" s="1059">
        <v>51976007</v>
      </c>
      <c r="AH2054" s="1059">
        <v>51976007</v>
      </c>
      <c r="AI2054" s="1058" t="s">
        <v>11361</v>
      </c>
      <c r="AJ2054" s="1058" t="s">
        <v>11363</v>
      </c>
      <c r="AK2054" s="1058" t="s">
        <v>3059</v>
      </c>
    </row>
    <row r="2055" spans="1:37" s="1058" customFormat="1" ht="10" x14ac:dyDescent="0.2">
      <c r="A2055" s="1058" t="s">
        <v>11364</v>
      </c>
      <c r="B2055" s="1059"/>
      <c r="C2055" s="1059"/>
      <c r="D2055" s="1058" t="s">
        <v>3057</v>
      </c>
      <c r="E2055" s="1058" t="s">
        <v>11365</v>
      </c>
      <c r="F2055" s="1058" t="s">
        <v>3059</v>
      </c>
      <c r="G2055" s="1058" t="s">
        <v>11366</v>
      </c>
      <c r="H2055" s="1058" t="s">
        <v>3061</v>
      </c>
      <c r="I2055" s="1058" t="s">
        <v>3062</v>
      </c>
      <c r="J2055" s="1058" t="s">
        <v>10342</v>
      </c>
      <c r="L2055" s="1058" t="s">
        <v>474</v>
      </c>
      <c r="M2055" s="1058" t="s">
        <v>474</v>
      </c>
      <c r="N2055" s="1058" t="s">
        <v>474</v>
      </c>
      <c r="O2055" s="1058" t="s">
        <v>3059</v>
      </c>
      <c r="P2055" s="1058" t="s">
        <v>474</v>
      </c>
      <c r="Q2055" s="1058" t="s">
        <v>474</v>
      </c>
      <c r="R2055" s="1058" t="s">
        <v>3059</v>
      </c>
      <c r="S2055" s="1058" t="s">
        <v>3059</v>
      </c>
      <c r="T2055" s="1058" t="s">
        <v>3059</v>
      </c>
      <c r="U2055" s="1058" t="s">
        <v>474</v>
      </c>
      <c r="V2055" s="1058" t="s">
        <v>3059</v>
      </c>
      <c r="W2055" s="1058" t="s">
        <v>3059</v>
      </c>
      <c r="X2055" s="1058" t="s">
        <v>474</v>
      </c>
      <c r="Y2055" s="1060" t="s">
        <v>10343</v>
      </c>
      <c r="Z2055" s="1058" t="s">
        <v>3059</v>
      </c>
      <c r="AG2055" s="1059">
        <v>69250004</v>
      </c>
      <c r="AH2055" s="1059">
        <v>69250004</v>
      </c>
      <c r="AI2055" s="1058" t="s">
        <v>11365</v>
      </c>
      <c r="AJ2055" s="1058" t="s">
        <v>11367</v>
      </c>
      <c r="AK2055" s="1058" t="s">
        <v>3059</v>
      </c>
    </row>
    <row r="2056" spans="1:37" s="1058" customFormat="1" ht="10" x14ac:dyDescent="0.2">
      <c r="A2056" s="1058" t="s">
        <v>11368</v>
      </c>
      <c r="B2056" s="1059"/>
      <c r="C2056" s="1059"/>
      <c r="D2056" s="1058" t="s">
        <v>3057</v>
      </c>
      <c r="E2056" s="1058" t="s">
        <v>11369</v>
      </c>
      <c r="F2056" s="1058" t="s">
        <v>3059</v>
      </c>
      <c r="G2056" s="1058" t="s">
        <v>11370</v>
      </c>
      <c r="H2056" s="1058" t="s">
        <v>3061</v>
      </c>
      <c r="I2056" s="1058" t="s">
        <v>3062</v>
      </c>
      <c r="J2056" s="1058" t="s">
        <v>10342</v>
      </c>
      <c r="L2056" s="1058" t="s">
        <v>474</v>
      </c>
      <c r="M2056" s="1058" t="s">
        <v>474</v>
      </c>
      <c r="N2056" s="1058" t="s">
        <v>474</v>
      </c>
      <c r="O2056" s="1058" t="s">
        <v>3059</v>
      </c>
      <c r="P2056" s="1058" t="s">
        <v>474</v>
      </c>
      <c r="Q2056" s="1058" t="s">
        <v>474</v>
      </c>
      <c r="R2056" s="1058" t="s">
        <v>3059</v>
      </c>
      <c r="S2056" s="1058" t="s">
        <v>3059</v>
      </c>
      <c r="T2056" s="1058" t="s">
        <v>3059</v>
      </c>
      <c r="U2056" s="1058" t="s">
        <v>474</v>
      </c>
      <c r="V2056" s="1058" t="s">
        <v>3059</v>
      </c>
      <c r="W2056" s="1058" t="s">
        <v>3059</v>
      </c>
      <c r="X2056" s="1058" t="s">
        <v>474</v>
      </c>
      <c r="Y2056" s="1060" t="s">
        <v>10343</v>
      </c>
      <c r="Z2056" s="1058" t="s">
        <v>3059</v>
      </c>
      <c r="AG2056" s="1059">
        <v>416777007</v>
      </c>
      <c r="AH2056" s="1059">
        <v>416777007</v>
      </c>
      <c r="AI2056" s="1058" t="s">
        <v>11369</v>
      </c>
      <c r="AJ2056" s="1058" t="s">
        <v>11371</v>
      </c>
      <c r="AK2056" s="1058" t="s">
        <v>3059</v>
      </c>
    </row>
    <row r="2057" spans="1:37" s="1058" customFormat="1" ht="10" x14ac:dyDescent="0.2">
      <c r="A2057" s="1058" t="s">
        <v>11372</v>
      </c>
      <c r="B2057" s="1059"/>
      <c r="C2057" s="1059"/>
      <c r="D2057" s="1058" t="s">
        <v>3057</v>
      </c>
      <c r="E2057" s="1058" t="s">
        <v>11373</v>
      </c>
      <c r="F2057" s="1058" t="s">
        <v>3059</v>
      </c>
      <c r="G2057" s="1058" t="s">
        <v>11374</v>
      </c>
      <c r="H2057" s="1058" t="s">
        <v>3061</v>
      </c>
      <c r="I2057" s="1058" t="s">
        <v>3062</v>
      </c>
      <c r="J2057" s="1058" t="s">
        <v>10342</v>
      </c>
      <c r="L2057" s="1058" t="s">
        <v>474</v>
      </c>
      <c r="M2057" s="1058" t="s">
        <v>474</v>
      </c>
      <c r="N2057" s="1058" t="s">
        <v>474</v>
      </c>
      <c r="O2057" s="1058" t="s">
        <v>3059</v>
      </c>
      <c r="P2057" s="1058" t="s">
        <v>474</v>
      </c>
      <c r="Q2057" s="1058" t="s">
        <v>474</v>
      </c>
      <c r="R2057" s="1058" t="s">
        <v>3059</v>
      </c>
      <c r="S2057" s="1058" t="s">
        <v>3059</v>
      </c>
      <c r="T2057" s="1058" t="s">
        <v>3059</v>
      </c>
      <c r="U2057" s="1058" t="s">
        <v>474</v>
      </c>
      <c r="V2057" s="1058" t="s">
        <v>3059</v>
      </c>
      <c r="W2057" s="1058" t="s">
        <v>3059</v>
      </c>
      <c r="X2057" s="1058" t="s">
        <v>474</v>
      </c>
      <c r="Y2057" s="1060" t="s">
        <v>10343</v>
      </c>
      <c r="Z2057" s="1058" t="s">
        <v>3059</v>
      </c>
      <c r="AG2057" s="1059">
        <v>243470006</v>
      </c>
      <c r="AH2057" s="1059">
        <v>243470006</v>
      </c>
      <c r="AI2057" s="1058" t="s">
        <v>11373</v>
      </c>
      <c r="AJ2057" s="1058" t="s">
        <v>11375</v>
      </c>
      <c r="AK2057" s="1058" t="s">
        <v>3059</v>
      </c>
    </row>
    <row r="2058" spans="1:37" s="1058" customFormat="1" ht="10" x14ac:dyDescent="0.2">
      <c r="A2058" s="1058" t="s">
        <v>11376</v>
      </c>
      <c r="B2058" s="1059"/>
      <c r="C2058" s="1059"/>
      <c r="D2058" s="1058" t="s">
        <v>3057</v>
      </c>
      <c r="E2058" s="1058" t="s">
        <v>11377</v>
      </c>
      <c r="F2058" s="1058" t="s">
        <v>3059</v>
      </c>
      <c r="G2058" s="1058" t="s">
        <v>11378</v>
      </c>
      <c r="H2058" s="1058" t="s">
        <v>3061</v>
      </c>
      <c r="I2058" s="1058" t="s">
        <v>3062</v>
      </c>
      <c r="J2058" s="1058" t="s">
        <v>10342</v>
      </c>
      <c r="L2058" s="1058" t="s">
        <v>474</v>
      </c>
      <c r="M2058" s="1058" t="s">
        <v>474</v>
      </c>
      <c r="N2058" s="1058" t="s">
        <v>474</v>
      </c>
      <c r="O2058" s="1058" t="s">
        <v>3059</v>
      </c>
      <c r="P2058" s="1058" t="s">
        <v>474</v>
      </c>
      <c r="Q2058" s="1058" t="s">
        <v>474</v>
      </c>
      <c r="R2058" s="1058" t="s">
        <v>3059</v>
      </c>
      <c r="S2058" s="1058" t="s">
        <v>3059</v>
      </c>
      <c r="T2058" s="1058" t="s">
        <v>3059</v>
      </c>
      <c r="U2058" s="1058" t="s">
        <v>474</v>
      </c>
      <c r="V2058" s="1058" t="s">
        <v>3059</v>
      </c>
      <c r="W2058" s="1058" t="s">
        <v>3059</v>
      </c>
      <c r="X2058" s="1058" t="s">
        <v>474</v>
      </c>
      <c r="Y2058" s="1060" t="s">
        <v>10343</v>
      </c>
      <c r="Z2058" s="1058" t="s">
        <v>3059</v>
      </c>
      <c r="AG2058" s="1059">
        <v>86724009</v>
      </c>
      <c r="AH2058" s="1059">
        <v>86724009</v>
      </c>
      <c r="AI2058" s="1058" t="s">
        <v>11377</v>
      </c>
      <c r="AJ2058" s="1058" t="s">
        <v>11379</v>
      </c>
      <c r="AK2058" s="1058" t="s">
        <v>3059</v>
      </c>
    </row>
    <row r="2059" spans="1:37" s="1058" customFormat="1" ht="10" x14ac:dyDescent="0.2">
      <c r="A2059" s="1058" t="s">
        <v>11380</v>
      </c>
      <c r="B2059" s="1059"/>
      <c r="C2059" s="1059"/>
      <c r="D2059" s="1058" t="s">
        <v>3057</v>
      </c>
      <c r="E2059" s="1058" t="s">
        <v>11381</v>
      </c>
      <c r="F2059" s="1058" t="s">
        <v>3059</v>
      </c>
      <c r="G2059" s="1058" t="s">
        <v>11382</v>
      </c>
      <c r="H2059" s="1058" t="s">
        <v>3061</v>
      </c>
      <c r="I2059" s="1058" t="s">
        <v>3062</v>
      </c>
      <c r="J2059" s="1058" t="s">
        <v>10342</v>
      </c>
      <c r="L2059" s="1058" t="s">
        <v>474</v>
      </c>
      <c r="M2059" s="1058" t="s">
        <v>474</v>
      </c>
      <c r="N2059" s="1058" t="s">
        <v>474</v>
      </c>
      <c r="O2059" s="1058" t="s">
        <v>3059</v>
      </c>
      <c r="P2059" s="1058" t="s">
        <v>474</v>
      </c>
      <c r="Q2059" s="1058" t="s">
        <v>474</v>
      </c>
      <c r="R2059" s="1058" t="s">
        <v>474</v>
      </c>
      <c r="S2059" s="1058" t="s">
        <v>3059</v>
      </c>
      <c r="T2059" s="1058" t="s">
        <v>3059</v>
      </c>
      <c r="U2059" s="1058" t="s">
        <v>474</v>
      </c>
      <c r="V2059" s="1058" t="s">
        <v>3059</v>
      </c>
      <c r="W2059" s="1058" t="s">
        <v>3059</v>
      </c>
      <c r="X2059" s="1058" t="s">
        <v>474</v>
      </c>
      <c r="Y2059" s="1060" t="s">
        <v>10343</v>
      </c>
      <c r="Z2059" s="1058" t="s">
        <v>3059</v>
      </c>
      <c r="AG2059" s="1059">
        <v>27069008</v>
      </c>
      <c r="AH2059" s="1059">
        <v>27069008</v>
      </c>
      <c r="AI2059" s="1058" t="s">
        <v>11381</v>
      </c>
      <c r="AJ2059" s="1058" t="s">
        <v>11383</v>
      </c>
      <c r="AK2059" s="1058" t="s">
        <v>3059</v>
      </c>
    </row>
    <row r="2060" spans="1:37" s="1058" customFormat="1" ht="10" x14ac:dyDescent="0.2">
      <c r="A2060" s="1058" t="s">
        <v>11384</v>
      </c>
      <c r="B2060" s="1059"/>
      <c r="C2060" s="1059"/>
      <c r="D2060" s="1058" t="s">
        <v>3057</v>
      </c>
      <c r="E2060" s="1058" t="s">
        <v>11385</v>
      </c>
      <c r="F2060" s="1058" t="s">
        <v>3059</v>
      </c>
      <c r="G2060" s="1058" t="s">
        <v>11386</v>
      </c>
      <c r="H2060" s="1058" t="s">
        <v>3061</v>
      </c>
      <c r="I2060" s="1058" t="s">
        <v>3062</v>
      </c>
      <c r="J2060" s="1058" t="s">
        <v>10342</v>
      </c>
      <c r="L2060" s="1058" t="s">
        <v>474</v>
      </c>
      <c r="M2060" s="1058" t="s">
        <v>474</v>
      </c>
      <c r="N2060" s="1058" t="s">
        <v>474</v>
      </c>
      <c r="O2060" s="1058" t="s">
        <v>3059</v>
      </c>
      <c r="P2060" s="1058" t="s">
        <v>474</v>
      </c>
      <c r="Q2060" s="1058" t="s">
        <v>474</v>
      </c>
      <c r="R2060" s="1058" t="s">
        <v>474</v>
      </c>
      <c r="S2060" s="1058" t="s">
        <v>3059</v>
      </c>
      <c r="T2060" s="1058" t="s">
        <v>3059</v>
      </c>
      <c r="U2060" s="1058" t="s">
        <v>474</v>
      </c>
      <c r="V2060" s="1058" t="s">
        <v>3059</v>
      </c>
      <c r="W2060" s="1058" t="s">
        <v>3059</v>
      </c>
      <c r="X2060" s="1058" t="s">
        <v>474</v>
      </c>
      <c r="Y2060" s="1060" t="s">
        <v>10343</v>
      </c>
      <c r="Z2060" s="1058" t="s">
        <v>3059</v>
      </c>
      <c r="AG2060" s="1059">
        <v>58296003</v>
      </c>
      <c r="AH2060" s="1059">
        <v>58296003</v>
      </c>
      <c r="AI2060" s="1058" t="s">
        <v>11385</v>
      </c>
      <c r="AJ2060" s="1058" t="s">
        <v>11387</v>
      </c>
      <c r="AK2060" s="1058" t="s">
        <v>3059</v>
      </c>
    </row>
    <row r="2061" spans="1:37" s="1058" customFormat="1" ht="10" x14ac:dyDescent="0.2">
      <c r="A2061" s="1058" t="s">
        <v>11388</v>
      </c>
      <c r="B2061" s="1059"/>
      <c r="C2061" s="1059"/>
      <c r="D2061" s="1058" t="s">
        <v>3057</v>
      </c>
      <c r="E2061" s="1058" t="s">
        <v>11389</v>
      </c>
      <c r="F2061" s="1058" t="s">
        <v>3059</v>
      </c>
      <c r="G2061" s="1058" t="s">
        <v>11390</v>
      </c>
      <c r="H2061" s="1058" t="s">
        <v>3061</v>
      </c>
      <c r="I2061" s="1058" t="s">
        <v>3062</v>
      </c>
      <c r="J2061" s="1058" t="s">
        <v>10342</v>
      </c>
      <c r="L2061" s="1058" t="s">
        <v>474</v>
      </c>
      <c r="M2061" s="1058" t="s">
        <v>474</v>
      </c>
      <c r="N2061" s="1058" t="s">
        <v>474</v>
      </c>
      <c r="O2061" s="1058" t="s">
        <v>3059</v>
      </c>
      <c r="P2061" s="1058" t="s">
        <v>474</v>
      </c>
      <c r="Q2061" s="1058" t="s">
        <v>474</v>
      </c>
      <c r="R2061" s="1058" t="s">
        <v>3059</v>
      </c>
      <c r="S2061" s="1058" t="s">
        <v>3059</v>
      </c>
      <c r="T2061" s="1058" t="s">
        <v>3059</v>
      </c>
      <c r="U2061" s="1058" t="s">
        <v>474</v>
      </c>
      <c r="V2061" s="1058" t="s">
        <v>3059</v>
      </c>
      <c r="W2061" s="1058" t="s">
        <v>3059</v>
      </c>
      <c r="X2061" s="1058" t="s">
        <v>474</v>
      </c>
      <c r="Y2061" s="1060" t="s">
        <v>10343</v>
      </c>
      <c r="Z2061" s="1058" t="s">
        <v>3059</v>
      </c>
      <c r="AG2061" s="1059">
        <v>71259001</v>
      </c>
      <c r="AH2061" s="1059">
        <v>71259001</v>
      </c>
      <c r="AI2061" s="1058" t="s">
        <v>11389</v>
      </c>
      <c r="AJ2061" s="1058" t="s">
        <v>11391</v>
      </c>
      <c r="AK2061" s="1058" t="s">
        <v>3059</v>
      </c>
    </row>
    <row r="2062" spans="1:37" s="1058" customFormat="1" ht="10" x14ac:dyDescent="0.2">
      <c r="A2062" s="1058" t="s">
        <v>11392</v>
      </c>
      <c r="B2062" s="1059"/>
      <c r="C2062" s="1059"/>
      <c r="D2062" s="1058" t="s">
        <v>3057</v>
      </c>
      <c r="E2062" s="1058" t="s">
        <v>11393</v>
      </c>
      <c r="F2062" s="1058" t="s">
        <v>3059</v>
      </c>
      <c r="G2062" s="1058" t="s">
        <v>11394</v>
      </c>
      <c r="H2062" s="1058" t="s">
        <v>3061</v>
      </c>
      <c r="I2062" s="1058" t="s">
        <v>3062</v>
      </c>
      <c r="J2062" s="1058" t="s">
        <v>10342</v>
      </c>
      <c r="L2062" s="1058" t="s">
        <v>474</v>
      </c>
      <c r="M2062" s="1058" t="s">
        <v>474</v>
      </c>
      <c r="N2062" s="1058" t="s">
        <v>474</v>
      </c>
      <c r="O2062" s="1058" t="s">
        <v>3059</v>
      </c>
      <c r="P2062" s="1058" t="s">
        <v>474</v>
      </c>
      <c r="Q2062" s="1058" t="s">
        <v>474</v>
      </c>
      <c r="R2062" s="1058" t="s">
        <v>3059</v>
      </c>
      <c r="S2062" s="1058" t="s">
        <v>3059</v>
      </c>
      <c r="T2062" s="1058" t="s">
        <v>3059</v>
      </c>
      <c r="U2062" s="1058" t="s">
        <v>474</v>
      </c>
      <c r="V2062" s="1058" t="s">
        <v>3059</v>
      </c>
      <c r="W2062" s="1058" t="s">
        <v>3059</v>
      </c>
      <c r="X2062" s="1058" t="s">
        <v>474</v>
      </c>
      <c r="Y2062" s="1060" t="s">
        <v>10343</v>
      </c>
      <c r="Z2062" s="1058" t="s">
        <v>3059</v>
      </c>
      <c r="AG2062" s="1059">
        <v>58478009</v>
      </c>
      <c r="AH2062" s="1059">
        <v>58478009</v>
      </c>
      <c r="AI2062" s="1058" t="s">
        <v>11393</v>
      </c>
      <c r="AJ2062" s="1058" t="s">
        <v>11395</v>
      </c>
      <c r="AK2062" s="1058" t="s">
        <v>3059</v>
      </c>
    </row>
    <row r="2063" spans="1:37" s="1058" customFormat="1" ht="10" x14ac:dyDescent="0.2">
      <c r="A2063" s="1058" t="s">
        <v>11396</v>
      </c>
      <c r="B2063" s="1059"/>
      <c r="C2063" s="1059"/>
      <c r="D2063" s="1058" t="s">
        <v>3057</v>
      </c>
      <c r="E2063" s="1058" t="s">
        <v>11397</v>
      </c>
      <c r="G2063" s="1058" t="s">
        <v>11398</v>
      </c>
      <c r="H2063" s="1058" t="s">
        <v>3061</v>
      </c>
      <c r="I2063" s="1058" t="s">
        <v>3062</v>
      </c>
      <c r="J2063" s="1058" t="s">
        <v>10342</v>
      </c>
      <c r="L2063" s="1058" t="s">
        <v>474</v>
      </c>
      <c r="M2063" s="1058" t="s">
        <v>474</v>
      </c>
      <c r="N2063" s="1058" t="s">
        <v>474</v>
      </c>
      <c r="P2063" s="1058" t="s">
        <v>474</v>
      </c>
      <c r="Q2063" s="1058" t="s">
        <v>474</v>
      </c>
      <c r="U2063" s="1058" t="s">
        <v>474</v>
      </c>
      <c r="X2063" s="1058" t="s">
        <v>474</v>
      </c>
      <c r="Y2063" s="1060" t="s">
        <v>10343</v>
      </c>
      <c r="AG2063" s="1059" t="s">
        <v>11399</v>
      </c>
      <c r="AH2063" s="1059" t="s">
        <v>11399</v>
      </c>
      <c r="AI2063" s="1058" t="s">
        <v>11397</v>
      </c>
      <c r="AJ2063" s="1058" t="s">
        <v>11400</v>
      </c>
    </row>
    <row r="2064" spans="1:37" s="1058" customFormat="1" ht="10" x14ac:dyDescent="0.2">
      <c r="A2064" s="1058" t="s">
        <v>11401</v>
      </c>
      <c r="B2064" s="1059"/>
      <c r="C2064" s="1059"/>
      <c r="D2064" s="1058" t="s">
        <v>3057</v>
      </c>
      <c r="E2064" s="1058" t="s">
        <v>11402</v>
      </c>
      <c r="F2064" s="1058" t="s">
        <v>3059</v>
      </c>
      <c r="G2064" s="1058" t="s">
        <v>11403</v>
      </c>
      <c r="H2064" s="1058" t="s">
        <v>3061</v>
      </c>
      <c r="I2064" s="1058" t="s">
        <v>3062</v>
      </c>
      <c r="J2064" s="1058" t="s">
        <v>10342</v>
      </c>
      <c r="L2064" s="1058" t="s">
        <v>474</v>
      </c>
      <c r="M2064" s="1058" t="s">
        <v>474</v>
      </c>
      <c r="N2064" s="1058" t="s">
        <v>474</v>
      </c>
      <c r="O2064" s="1058" t="s">
        <v>3059</v>
      </c>
      <c r="P2064" s="1058" t="s">
        <v>474</v>
      </c>
      <c r="Q2064" s="1058" t="s">
        <v>474</v>
      </c>
      <c r="R2064" s="1058" t="s">
        <v>3059</v>
      </c>
      <c r="S2064" s="1058" t="s">
        <v>3059</v>
      </c>
      <c r="T2064" s="1058" t="s">
        <v>3059</v>
      </c>
      <c r="U2064" s="1058" t="s">
        <v>474</v>
      </c>
      <c r="V2064" s="1058" t="s">
        <v>3059</v>
      </c>
      <c r="W2064" s="1058" t="s">
        <v>3059</v>
      </c>
      <c r="X2064" s="1058" t="s">
        <v>474</v>
      </c>
      <c r="Y2064" s="1060" t="s">
        <v>10343</v>
      </c>
      <c r="Z2064" s="1058" t="s">
        <v>3059</v>
      </c>
      <c r="AG2064" s="1059">
        <v>243546005</v>
      </c>
      <c r="AH2064" s="1059">
        <v>243546005</v>
      </c>
      <c r="AI2064" s="1058" t="s">
        <v>11402</v>
      </c>
      <c r="AJ2064" s="1058" t="s">
        <v>11404</v>
      </c>
      <c r="AK2064" s="1058" t="s">
        <v>3059</v>
      </c>
    </row>
    <row r="2065" spans="1:37" s="1058" customFormat="1" ht="10" x14ac:dyDescent="0.2">
      <c r="A2065" s="1058" t="s">
        <v>11405</v>
      </c>
      <c r="B2065" s="1059"/>
      <c r="C2065" s="1059"/>
      <c r="D2065" s="1058" t="s">
        <v>3057</v>
      </c>
      <c r="E2065" s="1058" t="s">
        <v>11406</v>
      </c>
      <c r="F2065" s="1058" t="s">
        <v>3059</v>
      </c>
      <c r="G2065" s="1058" t="s">
        <v>11407</v>
      </c>
      <c r="H2065" s="1058" t="s">
        <v>3061</v>
      </c>
      <c r="I2065" s="1058" t="s">
        <v>3062</v>
      </c>
      <c r="J2065" s="1058" t="s">
        <v>10342</v>
      </c>
      <c r="L2065" s="1058" t="s">
        <v>474</v>
      </c>
      <c r="M2065" s="1058" t="s">
        <v>474</v>
      </c>
      <c r="N2065" s="1058" t="s">
        <v>474</v>
      </c>
      <c r="O2065" s="1058" t="s">
        <v>3059</v>
      </c>
      <c r="P2065" s="1058" t="s">
        <v>474</v>
      </c>
      <c r="Q2065" s="1058" t="s">
        <v>474</v>
      </c>
      <c r="R2065" s="1058" t="s">
        <v>3059</v>
      </c>
      <c r="S2065" s="1058" t="s">
        <v>3059</v>
      </c>
      <c r="T2065" s="1058" t="s">
        <v>3059</v>
      </c>
      <c r="U2065" s="1058" t="s">
        <v>474</v>
      </c>
      <c r="V2065" s="1058" t="s">
        <v>3059</v>
      </c>
      <c r="W2065" s="1058" t="s">
        <v>3059</v>
      </c>
      <c r="X2065" s="1058" t="s">
        <v>474</v>
      </c>
      <c r="Y2065" s="1060" t="s">
        <v>10343</v>
      </c>
      <c r="Z2065" s="1058" t="s">
        <v>3059</v>
      </c>
      <c r="AG2065" s="1059">
        <v>31901009</v>
      </c>
      <c r="AH2065" s="1059">
        <v>31901009</v>
      </c>
      <c r="AI2065" s="1058" t="s">
        <v>11406</v>
      </c>
      <c r="AJ2065" s="1058" t="s">
        <v>11408</v>
      </c>
      <c r="AK2065" s="1058" t="s">
        <v>3059</v>
      </c>
    </row>
    <row r="2066" spans="1:37" s="1058" customFormat="1" ht="10" x14ac:dyDescent="0.2">
      <c r="A2066" s="1058" t="s">
        <v>11409</v>
      </c>
      <c r="B2066" s="1059"/>
      <c r="C2066" s="1059"/>
      <c r="D2066" s="1058" t="s">
        <v>3057</v>
      </c>
      <c r="E2066" s="1058" t="s">
        <v>11410</v>
      </c>
      <c r="F2066" s="1058" t="s">
        <v>11411</v>
      </c>
      <c r="G2066" s="1058" t="s">
        <v>11412</v>
      </c>
      <c r="H2066" s="1058" t="s">
        <v>3061</v>
      </c>
      <c r="I2066" s="1058" t="s">
        <v>3062</v>
      </c>
      <c r="J2066" s="1058" t="s">
        <v>10342</v>
      </c>
      <c r="L2066" s="1058" t="s">
        <v>474</v>
      </c>
      <c r="M2066" s="1058" t="s">
        <v>474</v>
      </c>
      <c r="N2066" s="1058" t="s">
        <v>474</v>
      </c>
      <c r="O2066" s="1058" t="s">
        <v>3059</v>
      </c>
      <c r="P2066" s="1058" t="s">
        <v>474</v>
      </c>
      <c r="Q2066" s="1058" t="s">
        <v>474</v>
      </c>
      <c r="R2066" s="1058" t="s">
        <v>3059</v>
      </c>
      <c r="S2066" s="1058" t="s">
        <v>3059</v>
      </c>
      <c r="T2066" s="1058" t="s">
        <v>3059</v>
      </c>
      <c r="U2066" s="1058" t="s">
        <v>474</v>
      </c>
      <c r="V2066" s="1058" t="s">
        <v>3059</v>
      </c>
      <c r="W2066" s="1058" t="s">
        <v>3059</v>
      </c>
      <c r="X2066" s="1058" t="s">
        <v>474</v>
      </c>
      <c r="Y2066" s="1060" t="s">
        <v>10343</v>
      </c>
      <c r="Z2066" s="1058" t="s">
        <v>3059</v>
      </c>
      <c r="AG2066" s="1059" t="s">
        <v>11413</v>
      </c>
      <c r="AH2066" s="1059" t="s">
        <v>11413</v>
      </c>
      <c r="AI2066" s="1058" t="s">
        <v>11410</v>
      </c>
      <c r="AJ2066" s="1058" t="s">
        <v>11414</v>
      </c>
      <c r="AK2066" s="1058" t="s">
        <v>3059</v>
      </c>
    </row>
    <row r="2067" spans="1:37" s="1058" customFormat="1" ht="10" x14ac:dyDescent="0.2">
      <c r="A2067" s="1058" t="s">
        <v>11415</v>
      </c>
      <c r="B2067" s="1059"/>
      <c r="C2067" s="1059"/>
      <c r="D2067" s="1058" t="s">
        <v>3057</v>
      </c>
      <c r="E2067" s="1058" t="s">
        <v>11416</v>
      </c>
      <c r="F2067" s="1058" t="s">
        <v>3059</v>
      </c>
      <c r="G2067" s="1058" t="s">
        <v>11417</v>
      </c>
      <c r="H2067" s="1058" t="s">
        <v>3061</v>
      </c>
      <c r="I2067" s="1058" t="s">
        <v>3062</v>
      </c>
      <c r="J2067" s="1058" t="s">
        <v>10342</v>
      </c>
      <c r="L2067" s="1058" t="s">
        <v>474</v>
      </c>
      <c r="M2067" s="1058" t="s">
        <v>474</v>
      </c>
      <c r="N2067" s="1058" t="s">
        <v>474</v>
      </c>
      <c r="O2067" s="1058" t="s">
        <v>3059</v>
      </c>
      <c r="P2067" s="1058" t="s">
        <v>474</v>
      </c>
      <c r="Q2067" s="1058" t="s">
        <v>474</v>
      </c>
      <c r="R2067" s="1058" t="s">
        <v>3059</v>
      </c>
      <c r="S2067" s="1058" t="s">
        <v>3059</v>
      </c>
      <c r="T2067" s="1058" t="s">
        <v>3059</v>
      </c>
      <c r="U2067" s="1058" t="s">
        <v>474</v>
      </c>
      <c r="V2067" s="1058" t="s">
        <v>3059</v>
      </c>
      <c r="W2067" s="1058" t="s">
        <v>3059</v>
      </c>
      <c r="X2067" s="1058" t="s">
        <v>474</v>
      </c>
      <c r="Y2067" s="1060" t="s">
        <v>10343</v>
      </c>
      <c r="Z2067" s="1058" t="s">
        <v>3059</v>
      </c>
      <c r="AG2067" s="1059">
        <v>24305000</v>
      </c>
      <c r="AH2067" s="1059">
        <v>24305000</v>
      </c>
      <c r="AI2067" s="1058" t="s">
        <v>11416</v>
      </c>
      <c r="AJ2067" s="1058" t="s">
        <v>11418</v>
      </c>
      <c r="AK2067" s="1058" t="s">
        <v>3059</v>
      </c>
    </row>
    <row r="2068" spans="1:37" s="1058" customFormat="1" ht="10" x14ac:dyDescent="0.2">
      <c r="A2068" s="1058" t="s">
        <v>11419</v>
      </c>
      <c r="B2068" s="1059"/>
      <c r="C2068" s="1059"/>
      <c r="D2068" s="1058" t="s">
        <v>3057</v>
      </c>
      <c r="E2068" s="1058" t="s">
        <v>11420</v>
      </c>
      <c r="F2068" s="1058" t="s">
        <v>3059</v>
      </c>
      <c r="G2068" s="1058" t="s">
        <v>11421</v>
      </c>
      <c r="H2068" s="1058" t="s">
        <v>3061</v>
      </c>
      <c r="I2068" s="1058" t="s">
        <v>3062</v>
      </c>
      <c r="J2068" s="1058" t="s">
        <v>10342</v>
      </c>
      <c r="L2068" s="1058" t="s">
        <v>474</v>
      </c>
      <c r="M2068" s="1058" t="s">
        <v>474</v>
      </c>
      <c r="N2068" s="1058" t="s">
        <v>474</v>
      </c>
      <c r="O2068" s="1058" t="s">
        <v>3059</v>
      </c>
      <c r="P2068" s="1058" t="s">
        <v>474</v>
      </c>
      <c r="Q2068" s="1058" t="s">
        <v>474</v>
      </c>
      <c r="R2068" s="1058" t="s">
        <v>3059</v>
      </c>
      <c r="S2068" s="1058" t="s">
        <v>3059</v>
      </c>
      <c r="T2068" s="1058" t="s">
        <v>3059</v>
      </c>
      <c r="U2068" s="1058" t="s">
        <v>474</v>
      </c>
      <c r="V2068" s="1058" t="s">
        <v>3059</v>
      </c>
      <c r="W2068" s="1058" t="s">
        <v>3059</v>
      </c>
      <c r="X2068" s="1058" t="s">
        <v>474</v>
      </c>
      <c r="Y2068" s="1060" t="s">
        <v>10343</v>
      </c>
      <c r="Z2068" s="1058" t="s">
        <v>3059</v>
      </c>
      <c r="AG2068" s="1059">
        <v>243444005</v>
      </c>
      <c r="AH2068" s="1059">
        <v>243444005</v>
      </c>
      <c r="AI2068" s="1058" t="s">
        <v>11420</v>
      </c>
      <c r="AJ2068" s="1058" t="s">
        <v>11422</v>
      </c>
      <c r="AK2068" s="1058" t="s">
        <v>3059</v>
      </c>
    </row>
    <row r="2069" spans="1:37" s="1058" customFormat="1" ht="10" x14ac:dyDescent="0.2">
      <c r="A2069" s="1058" t="s">
        <v>11423</v>
      </c>
      <c r="B2069" s="1059"/>
      <c r="C2069" s="1059"/>
      <c r="D2069" s="1058" t="s">
        <v>3057</v>
      </c>
      <c r="E2069" s="1058" t="s">
        <v>11424</v>
      </c>
      <c r="F2069" s="1058" t="s">
        <v>3059</v>
      </c>
      <c r="G2069" s="1058" t="s">
        <v>11425</v>
      </c>
      <c r="H2069" s="1058" t="s">
        <v>3061</v>
      </c>
      <c r="I2069" s="1058" t="s">
        <v>3062</v>
      </c>
      <c r="J2069" s="1058" t="s">
        <v>10342</v>
      </c>
      <c r="L2069" s="1058" t="s">
        <v>474</v>
      </c>
      <c r="M2069" s="1058" t="s">
        <v>474</v>
      </c>
      <c r="N2069" s="1058" t="s">
        <v>474</v>
      </c>
      <c r="O2069" s="1058" t="s">
        <v>3059</v>
      </c>
      <c r="P2069" s="1058" t="s">
        <v>474</v>
      </c>
      <c r="Q2069" s="1058" t="s">
        <v>474</v>
      </c>
      <c r="R2069" s="1058" t="s">
        <v>3059</v>
      </c>
      <c r="S2069" s="1058" t="s">
        <v>3059</v>
      </c>
      <c r="T2069" s="1058" t="s">
        <v>3059</v>
      </c>
      <c r="U2069" s="1058" t="s">
        <v>474</v>
      </c>
      <c r="V2069" s="1058" t="s">
        <v>3059</v>
      </c>
      <c r="W2069" s="1058" t="s">
        <v>3059</v>
      </c>
      <c r="X2069" s="1058" t="s">
        <v>474</v>
      </c>
      <c r="Y2069" s="1060" t="s">
        <v>10343</v>
      </c>
      <c r="Z2069" s="1058" t="s">
        <v>3059</v>
      </c>
      <c r="AG2069" s="1059">
        <v>243445006</v>
      </c>
      <c r="AH2069" s="1059">
        <v>243445006</v>
      </c>
      <c r="AI2069" s="1058" t="s">
        <v>11424</v>
      </c>
      <c r="AJ2069" s="1058" t="s">
        <v>11426</v>
      </c>
      <c r="AK2069" s="1058" t="s">
        <v>3059</v>
      </c>
    </row>
    <row r="2070" spans="1:37" s="1058" customFormat="1" ht="10" x14ac:dyDescent="0.2">
      <c r="A2070" s="1058" t="s">
        <v>11427</v>
      </c>
      <c r="B2070" s="1059"/>
      <c r="C2070" s="1059"/>
      <c r="D2070" s="1058" t="s">
        <v>3057</v>
      </c>
      <c r="E2070" s="1058" t="s">
        <v>11428</v>
      </c>
      <c r="G2070" s="1058" t="s">
        <v>11429</v>
      </c>
      <c r="H2070" s="1058" t="s">
        <v>3061</v>
      </c>
      <c r="I2070" s="1058" t="s">
        <v>3062</v>
      </c>
      <c r="J2070" s="1058" t="s">
        <v>10342</v>
      </c>
      <c r="L2070" s="1058" t="s">
        <v>474</v>
      </c>
      <c r="M2070" s="1058" t="s">
        <v>474</v>
      </c>
      <c r="N2070" s="1058" t="s">
        <v>474</v>
      </c>
      <c r="P2070" s="1058" t="s">
        <v>474</v>
      </c>
      <c r="Q2070" s="1058" t="s">
        <v>474</v>
      </c>
      <c r="U2070" s="1058" t="s">
        <v>474</v>
      </c>
      <c r="X2070" s="1058" t="s">
        <v>474</v>
      </c>
      <c r="Y2070" s="1060" t="s">
        <v>10343</v>
      </c>
      <c r="AG2070" s="1059">
        <v>713330003</v>
      </c>
      <c r="AH2070" s="1059">
        <v>713330003</v>
      </c>
      <c r="AI2070" s="1058" t="s">
        <v>11428</v>
      </c>
      <c r="AJ2070" s="1058" t="s">
        <v>11430</v>
      </c>
    </row>
    <row r="2071" spans="1:37" s="1058" customFormat="1" ht="10" x14ac:dyDescent="0.2">
      <c r="A2071" s="1058" t="s">
        <v>11431</v>
      </c>
      <c r="B2071" s="1059"/>
      <c r="C2071" s="1059"/>
      <c r="D2071" s="1058" t="s">
        <v>3057</v>
      </c>
      <c r="E2071" s="1058" t="s">
        <v>11432</v>
      </c>
      <c r="G2071" s="1058" t="s">
        <v>11433</v>
      </c>
      <c r="H2071" s="1058" t="s">
        <v>3061</v>
      </c>
      <c r="I2071" s="1058" t="s">
        <v>3062</v>
      </c>
      <c r="J2071" s="1058" t="s">
        <v>10342</v>
      </c>
      <c r="L2071" s="1058" t="s">
        <v>474</v>
      </c>
      <c r="M2071" s="1058" t="s">
        <v>474</v>
      </c>
      <c r="N2071" s="1058" t="s">
        <v>474</v>
      </c>
      <c r="P2071" s="1058" t="s">
        <v>474</v>
      </c>
      <c r="Q2071" s="1058" t="s">
        <v>474</v>
      </c>
      <c r="U2071" s="1058" t="s">
        <v>474</v>
      </c>
      <c r="X2071" s="1058" t="s">
        <v>474</v>
      </c>
      <c r="Y2071" s="1060" t="s">
        <v>10343</v>
      </c>
      <c r="AG2071" s="1059">
        <v>717238009</v>
      </c>
      <c r="AH2071" s="1059">
        <v>717238009</v>
      </c>
      <c r="AI2071" s="1058" t="s">
        <v>11432</v>
      </c>
      <c r="AJ2071" s="1058" t="s">
        <v>11434</v>
      </c>
    </row>
    <row r="2072" spans="1:37" s="1058" customFormat="1" ht="10" x14ac:dyDescent="0.2">
      <c r="A2072" s="1058" t="s">
        <v>11435</v>
      </c>
      <c r="B2072" s="1059"/>
      <c r="C2072" s="1059"/>
      <c r="D2072" s="1058" t="s">
        <v>3057</v>
      </c>
      <c r="E2072" s="1058" t="s">
        <v>11436</v>
      </c>
      <c r="F2072" s="1058" t="s">
        <v>3059</v>
      </c>
      <c r="G2072" s="1058" t="s">
        <v>11437</v>
      </c>
      <c r="H2072" s="1058" t="s">
        <v>3061</v>
      </c>
      <c r="I2072" s="1058" t="s">
        <v>3062</v>
      </c>
      <c r="J2072" s="1058" t="s">
        <v>10342</v>
      </c>
      <c r="L2072" s="1058" t="s">
        <v>474</v>
      </c>
      <c r="M2072" s="1058" t="s">
        <v>474</v>
      </c>
      <c r="N2072" s="1058" t="s">
        <v>474</v>
      </c>
      <c r="O2072" s="1058" t="s">
        <v>3059</v>
      </c>
      <c r="P2072" s="1058" t="s">
        <v>474</v>
      </c>
      <c r="Q2072" s="1058" t="s">
        <v>474</v>
      </c>
      <c r="R2072" s="1058" t="s">
        <v>3059</v>
      </c>
      <c r="S2072" s="1058" t="s">
        <v>3059</v>
      </c>
      <c r="T2072" s="1058" t="s">
        <v>3059</v>
      </c>
      <c r="U2072" s="1058" t="s">
        <v>474</v>
      </c>
      <c r="V2072" s="1058" t="s">
        <v>3059</v>
      </c>
      <c r="W2072" s="1058" t="s">
        <v>3059</v>
      </c>
      <c r="X2072" s="1058" t="s">
        <v>474</v>
      </c>
      <c r="Y2072" s="1060" t="s">
        <v>10343</v>
      </c>
      <c r="Z2072" s="1058" t="s">
        <v>3059</v>
      </c>
      <c r="AG2072" s="1059">
        <v>14462004</v>
      </c>
      <c r="AH2072" s="1059">
        <v>14462004</v>
      </c>
      <c r="AI2072" s="1058" t="s">
        <v>11436</v>
      </c>
      <c r="AJ2072" s="1058" t="s">
        <v>11438</v>
      </c>
      <c r="AK2072" s="1058" t="s">
        <v>3059</v>
      </c>
    </row>
    <row r="2073" spans="1:37" s="1058" customFormat="1" ht="10" x14ac:dyDescent="0.2">
      <c r="A2073" s="1058" t="s">
        <v>11439</v>
      </c>
      <c r="B2073" s="1059"/>
      <c r="C2073" s="1059"/>
      <c r="D2073" s="1058" t="s">
        <v>3057</v>
      </c>
      <c r="E2073" s="1058" t="s">
        <v>11440</v>
      </c>
      <c r="F2073" s="1058" t="s">
        <v>3059</v>
      </c>
      <c r="G2073" s="1058" t="s">
        <v>11441</v>
      </c>
      <c r="H2073" s="1058" t="s">
        <v>3061</v>
      </c>
      <c r="I2073" s="1058" t="s">
        <v>3062</v>
      </c>
      <c r="J2073" s="1058" t="s">
        <v>10342</v>
      </c>
      <c r="L2073" s="1058" t="s">
        <v>474</v>
      </c>
      <c r="M2073" s="1058" t="s">
        <v>474</v>
      </c>
      <c r="N2073" s="1058" t="s">
        <v>474</v>
      </c>
      <c r="O2073" s="1058" t="s">
        <v>3059</v>
      </c>
      <c r="P2073" s="1058" t="s">
        <v>474</v>
      </c>
      <c r="Q2073" s="1058" t="s">
        <v>474</v>
      </c>
      <c r="R2073" s="1058" t="s">
        <v>3059</v>
      </c>
      <c r="S2073" s="1058" t="s">
        <v>3059</v>
      </c>
      <c r="T2073" s="1058" t="s">
        <v>3059</v>
      </c>
      <c r="U2073" s="1058" t="s">
        <v>474</v>
      </c>
      <c r="V2073" s="1058" t="s">
        <v>3059</v>
      </c>
      <c r="W2073" s="1058" t="s">
        <v>3059</v>
      </c>
      <c r="X2073" s="1058" t="s">
        <v>474</v>
      </c>
      <c r="Y2073" s="1060" t="s">
        <v>10343</v>
      </c>
      <c r="Z2073" s="1058" t="s">
        <v>3059</v>
      </c>
      <c r="AG2073" s="1059">
        <v>47560005</v>
      </c>
      <c r="AH2073" s="1059">
        <v>47560005</v>
      </c>
      <c r="AI2073" s="1058" t="s">
        <v>11440</v>
      </c>
      <c r="AJ2073" s="1058" t="s">
        <v>11442</v>
      </c>
      <c r="AK2073" s="1058" t="s">
        <v>3059</v>
      </c>
    </row>
    <row r="2074" spans="1:37" s="1058" customFormat="1" ht="10" x14ac:dyDescent="0.2">
      <c r="A2074" s="1058" t="s">
        <v>11443</v>
      </c>
      <c r="B2074" s="1059"/>
      <c r="C2074" s="1059"/>
      <c r="D2074" s="1058" t="s">
        <v>3057</v>
      </c>
      <c r="E2074" s="1058" t="s">
        <v>11444</v>
      </c>
      <c r="F2074" s="1058" t="s">
        <v>3059</v>
      </c>
      <c r="G2074" s="1058" t="s">
        <v>11445</v>
      </c>
      <c r="H2074" s="1058" t="s">
        <v>3061</v>
      </c>
      <c r="I2074" s="1058" t="s">
        <v>3062</v>
      </c>
      <c r="J2074" s="1058" t="s">
        <v>10342</v>
      </c>
      <c r="L2074" s="1058" t="s">
        <v>474</v>
      </c>
      <c r="M2074" s="1058" t="s">
        <v>474</v>
      </c>
      <c r="N2074" s="1058" t="s">
        <v>474</v>
      </c>
      <c r="O2074" s="1058" t="s">
        <v>3059</v>
      </c>
      <c r="P2074" s="1058" t="s">
        <v>474</v>
      </c>
      <c r="Q2074" s="1058" t="s">
        <v>474</v>
      </c>
      <c r="R2074" s="1058" t="s">
        <v>3059</v>
      </c>
      <c r="S2074" s="1058" t="s">
        <v>3059</v>
      </c>
      <c r="T2074" s="1058" t="s">
        <v>3059</v>
      </c>
      <c r="U2074" s="1058" t="s">
        <v>474</v>
      </c>
      <c r="V2074" s="1058" t="s">
        <v>3059</v>
      </c>
      <c r="W2074" s="1058" t="s">
        <v>3059</v>
      </c>
      <c r="X2074" s="1058" t="s">
        <v>474</v>
      </c>
      <c r="Y2074" s="1060" t="s">
        <v>10343</v>
      </c>
      <c r="Z2074" s="1058" t="s">
        <v>3059</v>
      </c>
      <c r="AG2074" s="1059">
        <v>39949000</v>
      </c>
      <c r="AH2074" s="1059">
        <v>39949000</v>
      </c>
      <c r="AI2074" s="1058" t="s">
        <v>11444</v>
      </c>
      <c r="AJ2074" s="1058" t="s">
        <v>11446</v>
      </c>
      <c r="AK2074" s="1058" t="s">
        <v>3059</v>
      </c>
    </row>
    <row r="2075" spans="1:37" s="1058" customFormat="1" ht="10" x14ac:dyDescent="0.2">
      <c r="A2075" s="1058" t="s">
        <v>11447</v>
      </c>
      <c r="B2075" s="1059"/>
      <c r="C2075" s="1059"/>
      <c r="D2075" s="1058" t="s">
        <v>3057</v>
      </c>
      <c r="E2075" s="1058" t="s">
        <v>11448</v>
      </c>
      <c r="F2075" s="1058" t="s">
        <v>3059</v>
      </c>
      <c r="G2075" s="1058" t="s">
        <v>11449</v>
      </c>
      <c r="H2075" s="1058" t="s">
        <v>3061</v>
      </c>
      <c r="I2075" s="1058" t="s">
        <v>3062</v>
      </c>
      <c r="J2075" s="1058" t="s">
        <v>10342</v>
      </c>
      <c r="L2075" s="1058" t="s">
        <v>474</v>
      </c>
      <c r="M2075" s="1058" t="s">
        <v>474</v>
      </c>
      <c r="N2075" s="1058" t="s">
        <v>474</v>
      </c>
      <c r="O2075" s="1058" t="s">
        <v>3059</v>
      </c>
      <c r="P2075" s="1058" t="s">
        <v>474</v>
      </c>
      <c r="Q2075" s="1058" t="s">
        <v>474</v>
      </c>
      <c r="R2075" s="1058" t="s">
        <v>3059</v>
      </c>
      <c r="S2075" s="1058" t="s">
        <v>3059</v>
      </c>
      <c r="T2075" s="1058" t="s">
        <v>3059</v>
      </c>
      <c r="U2075" s="1058" t="s">
        <v>474</v>
      </c>
      <c r="V2075" s="1058" t="s">
        <v>3059</v>
      </c>
      <c r="W2075" s="1058" t="s">
        <v>3059</v>
      </c>
      <c r="X2075" s="1058" t="s">
        <v>474</v>
      </c>
      <c r="Y2075" s="1060" t="s">
        <v>10343</v>
      </c>
      <c r="Z2075" s="1058" t="s">
        <v>3059</v>
      </c>
      <c r="AG2075" s="1059">
        <v>3245004</v>
      </c>
      <c r="AH2075" s="1059">
        <v>3245004</v>
      </c>
      <c r="AI2075" s="1058" t="s">
        <v>11448</v>
      </c>
      <c r="AJ2075" s="1058" t="s">
        <v>11450</v>
      </c>
      <c r="AK2075" s="1058" t="s">
        <v>3059</v>
      </c>
    </row>
    <row r="2076" spans="1:37" s="1058" customFormat="1" ht="10" x14ac:dyDescent="0.2">
      <c r="A2076" s="1058" t="s">
        <v>11451</v>
      </c>
      <c r="B2076" s="1059"/>
      <c r="C2076" s="1059"/>
      <c r="D2076" s="1058" t="s">
        <v>3057</v>
      </c>
      <c r="E2076" s="1058" t="s">
        <v>11452</v>
      </c>
      <c r="F2076" s="1058" t="s">
        <v>3059</v>
      </c>
      <c r="G2076" s="1058" t="s">
        <v>11453</v>
      </c>
      <c r="H2076" s="1058" t="s">
        <v>3061</v>
      </c>
      <c r="I2076" s="1058" t="s">
        <v>3062</v>
      </c>
      <c r="J2076" s="1058" t="s">
        <v>10342</v>
      </c>
      <c r="L2076" s="1058" t="s">
        <v>474</v>
      </c>
      <c r="M2076" s="1058" t="s">
        <v>474</v>
      </c>
      <c r="N2076" s="1058" t="s">
        <v>474</v>
      </c>
      <c r="O2076" s="1058" t="s">
        <v>3059</v>
      </c>
      <c r="P2076" s="1058" t="s">
        <v>474</v>
      </c>
      <c r="Q2076" s="1058" t="s">
        <v>474</v>
      </c>
      <c r="R2076" s="1058" t="s">
        <v>3059</v>
      </c>
      <c r="S2076" s="1058" t="s">
        <v>3059</v>
      </c>
      <c r="T2076" s="1058" t="s">
        <v>3059</v>
      </c>
      <c r="U2076" s="1058" t="s">
        <v>474</v>
      </c>
      <c r="V2076" s="1058" t="s">
        <v>3059</v>
      </c>
      <c r="W2076" s="1058" t="s">
        <v>3059</v>
      </c>
      <c r="X2076" s="1058" t="s">
        <v>474</v>
      </c>
      <c r="Y2076" s="1060" t="s">
        <v>10343</v>
      </c>
      <c r="Z2076" s="1058" t="s">
        <v>3059</v>
      </c>
      <c r="AG2076" s="1059">
        <v>243523008</v>
      </c>
      <c r="AH2076" s="1059">
        <v>243523008</v>
      </c>
      <c r="AI2076" s="1058" t="s">
        <v>11452</v>
      </c>
      <c r="AJ2076" s="1058" t="s">
        <v>11454</v>
      </c>
      <c r="AK2076" s="1058" t="s">
        <v>3059</v>
      </c>
    </row>
    <row r="2077" spans="1:37" s="1058" customFormat="1" ht="10" x14ac:dyDescent="0.2">
      <c r="A2077" s="1058" t="s">
        <v>11455</v>
      </c>
      <c r="B2077" s="1059"/>
      <c r="C2077" s="1059"/>
      <c r="D2077" s="1058" t="s">
        <v>3057</v>
      </c>
      <c r="E2077" s="1058" t="s">
        <v>11456</v>
      </c>
      <c r="F2077" s="1058" t="s">
        <v>3059</v>
      </c>
      <c r="G2077" s="1058" t="s">
        <v>11457</v>
      </c>
      <c r="H2077" s="1058" t="s">
        <v>3061</v>
      </c>
      <c r="I2077" s="1058" t="s">
        <v>3062</v>
      </c>
      <c r="J2077" s="1058" t="s">
        <v>10342</v>
      </c>
      <c r="L2077" s="1058" t="s">
        <v>474</v>
      </c>
      <c r="M2077" s="1058" t="s">
        <v>474</v>
      </c>
      <c r="N2077" s="1058" t="s">
        <v>474</v>
      </c>
      <c r="O2077" s="1058" t="s">
        <v>3059</v>
      </c>
      <c r="P2077" s="1058" t="s">
        <v>474</v>
      </c>
      <c r="Q2077" s="1058" t="s">
        <v>474</v>
      </c>
      <c r="R2077" s="1058" t="s">
        <v>3059</v>
      </c>
      <c r="S2077" s="1058" t="s">
        <v>3059</v>
      </c>
      <c r="T2077" s="1058" t="s">
        <v>3059</v>
      </c>
      <c r="U2077" s="1058" t="s">
        <v>474</v>
      </c>
      <c r="V2077" s="1058" t="s">
        <v>3059</v>
      </c>
      <c r="W2077" s="1058" t="s">
        <v>3059</v>
      </c>
      <c r="X2077" s="1058" t="s">
        <v>474</v>
      </c>
      <c r="Y2077" s="1060" t="s">
        <v>10343</v>
      </c>
      <c r="Z2077" s="1058" t="s">
        <v>3059</v>
      </c>
      <c r="AG2077" s="1059">
        <v>243524002</v>
      </c>
      <c r="AH2077" s="1059">
        <v>243524002</v>
      </c>
      <c r="AI2077" s="1058" t="s">
        <v>11456</v>
      </c>
      <c r="AJ2077" s="1058" t="s">
        <v>11458</v>
      </c>
      <c r="AK2077" s="1058" t="s">
        <v>3059</v>
      </c>
    </row>
    <row r="2078" spans="1:37" s="1058" customFormat="1" ht="10" x14ac:dyDescent="0.2">
      <c r="A2078" s="1058" t="s">
        <v>11459</v>
      </c>
      <c r="B2078" s="1059"/>
      <c r="C2078" s="1059"/>
      <c r="D2078" s="1058" t="s">
        <v>3057</v>
      </c>
      <c r="E2078" s="1058" t="s">
        <v>11460</v>
      </c>
      <c r="F2078" s="1058" t="s">
        <v>3059</v>
      </c>
      <c r="G2078" s="1058" t="s">
        <v>11461</v>
      </c>
      <c r="H2078" s="1058" t="s">
        <v>3061</v>
      </c>
      <c r="I2078" s="1058" t="s">
        <v>3062</v>
      </c>
      <c r="J2078" s="1058" t="s">
        <v>10342</v>
      </c>
      <c r="L2078" s="1058" t="s">
        <v>474</v>
      </c>
      <c r="M2078" s="1058" t="s">
        <v>474</v>
      </c>
      <c r="N2078" s="1058" t="s">
        <v>474</v>
      </c>
      <c r="O2078" s="1058" t="s">
        <v>3059</v>
      </c>
      <c r="P2078" s="1058" t="s">
        <v>474</v>
      </c>
      <c r="Q2078" s="1058" t="s">
        <v>474</v>
      </c>
      <c r="R2078" s="1058" t="s">
        <v>3059</v>
      </c>
      <c r="S2078" s="1058" t="s">
        <v>3059</v>
      </c>
      <c r="T2078" s="1058" t="s">
        <v>3059</v>
      </c>
      <c r="U2078" s="1058" t="s">
        <v>474</v>
      </c>
      <c r="V2078" s="1058" t="s">
        <v>3059</v>
      </c>
      <c r="W2078" s="1058" t="s">
        <v>3059</v>
      </c>
      <c r="X2078" s="1058" t="s">
        <v>474</v>
      </c>
      <c r="Y2078" s="1060" t="s">
        <v>10343</v>
      </c>
      <c r="Z2078" s="1058" t="s">
        <v>3059</v>
      </c>
      <c r="AG2078" s="1059">
        <v>12678008</v>
      </c>
      <c r="AH2078" s="1059">
        <v>12678008</v>
      </c>
      <c r="AI2078" s="1058" t="s">
        <v>11460</v>
      </c>
      <c r="AJ2078" s="1058" t="s">
        <v>11462</v>
      </c>
      <c r="AK2078" s="1058" t="s">
        <v>3059</v>
      </c>
    </row>
    <row r="2079" spans="1:37" s="1058" customFormat="1" ht="10" x14ac:dyDescent="0.2">
      <c r="A2079" s="1058" t="s">
        <v>11463</v>
      </c>
      <c r="B2079" s="1059"/>
      <c r="C2079" s="1059"/>
      <c r="D2079" s="1058" t="s">
        <v>3057</v>
      </c>
      <c r="E2079" s="1058" t="s">
        <v>11464</v>
      </c>
      <c r="F2079" s="1058" t="s">
        <v>3059</v>
      </c>
      <c r="G2079" s="1058" t="s">
        <v>11465</v>
      </c>
      <c r="H2079" s="1058" t="s">
        <v>3061</v>
      </c>
      <c r="I2079" s="1058" t="s">
        <v>3062</v>
      </c>
      <c r="J2079" s="1058" t="s">
        <v>10342</v>
      </c>
      <c r="L2079" s="1058" t="s">
        <v>474</v>
      </c>
      <c r="M2079" s="1058" t="s">
        <v>474</v>
      </c>
      <c r="N2079" s="1058" t="s">
        <v>474</v>
      </c>
      <c r="O2079" s="1058" t="s">
        <v>3059</v>
      </c>
      <c r="P2079" s="1058" t="s">
        <v>474</v>
      </c>
      <c r="Q2079" s="1058" t="s">
        <v>474</v>
      </c>
      <c r="R2079" s="1058" t="s">
        <v>3059</v>
      </c>
      <c r="S2079" s="1058" t="s">
        <v>3059</v>
      </c>
      <c r="T2079" s="1058" t="s">
        <v>3059</v>
      </c>
      <c r="U2079" s="1058" t="s">
        <v>474</v>
      </c>
      <c r="V2079" s="1058" t="s">
        <v>3059</v>
      </c>
      <c r="W2079" s="1058" t="s">
        <v>3059</v>
      </c>
      <c r="X2079" s="1058" t="s">
        <v>474</v>
      </c>
      <c r="Y2079" s="1060" t="s">
        <v>10343</v>
      </c>
      <c r="Z2079" s="1058" t="s">
        <v>3059</v>
      </c>
      <c r="AG2079" s="1059">
        <v>6430000</v>
      </c>
      <c r="AH2079" s="1059">
        <v>6430000</v>
      </c>
      <c r="AI2079" s="1058" t="s">
        <v>11464</v>
      </c>
      <c r="AJ2079" s="1058" t="s">
        <v>11466</v>
      </c>
      <c r="AK2079" s="1058" t="s">
        <v>3059</v>
      </c>
    </row>
    <row r="2080" spans="1:37" s="1058" customFormat="1" ht="10" x14ac:dyDescent="0.2">
      <c r="A2080" s="1058" t="s">
        <v>11467</v>
      </c>
      <c r="B2080" s="1059"/>
      <c r="C2080" s="1059"/>
      <c r="D2080" s="1058" t="s">
        <v>3057</v>
      </c>
      <c r="E2080" s="1058" t="s">
        <v>11468</v>
      </c>
      <c r="F2080" s="1058" t="s">
        <v>3059</v>
      </c>
      <c r="G2080" s="1058" t="s">
        <v>11469</v>
      </c>
      <c r="H2080" s="1058" t="s">
        <v>3061</v>
      </c>
      <c r="I2080" s="1058" t="s">
        <v>3062</v>
      </c>
      <c r="J2080" s="1058" t="s">
        <v>10342</v>
      </c>
      <c r="L2080" s="1058" t="s">
        <v>474</v>
      </c>
      <c r="M2080" s="1058" t="s">
        <v>474</v>
      </c>
      <c r="N2080" s="1058" t="s">
        <v>474</v>
      </c>
      <c r="O2080" s="1058" t="s">
        <v>3059</v>
      </c>
      <c r="P2080" s="1058" t="s">
        <v>474</v>
      </c>
      <c r="Q2080" s="1058" t="s">
        <v>474</v>
      </c>
      <c r="R2080" s="1058" t="s">
        <v>3059</v>
      </c>
      <c r="S2080" s="1058" t="s">
        <v>3059</v>
      </c>
      <c r="T2080" s="1058" t="s">
        <v>3059</v>
      </c>
      <c r="U2080" s="1058" t="s">
        <v>474</v>
      </c>
      <c r="V2080" s="1058" t="s">
        <v>3059</v>
      </c>
      <c r="W2080" s="1058" t="s">
        <v>3059</v>
      </c>
      <c r="X2080" s="1058" t="s">
        <v>474</v>
      </c>
      <c r="Y2080" s="1060" t="s">
        <v>10343</v>
      </c>
      <c r="Z2080" s="1058" t="s">
        <v>3059</v>
      </c>
      <c r="AG2080" s="1059">
        <v>17046009</v>
      </c>
      <c r="AH2080" s="1059">
        <v>17046009</v>
      </c>
      <c r="AI2080" s="1058" t="s">
        <v>11468</v>
      </c>
      <c r="AJ2080" s="1058" t="s">
        <v>11470</v>
      </c>
      <c r="AK2080" s="1058" t="s">
        <v>3059</v>
      </c>
    </row>
    <row r="2081" spans="1:37" s="1058" customFormat="1" ht="10" x14ac:dyDescent="0.2">
      <c r="A2081" s="1058" t="s">
        <v>11471</v>
      </c>
      <c r="B2081" s="1059"/>
      <c r="C2081" s="1059"/>
      <c r="D2081" s="1058" t="s">
        <v>3057</v>
      </c>
      <c r="E2081" s="1058" t="s">
        <v>11472</v>
      </c>
      <c r="F2081" s="1058" t="s">
        <v>3059</v>
      </c>
      <c r="G2081" s="1058" t="s">
        <v>11473</v>
      </c>
      <c r="H2081" s="1058" t="s">
        <v>3061</v>
      </c>
      <c r="I2081" s="1058" t="s">
        <v>3062</v>
      </c>
      <c r="J2081" s="1058" t="s">
        <v>10342</v>
      </c>
      <c r="L2081" s="1058" t="s">
        <v>474</v>
      </c>
      <c r="M2081" s="1058" t="s">
        <v>474</v>
      </c>
      <c r="N2081" s="1058" t="s">
        <v>474</v>
      </c>
      <c r="O2081" s="1058" t="s">
        <v>3059</v>
      </c>
      <c r="P2081" s="1058" t="s">
        <v>474</v>
      </c>
      <c r="Q2081" s="1058" t="s">
        <v>474</v>
      </c>
      <c r="R2081" s="1058" t="s">
        <v>3059</v>
      </c>
      <c r="S2081" s="1058" t="s">
        <v>3059</v>
      </c>
      <c r="T2081" s="1058" t="s">
        <v>3059</v>
      </c>
      <c r="U2081" s="1058" t="s">
        <v>474</v>
      </c>
      <c r="V2081" s="1058" t="s">
        <v>3059</v>
      </c>
      <c r="W2081" s="1058" t="s">
        <v>3059</v>
      </c>
      <c r="X2081" s="1058" t="s">
        <v>474</v>
      </c>
      <c r="Y2081" s="1060" t="s">
        <v>10343</v>
      </c>
      <c r="Z2081" s="1058" t="s">
        <v>3059</v>
      </c>
      <c r="AG2081" s="1059">
        <v>112398006</v>
      </c>
      <c r="AH2081" s="1059">
        <v>112398006</v>
      </c>
      <c r="AI2081" s="1058" t="s">
        <v>11472</v>
      </c>
      <c r="AJ2081" s="1058" t="s">
        <v>11474</v>
      </c>
      <c r="AK2081" s="1058" t="s">
        <v>3059</v>
      </c>
    </row>
    <row r="2082" spans="1:37" s="1058" customFormat="1" ht="10" x14ac:dyDescent="0.2">
      <c r="A2082" s="1058" t="s">
        <v>11475</v>
      </c>
      <c r="B2082" s="1059"/>
      <c r="C2082" s="1059"/>
      <c r="D2082" s="1058" t="s">
        <v>3057</v>
      </c>
      <c r="E2082" s="1058" t="s">
        <v>11476</v>
      </c>
      <c r="F2082" s="1058" t="s">
        <v>3059</v>
      </c>
      <c r="G2082" s="1058" t="s">
        <v>11477</v>
      </c>
      <c r="H2082" s="1058" t="s">
        <v>3061</v>
      </c>
      <c r="I2082" s="1058" t="s">
        <v>3062</v>
      </c>
      <c r="J2082" s="1058" t="s">
        <v>10342</v>
      </c>
      <c r="L2082" s="1058" t="s">
        <v>474</v>
      </c>
      <c r="M2082" s="1058" t="s">
        <v>474</v>
      </c>
      <c r="N2082" s="1058" t="s">
        <v>474</v>
      </c>
      <c r="O2082" s="1058" t="s">
        <v>3059</v>
      </c>
      <c r="P2082" s="1058" t="s">
        <v>474</v>
      </c>
      <c r="Q2082" s="1058" t="s">
        <v>474</v>
      </c>
      <c r="R2082" s="1058" t="s">
        <v>3059</v>
      </c>
      <c r="S2082" s="1058" t="s">
        <v>3059</v>
      </c>
      <c r="T2082" s="1058" t="s">
        <v>3059</v>
      </c>
      <c r="U2082" s="1058" t="s">
        <v>474</v>
      </c>
      <c r="V2082" s="1058" t="s">
        <v>3059</v>
      </c>
      <c r="W2082" s="1058" t="s">
        <v>3059</v>
      </c>
      <c r="X2082" s="1058" t="s">
        <v>474</v>
      </c>
      <c r="Y2082" s="1060" t="s">
        <v>10343</v>
      </c>
      <c r="Z2082" s="1058" t="s">
        <v>3059</v>
      </c>
      <c r="AG2082" s="1059">
        <v>243481009</v>
      </c>
      <c r="AH2082" s="1059">
        <v>243481009</v>
      </c>
      <c r="AI2082" s="1058" t="s">
        <v>11476</v>
      </c>
      <c r="AJ2082" s="1058" t="s">
        <v>11478</v>
      </c>
      <c r="AK2082" s="1058" t="s">
        <v>3059</v>
      </c>
    </row>
    <row r="2083" spans="1:37" s="1058" customFormat="1" ht="10" x14ac:dyDescent="0.2">
      <c r="A2083" s="1058" t="s">
        <v>11479</v>
      </c>
      <c r="B2083" s="1059"/>
      <c r="C2083" s="1059"/>
      <c r="D2083" s="1058" t="s">
        <v>3057</v>
      </c>
      <c r="E2083" s="1058" t="s">
        <v>11480</v>
      </c>
      <c r="F2083" s="1058" t="s">
        <v>3059</v>
      </c>
      <c r="G2083" s="1058" t="s">
        <v>11481</v>
      </c>
      <c r="H2083" s="1058" t="s">
        <v>3061</v>
      </c>
      <c r="I2083" s="1058" t="s">
        <v>3062</v>
      </c>
      <c r="J2083" s="1058" t="s">
        <v>10342</v>
      </c>
      <c r="L2083" s="1058" t="s">
        <v>474</v>
      </c>
      <c r="M2083" s="1058" t="s">
        <v>474</v>
      </c>
      <c r="N2083" s="1058" t="s">
        <v>474</v>
      </c>
      <c r="O2083" s="1058" t="s">
        <v>3059</v>
      </c>
      <c r="P2083" s="1058" t="s">
        <v>474</v>
      </c>
      <c r="Q2083" s="1058" t="s">
        <v>474</v>
      </c>
      <c r="R2083" s="1058" t="s">
        <v>3059</v>
      </c>
      <c r="S2083" s="1058" t="s">
        <v>3059</v>
      </c>
      <c r="T2083" s="1058" t="s">
        <v>3059</v>
      </c>
      <c r="U2083" s="1058" t="s">
        <v>474</v>
      </c>
      <c r="V2083" s="1058" t="s">
        <v>3059</v>
      </c>
      <c r="W2083" s="1058" t="s">
        <v>3059</v>
      </c>
      <c r="X2083" s="1058" t="s">
        <v>474</v>
      </c>
      <c r="Y2083" s="1060" t="s">
        <v>10343</v>
      </c>
      <c r="Z2083" s="1058" t="s">
        <v>3059</v>
      </c>
      <c r="AG2083" s="1059">
        <v>243446007</v>
      </c>
      <c r="AH2083" s="1059">
        <v>243446007</v>
      </c>
      <c r="AI2083" s="1058" t="s">
        <v>11480</v>
      </c>
      <c r="AJ2083" s="1058" t="s">
        <v>11482</v>
      </c>
      <c r="AK2083" s="1058" t="s">
        <v>3059</v>
      </c>
    </row>
    <row r="2084" spans="1:37" s="1058" customFormat="1" ht="10" x14ac:dyDescent="0.2">
      <c r="A2084" s="1058" t="s">
        <v>11483</v>
      </c>
      <c r="B2084" s="1059"/>
      <c r="C2084" s="1059"/>
      <c r="D2084" s="1058" t="s">
        <v>3057</v>
      </c>
      <c r="E2084" s="1058" t="s">
        <v>11484</v>
      </c>
      <c r="G2084" s="1058" t="s">
        <v>11485</v>
      </c>
      <c r="H2084" s="1058" t="s">
        <v>3061</v>
      </c>
      <c r="I2084" s="1058" t="s">
        <v>3062</v>
      </c>
      <c r="J2084" s="1058" t="s">
        <v>10342</v>
      </c>
      <c r="L2084" s="1058" t="s">
        <v>474</v>
      </c>
      <c r="M2084" s="1058" t="s">
        <v>474</v>
      </c>
      <c r="N2084" s="1058" t="s">
        <v>474</v>
      </c>
      <c r="P2084" s="1058" t="s">
        <v>474</v>
      </c>
      <c r="Q2084" s="1058" t="s">
        <v>474</v>
      </c>
      <c r="U2084" s="1058" t="s">
        <v>474</v>
      </c>
      <c r="X2084" s="1058" t="s">
        <v>474</v>
      </c>
      <c r="Y2084" s="1060" t="s">
        <v>10343</v>
      </c>
      <c r="AG2084" s="1059">
        <v>415961008</v>
      </c>
      <c r="AH2084" s="1059">
        <v>415961008</v>
      </c>
      <c r="AI2084" s="1058" t="s">
        <v>11484</v>
      </c>
      <c r="AJ2084" s="1058" t="s">
        <v>11486</v>
      </c>
    </row>
    <row r="2085" spans="1:37" s="1058" customFormat="1" ht="10" x14ac:dyDescent="0.2">
      <c r="A2085" s="1058" t="s">
        <v>11487</v>
      </c>
      <c r="B2085" s="1059"/>
      <c r="C2085" s="1059"/>
      <c r="D2085" s="1058" t="s">
        <v>3057</v>
      </c>
      <c r="E2085" s="1058" t="s">
        <v>11488</v>
      </c>
      <c r="F2085" s="1058" t="s">
        <v>3059</v>
      </c>
      <c r="G2085" s="1058" t="s">
        <v>11489</v>
      </c>
      <c r="H2085" s="1058" t="s">
        <v>3061</v>
      </c>
      <c r="I2085" s="1058" t="s">
        <v>3062</v>
      </c>
      <c r="J2085" s="1058" t="s">
        <v>10342</v>
      </c>
      <c r="L2085" s="1058" t="s">
        <v>474</v>
      </c>
      <c r="M2085" s="1058" t="s">
        <v>474</v>
      </c>
      <c r="N2085" s="1058" t="s">
        <v>474</v>
      </c>
      <c r="O2085" s="1058" t="s">
        <v>3059</v>
      </c>
      <c r="P2085" s="1058" t="s">
        <v>474</v>
      </c>
      <c r="Q2085" s="1058" t="s">
        <v>474</v>
      </c>
      <c r="R2085" s="1058" t="s">
        <v>3059</v>
      </c>
      <c r="S2085" s="1058" t="s">
        <v>3059</v>
      </c>
      <c r="T2085" s="1058" t="s">
        <v>3059</v>
      </c>
      <c r="U2085" s="1058" t="s">
        <v>474</v>
      </c>
      <c r="V2085" s="1058" t="s">
        <v>3059</v>
      </c>
      <c r="W2085" s="1058" t="s">
        <v>3059</v>
      </c>
      <c r="X2085" s="1058" t="s">
        <v>474</v>
      </c>
      <c r="Y2085" s="1060" t="s">
        <v>10343</v>
      </c>
      <c r="Z2085" s="1058" t="s">
        <v>3059</v>
      </c>
      <c r="AG2085" s="1059">
        <v>63100009</v>
      </c>
      <c r="AH2085" s="1059">
        <v>63100009</v>
      </c>
      <c r="AI2085" s="1058" t="s">
        <v>11488</v>
      </c>
      <c r="AJ2085" s="1058" t="s">
        <v>11490</v>
      </c>
      <c r="AK2085" s="1058" t="s">
        <v>3059</v>
      </c>
    </row>
    <row r="2086" spans="1:37" s="1058" customFormat="1" ht="10" x14ac:dyDescent="0.2">
      <c r="A2086" s="1058" t="s">
        <v>11491</v>
      </c>
      <c r="B2086" s="1059"/>
      <c r="C2086" s="1059"/>
      <c r="D2086" s="1058" t="s">
        <v>3057</v>
      </c>
      <c r="E2086" s="1058" t="s">
        <v>11492</v>
      </c>
      <c r="F2086" s="1058" t="s">
        <v>3059</v>
      </c>
      <c r="G2086" s="1058" t="s">
        <v>11493</v>
      </c>
      <c r="H2086" s="1058" t="s">
        <v>3061</v>
      </c>
      <c r="I2086" s="1058" t="s">
        <v>3062</v>
      </c>
      <c r="J2086" s="1058" t="s">
        <v>10342</v>
      </c>
      <c r="L2086" s="1058" t="s">
        <v>474</v>
      </c>
      <c r="M2086" s="1058" t="s">
        <v>474</v>
      </c>
      <c r="N2086" s="1058" t="s">
        <v>474</v>
      </c>
      <c r="O2086" s="1058" t="s">
        <v>3059</v>
      </c>
      <c r="P2086" s="1058" t="s">
        <v>474</v>
      </c>
      <c r="Q2086" s="1058" t="s">
        <v>474</v>
      </c>
      <c r="R2086" s="1058" t="s">
        <v>3059</v>
      </c>
      <c r="S2086" s="1058" t="s">
        <v>3059</v>
      </c>
      <c r="T2086" s="1058" t="s">
        <v>3059</v>
      </c>
      <c r="U2086" s="1058" t="s">
        <v>474</v>
      </c>
      <c r="V2086" s="1058" t="s">
        <v>3059</v>
      </c>
      <c r="W2086" s="1058" t="s">
        <v>3059</v>
      </c>
      <c r="X2086" s="1058" t="s">
        <v>474</v>
      </c>
      <c r="Y2086" s="1060" t="s">
        <v>10343</v>
      </c>
      <c r="Z2086" s="1058" t="s">
        <v>3059</v>
      </c>
      <c r="AG2086" s="1059">
        <v>415963006</v>
      </c>
      <c r="AH2086" s="1059">
        <v>415963006</v>
      </c>
      <c r="AI2086" s="1058" t="s">
        <v>11492</v>
      </c>
      <c r="AJ2086" s="1058" t="s">
        <v>11494</v>
      </c>
      <c r="AK2086" s="1058" t="s">
        <v>3059</v>
      </c>
    </row>
    <row r="2087" spans="1:37" s="1058" customFormat="1" ht="10" x14ac:dyDescent="0.2">
      <c r="A2087" s="1058" t="s">
        <v>11495</v>
      </c>
      <c r="B2087" s="1059"/>
      <c r="C2087" s="1059"/>
      <c r="D2087" s="1058" t="s">
        <v>3057</v>
      </c>
      <c r="E2087" s="1058" t="s">
        <v>11496</v>
      </c>
      <c r="F2087" s="1058" t="s">
        <v>3059</v>
      </c>
      <c r="G2087" s="1058" t="s">
        <v>11497</v>
      </c>
      <c r="H2087" s="1058" t="s">
        <v>3061</v>
      </c>
      <c r="I2087" s="1058" t="s">
        <v>3062</v>
      </c>
      <c r="J2087" s="1058" t="s">
        <v>10342</v>
      </c>
      <c r="L2087" s="1058" t="s">
        <v>474</v>
      </c>
      <c r="M2087" s="1058" t="s">
        <v>474</v>
      </c>
      <c r="N2087" s="1058" t="s">
        <v>474</v>
      </c>
      <c r="O2087" s="1058" t="s">
        <v>3059</v>
      </c>
      <c r="P2087" s="1058" t="s">
        <v>474</v>
      </c>
      <c r="Q2087" s="1058" t="s">
        <v>474</v>
      </c>
      <c r="R2087" s="1058" t="s">
        <v>3059</v>
      </c>
      <c r="S2087" s="1058" t="s">
        <v>3059</v>
      </c>
      <c r="T2087" s="1058" t="s">
        <v>3059</v>
      </c>
      <c r="U2087" s="1058" t="s">
        <v>474</v>
      </c>
      <c r="V2087" s="1058" t="s">
        <v>3059</v>
      </c>
      <c r="W2087" s="1058" t="s">
        <v>3059</v>
      </c>
      <c r="X2087" s="1058" t="s">
        <v>474</v>
      </c>
      <c r="Y2087" s="1060" t="s">
        <v>10343</v>
      </c>
      <c r="Z2087" s="1058" t="s">
        <v>3059</v>
      </c>
      <c r="AG2087" s="1059">
        <v>415964000</v>
      </c>
      <c r="AH2087" s="1059">
        <v>415964000</v>
      </c>
      <c r="AI2087" s="1058" t="s">
        <v>11496</v>
      </c>
      <c r="AJ2087" s="1058" t="s">
        <v>11498</v>
      </c>
      <c r="AK2087" s="1058" t="s">
        <v>3059</v>
      </c>
    </row>
    <row r="2088" spans="1:37" s="1058" customFormat="1" ht="10" x14ac:dyDescent="0.2">
      <c r="A2088" s="1058" t="s">
        <v>11499</v>
      </c>
      <c r="B2088" s="1059"/>
      <c r="C2088" s="1059"/>
      <c r="D2088" s="1058" t="s">
        <v>3057</v>
      </c>
      <c r="E2088" s="1058" t="s">
        <v>11500</v>
      </c>
      <c r="F2088" s="1058" t="s">
        <v>3059</v>
      </c>
      <c r="G2088" s="1058" t="s">
        <v>11501</v>
      </c>
      <c r="H2088" s="1058" t="s">
        <v>3061</v>
      </c>
      <c r="I2088" s="1058" t="s">
        <v>3062</v>
      </c>
      <c r="J2088" s="1058" t="s">
        <v>10342</v>
      </c>
      <c r="L2088" s="1058" t="s">
        <v>474</v>
      </c>
      <c r="M2088" s="1058" t="s">
        <v>474</v>
      </c>
      <c r="N2088" s="1058" t="s">
        <v>474</v>
      </c>
      <c r="O2088" s="1058" t="s">
        <v>3059</v>
      </c>
      <c r="P2088" s="1058" t="s">
        <v>474</v>
      </c>
      <c r="Q2088" s="1058" t="s">
        <v>474</v>
      </c>
      <c r="R2088" s="1058" t="s">
        <v>3059</v>
      </c>
      <c r="S2088" s="1058" t="s">
        <v>3059</v>
      </c>
      <c r="T2088" s="1058" t="s">
        <v>3059</v>
      </c>
      <c r="U2088" s="1058" t="s">
        <v>474</v>
      </c>
      <c r="V2088" s="1058" t="s">
        <v>3059</v>
      </c>
      <c r="W2088" s="1058" t="s">
        <v>3059</v>
      </c>
      <c r="X2088" s="1058" t="s">
        <v>474</v>
      </c>
      <c r="Y2088" s="1060" t="s">
        <v>10343</v>
      </c>
      <c r="Z2088" s="1058" t="s">
        <v>3059</v>
      </c>
      <c r="AG2088" s="1059">
        <v>61175005</v>
      </c>
      <c r="AH2088" s="1059">
        <v>61175005</v>
      </c>
      <c r="AI2088" s="1058" t="s">
        <v>11500</v>
      </c>
      <c r="AJ2088" s="1058" t="s">
        <v>11502</v>
      </c>
      <c r="AK2088" s="1058" t="s">
        <v>3059</v>
      </c>
    </row>
    <row r="2089" spans="1:37" s="1058" customFormat="1" ht="10" x14ac:dyDescent="0.2">
      <c r="A2089" s="1058" t="s">
        <v>11503</v>
      </c>
      <c r="B2089" s="1059"/>
      <c r="C2089" s="1059"/>
      <c r="D2089" s="1058" t="s">
        <v>3057</v>
      </c>
      <c r="E2089" s="1058" t="s">
        <v>11504</v>
      </c>
      <c r="F2089" s="1058" t="s">
        <v>3059</v>
      </c>
      <c r="G2089" s="1058" t="s">
        <v>11505</v>
      </c>
      <c r="H2089" s="1058" t="s">
        <v>3061</v>
      </c>
      <c r="I2089" s="1058" t="s">
        <v>3062</v>
      </c>
      <c r="J2089" s="1058" t="s">
        <v>10342</v>
      </c>
      <c r="L2089" s="1058" t="s">
        <v>474</v>
      </c>
      <c r="M2089" s="1058" t="s">
        <v>474</v>
      </c>
      <c r="N2089" s="1058" t="s">
        <v>474</v>
      </c>
      <c r="O2089" s="1058" t="s">
        <v>3059</v>
      </c>
      <c r="P2089" s="1058" t="s">
        <v>474</v>
      </c>
      <c r="Q2089" s="1058" t="s">
        <v>474</v>
      </c>
      <c r="R2089" s="1058" t="s">
        <v>3059</v>
      </c>
      <c r="S2089" s="1058" t="s">
        <v>3059</v>
      </c>
      <c r="T2089" s="1058" t="s">
        <v>3059</v>
      </c>
      <c r="U2089" s="1058" t="s">
        <v>474</v>
      </c>
      <c r="V2089" s="1058" t="s">
        <v>3059</v>
      </c>
      <c r="W2089" s="1058" t="s">
        <v>3059</v>
      </c>
      <c r="X2089" s="1058" t="s">
        <v>474</v>
      </c>
      <c r="Y2089" s="1060" t="s">
        <v>10343</v>
      </c>
      <c r="Z2089" s="1058" t="s">
        <v>3059</v>
      </c>
      <c r="AG2089" s="1059">
        <v>418469000</v>
      </c>
      <c r="AH2089" s="1059">
        <v>418469000</v>
      </c>
      <c r="AI2089" s="1058" t="s">
        <v>11504</v>
      </c>
      <c r="AJ2089" s="1058" t="s">
        <v>11506</v>
      </c>
      <c r="AK2089" s="1058" t="s">
        <v>3059</v>
      </c>
    </row>
    <row r="2090" spans="1:37" s="1058" customFormat="1" ht="10" x14ac:dyDescent="0.2">
      <c r="A2090" s="1058" t="s">
        <v>11507</v>
      </c>
      <c r="B2090" s="1059"/>
      <c r="C2090" s="1059"/>
      <c r="D2090" s="1058" t="s">
        <v>3057</v>
      </c>
      <c r="E2090" s="1058" t="s">
        <v>11508</v>
      </c>
      <c r="F2090" s="1058" t="s">
        <v>3059</v>
      </c>
      <c r="G2090" s="1058" t="s">
        <v>11509</v>
      </c>
      <c r="H2090" s="1058" t="s">
        <v>3061</v>
      </c>
      <c r="I2090" s="1058" t="s">
        <v>3062</v>
      </c>
      <c r="J2090" s="1058" t="s">
        <v>10342</v>
      </c>
      <c r="L2090" s="1058" t="s">
        <v>474</v>
      </c>
      <c r="M2090" s="1058" t="s">
        <v>474</v>
      </c>
      <c r="N2090" s="1058" t="s">
        <v>474</v>
      </c>
      <c r="O2090" s="1058" t="s">
        <v>3059</v>
      </c>
      <c r="P2090" s="1058" t="s">
        <v>474</v>
      </c>
      <c r="Q2090" s="1058" t="s">
        <v>474</v>
      </c>
      <c r="R2090" s="1058" t="s">
        <v>3059</v>
      </c>
      <c r="S2090" s="1058" t="s">
        <v>3059</v>
      </c>
      <c r="T2090" s="1058" t="s">
        <v>3059</v>
      </c>
      <c r="U2090" s="1058" t="s">
        <v>474</v>
      </c>
      <c r="V2090" s="1058" t="s">
        <v>3059</v>
      </c>
      <c r="W2090" s="1058" t="s">
        <v>3059</v>
      </c>
      <c r="X2090" s="1058" t="s">
        <v>474</v>
      </c>
      <c r="Y2090" s="1060" t="s">
        <v>10343</v>
      </c>
      <c r="Z2090" s="1058" t="s">
        <v>3059</v>
      </c>
      <c r="AG2090" s="1059">
        <v>90824006</v>
      </c>
      <c r="AH2090" s="1059">
        <v>90824006</v>
      </c>
      <c r="AI2090" s="1058" t="s">
        <v>11508</v>
      </c>
      <c r="AJ2090" s="1058" t="s">
        <v>11510</v>
      </c>
      <c r="AK2090" s="1058" t="s">
        <v>3059</v>
      </c>
    </row>
    <row r="2091" spans="1:37" s="1058" customFormat="1" ht="10" x14ac:dyDescent="0.2">
      <c r="A2091" s="1058" t="s">
        <v>11511</v>
      </c>
      <c r="B2091" s="1059"/>
      <c r="C2091" s="1059"/>
      <c r="D2091" s="1058" t="s">
        <v>3057</v>
      </c>
      <c r="E2091" s="1058" t="s">
        <v>11512</v>
      </c>
      <c r="F2091" s="1058" t="s">
        <v>3059</v>
      </c>
      <c r="G2091" s="1058" t="s">
        <v>11513</v>
      </c>
      <c r="H2091" s="1058" t="s">
        <v>3061</v>
      </c>
      <c r="I2091" s="1058" t="s">
        <v>3062</v>
      </c>
      <c r="J2091" s="1058" t="s">
        <v>10342</v>
      </c>
      <c r="L2091" s="1058" t="s">
        <v>474</v>
      </c>
      <c r="M2091" s="1058" t="s">
        <v>474</v>
      </c>
      <c r="N2091" s="1058" t="s">
        <v>474</v>
      </c>
      <c r="O2091" s="1058" t="s">
        <v>3059</v>
      </c>
      <c r="P2091" s="1058" t="s">
        <v>474</v>
      </c>
      <c r="Q2091" s="1058" t="s">
        <v>474</v>
      </c>
      <c r="R2091" s="1058" t="s">
        <v>3059</v>
      </c>
      <c r="S2091" s="1058" t="s">
        <v>3059</v>
      </c>
      <c r="T2091" s="1058" t="s">
        <v>3059</v>
      </c>
      <c r="U2091" s="1058" t="s">
        <v>474</v>
      </c>
      <c r="V2091" s="1058" t="s">
        <v>3059</v>
      </c>
      <c r="W2091" s="1058" t="s">
        <v>3059</v>
      </c>
      <c r="X2091" s="1058" t="s">
        <v>474</v>
      </c>
      <c r="Y2091" s="1060" t="s">
        <v>10343</v>
      </c>
      <c r="Z2091" s="1058" t="s">
        <v>3059</v>
      </c>
      <c r="AG2091" s="1059">
        <v>415965004</v>
      </c>
      <c r="AH2091" s="1059">
        <v>415965004</v>
      </c>
      <c r="AI2091" s="1058" t="s">
        <v>11512</v>
      </c>
      <c r="AJ2091" s="1058" t="s">
        <v>11514</v>
      </c>
      <c r="AK2091" s="1058" t="s">
        <v>3059</v>
      </c>
    </row>
    <row r="2092" spans="1:37" s="1058" customFormat="1" ht="10" x14ac:dyDescent="0.2">
      <c r="A2092" s="1058" t="s">
        <v>11515</v>
      </c>
      <c r="B2092" s="1059"/>
      <c r="C2092" s="1059"/>
      <c r="D2092" s="1058" t="s">
        <v>3057</v>
      </c>
      <c r="E2092" s="1058" t="s">
        <v>11516</v>
      </c>
      <c r="F2092" s="1058" t="s">
        <v>3059</v>
      </c>
      <c r="G2092" s="1058" t="s">
        <v>11517</v>
      </c>
      <c r="H2092" s="1058" t="s">
        <v>3061</v>
      </c>
      <c r="I2092" s="1058" t="s">
        <v>3062</v>
      </c>
      <c r="J2092" s="1058" t="s">
        <v>10342</v>
      </c>
      <c r="L2092" s="1058" t="s">
        <v>474</v>
      </c>
      <c r="M2092" s="1058" t="s">
        <v>474</v>
      </c>
      <c r="N2092" s="1058" t="s">
        <v>474</v>
      </c>
      <c r="O2092" s="1058" t="s">
        <v>3059</v>
      </c>
      <c r="P2092" s="1058" t="s">
        <v>474</v>
      </c>
      <c r="Q2092" s="1058" t="s">
        <v>474</v>
      </c>
      <c r="R2092" s="1058" t="s">
        <v>3059</v>
      </c>
      <c r="S2092" s="1058" t="s">
        <v>3059</v>
      </c>
      <c r="T2092" s="1058" t="s">
        <v>3059</v>
      </c>
      <c r="U2092" s="1058" t="s">
        <v>474</v>
      </c>
      <c r="V2092" s="1058" t="s">
        <v>3059</v>
      </c>
      <c r="W2092" s="1058" t="s">
        <v>3059</v>
      </c>
      <c r="X2092" s="1058" t="s">
        <v>474</v>
      </c>
      <c r="Y2092" s="1060" t="s">
        <v>10343</v>
      </c>
      <c r="Z2092" s="1058" t="s">
        <v>3059</v>
      </c>
      <c r="AG2092" s="1059">
        <v>62678005</v>
      </c>
      <c r="AH2092" s="1059">
        <v>62678005</v>
      </c>
      <c r="AI2092" s="1058" t="s">
        <v>11516</v>
      </c>
      <c r="AJ2092" s="1058" t="s">
        <v>11518</v>
      </c>
      <c r="AK2092" s="1058" t="s">
        <v>3059</v>
      </c>
    </row>
    <row r="2093" spans="1:37" s="1058" customFormat="1" ht="10" x14ac:dyDescent="0.2">
      <c r="A2093" s="1058" t="s">
        <v>11519</v>
      </c>
      <c r="B2093" s="1059"/>
      <c r="C2093" s="1059"/>
      <c r="D2093" s="1058" t="s">
        <v>3057</v>
      </c>
      <c r="E2093" s="1058" t="s">
        <v>11520</v>
      </c>
      <c r="F2093" s="1058" t="s">
        <v>3059</v>
      </c>
      <c r="G2093" s="1058" t="s">
        <v>11521</v>
      </c>
      <c r="H2093" s="1058" t="s">
        <v>3061</v>
      </c>
      <c r="I2093" s="1058" t="s">
        <v>3062</v>
      </c>
      <c r="J2093" s="1058" t="s">
        <v>10342</v>
      </c>
      <c r="L2093" s="1058" t="s">
        <v>474</v>
      </c>
      <c r="M2093" s="1058" t="s">
        <v>474</v>
      </c>
      <c r="N2093" s="1058" t="s">
        <v>474</v>
      </c>
      <c r="O2093" s="1058" t="s">
        <v>3059</v>
      </c>
      <c r="P2093" s="1058" t="s">
        <v>474</v>
      </c>
      <c r="Q2093" s="1058" t="s">
        <v>474</v>
      </c>
      <c r="R2093" s="1058" t="s">
        <v>3059</v>
      </c>
      <c r="S2093" s="1058" t="s">
        <v>3059</v>
      </c>
      <c r="T2093" s="1058" t="s">
        <v>3059</v>
      </c>
      <c r="U2093" s="1058" t="s">
        <v>474</v>
      </c>
      <c r="V2093" s="1058" t="s">
        <v>3059</v>
      </c>
      <c r="W2093" s="1058" t="s">
        <v>3059</v>
      </c>
      <c r="X2093" s="1058" t="s">
        <v>474</v>
      </c>
      <c r="Y2093" s="1060" t="s">
        <v>10343</v>
      </c>
      <c r="Z2093" s="1058" t="s">
        <v>3059</v>
      </c>
      <c r="AG2093" s="1059">
        <v>243426002</v>
      </c>
      <c r="AH2093" s="1059">
        <v>243426002</v>
      </c>
      <c r="AI2093" s="1058" t="s">
        <v>11520</v>
      </c>
      <c r="AJ2093" s="1058" t="s">
        <v>11522</v>
      </c>
      <c r="AK2093" s="1058" t="s">
        <v>3059</v>
      </c>
    </row>
    <row r="2094" spans="1:37" s="1058" customFormat="1" ht="10" x14ac:dyDescent="0.2">
      <c r="A2094" s="1058" t="s">
        <v>11523</v>
      </c>
      <c r="B2094" s="1059"/>
      <c r="C2094" s="1059"/>
      <c r="D2094" s="1058" t="s">
        <v>3057</v>
      </c>
      <c r="E2094" s="1058" t="s">
        <v>11524</v>
      </c>
      <c r="G2094" s="1058" t="s">
        <v>11525</v>
      </c>
      <c r="H2094" s="1058" t="s">
        <v>3061</v>
      </c>
      <c r="I2094" s="1058" t="s">
        <v>3062</v>
      </c>
      <c r="J2094" s="1058" t="s">
        <v>10342</v>
      </c>
      <c r="L2094" s="1058" t="s">
        <v>474</v>
      </c>
      <c r="M2094" s="1058" t="s">
        <v>474</v>
      </c>
      <c r="N2094" s="1058" t="s">
        <v>474</v>
      </c>
      <c r="P2094" s="1058" t="s">
        <v>474</v>
      </c>
      <c r="Q2094" s="1058" t="s">
        <v>474</v>
      </c>
      <c r="U2094" s="1058" t="s">
        <v>474</v>
      </c>
      <c r="X2094" s="1058" t="s">
        <v>474</v>
      </c>
      <c r="Y2094" s="1060" t="s">
        <v>10343</v>
      </c>
      <c r="AG2094" s="1059">
        <v>724054008</v>
      </c>
      <c r="AH2094" s="1059">
        <v>724054008</v>
      </c>
      <c r="AI2094" s="1058" t="s">
        <v>11524</v>
      </c>
      <c r="AJ2094" s="1058" t="s">
        <v>11526</v>
      </c>
    </row>
    <row r="2095" spans="1:37" s="1058" customFormat="1" ht="10" x14ac:dyDescent="0.2">
      <c r="A2095" s="1058" t="s">
        <v>11527</v>
      </c>
      <c r="B2095" s="1059"/>
      <c r="C2095" s="1059"/>
      <c r="D2095" s="1058" t="s">
        <v>3057</v>
      </c>
      <c r="E2095" s="1058" t="s">
        <v>11528</v>
      </c>
      <c r="G2095" s="1058" t="s">
        <v>11529</v>
      </c>
      <c r="H2095" s="1058" t="s">
        <v>3061</v>
      </c>
      <c r="I2095" s="1058" t="s">
        <v>3062</v>
      </c>
      <c r="J2095" s="1058" t="s">
        <v>10342</v>
      </c>
      <c r="L2095" s="1058" t="s">
        <v>474</v>
      </c>
      <c r="M2095" s="1058" t="s">
        <v>474</v>
      </c>
      <c r="N2095" s="1058" t="s">
        <v>474</v>
      </c>
      <c r="P2095" s="1058" t="s">
        <v>474</v>
      </c>
      <c r="Q2095" s="1058" t="s">
        <v>474</v>
      </c>
      <c r="U2095" s="1058" t="s">
        <v>474</v>
      </c>
      <c r="X2095" s="1058" t="s">
        <v>474</v>
      </c>
      <c r="Y2095" s="1060" t="s">
        <v>10343</v>
      </c>
      <c r="AG2095" s="1059">
        <v>724055009</v>
      </c>
      <c r="AH2095" s="1059">
        <v>724055009</v>
      </c>
      <c r="AI2095" s="1058" t="s">
        <v>11528</v>
      </c>
      <c r="AJ2095" s="1058" t="s">
        <v>11530</v>
      </c>
    </row>
    <row r="2096" spans="1:37" s="1058" customFormat="1" ht="10" x14ac:dyDescent="0.2">
      <c r="A2096" s="1058" t="s">
        <v>11531</v>
      </c>
      <c r="B2096" s="1059"/>
      <c r="C2096" s="1059"/>
      <c r="D2096" s="1058" t="s">
        <v>3057</v>
      </c>
      <c r="E2096" s="1058" t="s">
        <v>11532</v>
      </c>
      <c r="F2096" s="1058" t="s">
        <v>3059</v>
      </c>
      <c r="G2096" s="1058" t="s">
        <v>11533</v>
      </c>
      <c r="H2096" s="1058" t="s">
        <v>3061</v>
      </c>
      <c r="I2096" s="1058" t="s">
        <v>3062</v>
      </c>
      <c r="J2096" s="1058" t="s">
        <v>10342</v>
      </c>
      <c r="L2096" s="1058" t="s">
        <v>474</v>
      </c>
      <c r="M2096" s="1058" t="s">
        <v>474</v>
      </c>
      <c r="N2096" s="1058" t="s">
        <v>474</v>
      </c>
      <c r="O2096" s="1058" t="s">
        <v>3059</v>
      </c>
      <c r="P2096" s="1058" t="s">
        <v>474</v>
      </c>
      <c r="Q2096" s="1058" t="s">
        <v>474</v>
      </c>
      <c r="R2096" s="1058" t="s">
        <v>3059</v>
      </c>
      <c r="S2096" s="1058" t="s">
        <v>3059</v>
      </c>
      <c r="T2096" s="1058" t="s">
        <v>3059</v>
      </c>
      <c r="U2096" s="1058" t="s">
        <v>474</v>
      </c>
      <c r="V2096" s="1058" t="s">
        <v>3059</v>
      </c>
      <c r="W2096" s="1058" t="s">
        <v>3059</v>
      </c>
      <c r="X2096" s="1058" t="s">
        <v>474</v>
      </c>
      <c r="Y2096" s="1060" t="s">
        <v>10343</v>
      </c>
      <c r="Z2096" s="1058" t="s">
        <v>3059</v>
      </c>
      <c r="AG2096" s="1059">
        <v>83597000</v>
      </c>
      <c r="AH2096" s="1059">
        <v>83597000</v>
      </c>
      <c r="AI2096" s="1058" t="s">
        <v>11532</v>
      </c>
      <c r="AJ2096" s="1058" t="s">
        <v>11534</v>
      </c>
      <c r="AK2096" s="1058" t="s">
        <v>3059</v>
      </c>
    </row>
    <row r="2097" spans="1:37" s="1058" customFormat="1" ht="10" x14ac:dyDescent="0.2">
      <c r="A2097" s="1058" t="s">
        <v>11535</v>
      </c>
      <c r="B2097" s="1059"/>
      <c r="C2097" s="1059"/>
      <c r="D2097" s="1058" t="s">
        <v>3057</v>
      </c>
      <c r="E2097" s="1058" t="s">
        <v>11536</v>
      </c>
      <c r="F2097" s="1058" t="s">
        <v>3059</v>
      </c>
      <c r="G2097" s="1058" t="s">
        <v>11537</v>
      </c>
      <c r="H2097" s="1058" t="s">
        <v>3061</v>
      </c>
      <c r="I2097" s="1058" t="s">
        <v>3062</v>
      </c>
      <c r="J2097" s="1058" t="s">
        <v>10342</v>
      </c>
      <c r="L2097" s="1058" t="s">
        <v>474</v>
      </c>
      <c r="M2097" s="1058" t="s">
        <v>474</v>
      </c>
      <c r="N2097" s="1058" t="s">
        <v>474</v>
      </c>
      <c r="O2097" s="1058" t="s">
        <v>3059</v>
      </c>
      <c r="P2097" s="1058" t="s">
        <v>474</v>
      </c>
      <c r="Q2097" s="1058" t="s">
        <v>474</v>
      </c>
      <c r="R2097" s="1058" t="s">
        <v>3059</v>
      </c>
      <c r="S2097" s="1058" t="s">
        <v>3059</v>
      </c>
      <c r="T2097" s="1058" t="s">
        <v>3059</v>
      </c>
      <c r="U2097" s="1058" t="s">
        <v>474</v>
      </c>
      <c r="V2097" s="1058" t="s">
        <v>3059</v>
      </c>
      <c r="W2097" s="1058" t="s">
        <v>3059</v>
      </c>
      <c r="X2097" s="1058" t="s">
        <v>474</v>
      </c>
      <c r="Y2097" s="1060" t="s">
        <v>10343</v>
      </c>
      <c r="Z2097" s="1058" t="s">
        <v>3059</v>
      </c>
      <c r="AG2097" s="1059">
        <v>61143007</v>
      </c>
      <c r="AH2097" s="1059">
        <v>61143007</v>
      </c>
      <c r="AI2097" s="1058" t="s">
        <v>11536</v>
      </c>
      <c r="AJ2097" s="1058" t="s">
        <v>11538</v>
      </c>
      <c r="AK2097" s="1058" t="s">
        <v>3059</v>
      </c>
    </row>
    <row r="2098" spans="1:37" s="1058" customFormat="1" ht="10" x14ac:dyDescent="0.2">
      <c r="A2098" s="1058" t="s">
        <v>11539</v>
      </c>
      <c r="B2098" s="1059"/>
      <c r="C2098" s="1059"/>
      <c r="D2098" s="1058" t="s">
        <v>3057</v>
      </c>
      <c r="E2098" s="1058" t="s">
        <v>11540</v>
      </c>
      <c r="F2098" s="1058" t="s">
        <v>3059</v>
      </c>
      <c r="G2098" s="1058" t="s">
        <v>11541</v>
      </c>
      <c r="H2098" s="1058" t="s">
        <v>3061</v>
      </c>
      <c r="I2098" s="1058" t="s">
        <v>3062</v>
      </c>
      <c r="J2098" s="1058" t="s">
        <v>10342</v>
      </c>
      <c r="L2098" s="1058" t="s">
        <v>474</v>
      </c>
      <c r="M2098" s="1058" t="s">
        <v>474</v>
      </c>
      <c r="N2098" s="1058" t="s">
        <v>474</v>
      </c>
      <c r="O2098" s="1058" t="s">
        <v>3059</v>
      </c>
      <c r="P2098" s="1058" t="s">
        <v>474</v>
      </c>
      <c r="Q2098" s="1058" t="s">
        <v>474</v>
      </c>
      <c r="R2098" s="1058" t="s">
        <v>3059</v>
      </c>
      <c r="S2098" s="1058" t="s">
        <v>3059</v>
      </c>
      <c r="T2098" s="1058" t="s">
        <v>3059</v>
      </c>
      <c r="U2098" s="1058" t="s">
        <v>474</v>
      </c>
      <c r="V2098" s="1058" t="s">
        <v>3059</v>
      </c>
      <c r="W2098" s="1058" t="s">
        <v>3059</v>
      </c>
      <c r="X2098" s="1058" t="s">
        <v>474</v>
      </c>
      <c r="Y2098" s="1060" t="s">
        <v>10343</v>
      </c>
      <c r="Z2098" s="1058" t="s">
        <v>3059</v>
      </c>
      <c r="AG2098" s="1059">
        <v>88578003</v>
      </c>
      <c r="AH2098" s="1059">
        <v>88578003</v>
      </c>
      <c r="AI2098" s="1058" t="s">
        <v>11540</v>
      </c>
      <c r="AJ2098" s="1058" t="s">
        <v>11542</v>
      </c>
      <c r="AK2098" s="1058" t="s">
        <v>3059</v>
      </c>
    </row>
    <row r="2099" spans="1:37" s="1058" customFormat="1" ht="10" x14ac:dyDescent="0.2">
      <c r="A2099" s="1058" t="s">
        <v>11543</v>
      </c>
      <c r="B2099" s="1059"/>
      <c r="C2099" s="1059"/>
      <c r="D2099" s="1058" t="s">
        <v>3057</v>
      </c>
      <c r="E2099" s="1058" t="s">
        <v>11544</v>
      </c>
      <c r="F2099" s="1058" t="s">
        <v>3059</v>
      </c>
      <c r="G2099" s="1058" t="s">
        <v>11545</v>
      </c>
      <c r="H2099" s="1058" t="s">
        <v>3061</v>
      </c>
      <c r="I2099" s="1058" t="s">
        <v>3062</v>
      </c>
      <c r="J2099" s="1058" t="s">
        <v>10342</v>
      </c>
      <c r="L2099" s="1058" t="s">
        <v>474</v>
      </c>
      <c r="M2099" s="1058" t="s">
        <v>474</v>
      </c>
      <c r="N2099" s="1058" t="s">
        <v>474</v>
      </c>
      <c r="O2099" s="1058" t="s">
        <v>3059</v>
      </c>
      <c r="P2099" s="1058" t="s">
        <v>474</v>
      </c>
      <c r="Q2099" s="1058" t="s">
        <v>474</v>
      </c>
      <c r="R2099" s="1058" t="s">
        <v>3059</v>
      </c>
      <c r="S2099" s="1058" t="s">
        <v>3059</v>
      </c>
      <c r="T2099" s="1058" t="s">
        <v>3059</v>
      </c>
      <c r="U2099" s="1058" t="s">
        <v>474</v>
      </c>
      <c r="V2099" s="1058" t="s">
        <v>3059</v>
      </c>
      <c r="W2099" s="1058" t="s">
        <v>3059</v>
      </c>
      <c r="X2099" s="1058" t="s">
        <v>474</v>
      </c>
      <c r="Y2099" s="1060" t="s">
        <v>10343</v>
      </c>
      <c r="Z2099" s="1058" t="s">
        <v>3059</v>
      </c>
      <c r="AG2099" s="1059">
        <v>62289009</v>
      </c>
      <c r="AH2099" s="1059">
        <v>62289009</v>
      </c>
      <c r="AI2099" s="1058" t="s">
        <v>11544</v>
      </c>
      <c r="AJ2099" s="1058" t="s">
        <v>11546</v>
      </c>
      <c r="AK2099" s="1058" t="s">
        <v>3059</v>
      </c>
    </row>
    <row r="2100" spans="1:37" s="1058" customFormat="1" ht="10" x14ac:dyDescent="0.2">
      <c r="A2100" s="1058" t="s">
        <v>11547</v>
      </c>
      <c r="B2100" s="1059"/>
      <c r="C2100" s="1059"/>
      <c r="D2100" s="1058" t="s">
        <v>3057</v>
      </c>
      <c r="E2100" s="1058" t="s">
        <v>11548</v>
      </c>
      <c r="F2100" s="1058" t="s">
        <v>3059</v>
      </c>
      <c r="G2100" s="1058" t="s">
        <v>11549</v>
      </c>
      <c r="H2100" s="1058" t="s">
        <v>3061</v>
      </c>
      <c r="I2100" s="1058" t="s">
        <v>3062</v>
      </c>
      <c r="J2100" s="1058" t="s">
        <v>10342</v>
      </c>
      <c r="L2100" s="1058" t="s">
        <v>474</v>
      </c>
      <c r="M2100" s="1058" t="s">
        <v>474</v>
      </c>
      <c r="N2100" s="1058" t="s">
        <v>474</v>
      </c>
      <c r="O2100" s="1058" t="s">
        <v>3059</v>
      </c>
      <c r="P2100" s="1058" t="s">
        <v>474</v>
      </c>
      <c r="Q2100" s="1058" t="s">
        <v>474</v>
      </c>
      <c r="R2100" s="1058" t="s">
        <v>3059</v>
      </c>
      <c r="S2100" s="1058" t="s">
        <v>3059</v>
      </c>
      <c r="T2100" s="1058" t="s">
        <v>3059</v>
      </c>
      <c r="U2100" s="1058" t="s">
        <v>474</v>
      </c>
      <c r="V2100" s="1058" t="s">
        <v>3059</v>
      </c>
      <c r="W2100" s="1058" t="s">
        <v>3059</v>
      </c>
      <c r="X2100" s="1058" t="s">
        <v>474</v>
      </c>
      <c r="Y2100" s="1060" t="s">
        <v>10343</v>
      </c>
      <c r="Z2100" s="1058" t="s">
        <v>3059</v>
      </c>
      <c r="AG2100" s="1059">
        <v>243475001</v>
      </c>
      <c r="AH2100" s="1059">
        <v>243475001</v>
      </c>
      <c r="AI2100" s="1058" t="s">
        <v>11548</v>
      </c>
      <c r="AJ2100" s="1058" t="s">
        <v>11550</v>
      </c>
      <c r="AK2100" s="1058" t="s">
        <v>3059</v>
      </c>
    </row>
    <row r="2101" spans="1:37" s="1058" customFormat="1" ht="10" x14ac:dyDescent="0.2">
      <c r="A2101" s="1058" t="s">
        <v>11551</v>
      </c>
      <c r="B2101" s="1059"/>
      <c r="C2101" s="1059"/>
      <c r="D2101" s="1058" t="s">
        <v>3057</v>
      </c>
      <c r="E2101" s="1058" t="s">
        <v>11552</v>
      </c>
      <c r="F2101" s="1058" t="s">
        <v>3059</v>
      </c>
      <c r="G2101" s="1058" t="s">
        <v>11553</v>
      </c>
      <c r="H2101" s="1058" t="s">
        <v>3061</v>
      </c>
      <c r="I2101" s="1058" t="s">
        <v>3062</v>
      </c>
      <c r="J2101" s="1058" t="s">
        <v>10342</v>
      </c>
      <c r="L2101" s="1058" t="s">
        <v>474</v>
      </c>
      <c r="M2101" s="1058" t="s">
        <v>474</v>
      </c>
      <c r="N2101" s="1058" t="s">
        <v>474</v>
      </c>
      <c r="O2101" s="1058" t="s">
        <v>3059</v>
      </c>
      <c r="P2101" s="1058" t="s">
        <v>474</v>
      </c>
      <c r="Q2101" s="1058" t="s">
        <v>474</v>
      </c>
      <c r="R2101" s="1058" t="s">
        <v>3059</v>
      </c>
      <c r="S2101" s="1058" t="s">
        <v>3059</v>
      </c>
      <c r="T2101" s="1058" t="s">
        <v>3059</v>
      </c>
      <c r="U2101" s="1058" t="s">
        <v>474</v>
      </c>
      <c r="V2101" s="1058" t="s">
        <v>3059</v>
      </c>
      <c r="W2101" s="1058" t="s">
        <v>3059</v>
      </c>
      <c r="X2101" s="1058" t="s">
        <v>474</v>
      </c>
      <c r="Y2101" s="1060" t="s">
        <v>10343</v>
      </c>
      <c r="Z2101" s="1058" t="s">
        <v>3059</v>
      </c>
      <c r="AG2101" s="1059">
        <v>39268007</v>
      </c>
      <c r="AH2101" s="1059">
        <v>39268007</v>
      </c>
      <c r="AI2101" s="1058" t="s">
        <v>11552</v>
      </c>
      <c r="AJ2101" s="1058" t="s">
        <v>11554</v>
      </c>
      <c r="AK2101" s="1058" t="s">
        <v>3059</v>
      </c>
    </row>
    <row r="2102" spans="1:37" s="1058" customFormat="1" ht="10" x14ac:dyDescent="0.2">
      <c r="A2102" s="1058" t="s">
        <v>11555</v>
      </c>
      <c r="B2102" s="1059"/>
      <c r="C2102" s="1059"/>
      <c r="D2102" s="1058" t="s">
        <v>3057</v>
      </c>
      <c r="E2102" s="1058" t="s">
        <v>11556</v>
      </c>
      <c r="F2102" s="1058" t="s">
        <v>3059</v>
      </c>
      <c r="G2102" s="1058" t="s">
        <v>11557</v>
      </c>
      <c r="H2102" s="1058" t="s">
        <v>3061</v>
      </c>
      <c r="I2102" s="1058" t="s">
        <v>3062</v>
      </c>
      <c r="J2102" s="1058" t="s">
        <v>10342</v>
      </c>
      <c r="L2102" s="1058" t="s">
        <v>474</v>
      </c>
      <c r="M2102" s="1058" t="s">
        <v>474</v>
      </c>
      <c r="N2102" s="1058" t="s">
        <v>474</v>
      </c>
      <c r="O2102" s="1058" t="s">
        <v>3059</v>
      </c>
      <c r="P2102" s="1058" t="s">
        <v>474</v>
      </c>
      <c r="Q2102" s="1058" t="s">
        <v>474</v>
      </c>
      <c r="R2102" s="1058" t="s">
        <v>3059</v>
      </c>
      <c r="S2102" s="1058" t="s">
        <v>3059</v>
      </c>
      <c r="T2102" s="1058" t="s">
        <v>3059</v>
      </c>
      <c r="U2102" s="1058" t="s">
        <v>474</v>
      </c>
      <c r="V2102" s="1058" t="s">
        <v>3059</v>
      </c>
      <c r="W2102" s="1058" t="s">
        <v>3059</v>
      </c>
      <c r="X2102" s="1058" t="s">
        <v>474</v>
      </c>
      <c r="Y2102" s="1060" t="s">
        <v>10343</v>
      </c>
      <c r="Z2102" s="1058" t="s">
        <v>3059</v>
      </c>
      <c r="AG2102" s="1059">
        <v>415972003</v>
      </c>
      <c r="AH2102" s="1059">
        <v>415972003</v>
      </c>
      <c r="AI2102" s="1058" t="s">
        <v>11556</v>
      </c>
      <c r="AJ2102" s="1058" t="s">
        <v>11558</v>
      </c>
      <c r="AK2102" s="1058" t="s">
        <v>3059</v>
      </c>
    </row>
    <row r="2103" spans="1:37" s="1058" customFormat="1" ht="10" x14ac:dyDescent="0.2">
      <c r="A2103" s="1058" t="s">
        <v>11559</v>
      </c>
      <c r="B2103" s="1059"/>
      <c r="C2103" s="1059"/>
      <c r="D2103" s="1058" t="s">
        <v>3057</v>
      </c>
      <c r="E2103" s="1058" t="s">
        <v>11560</v>
      </c>
      <c r="F2103" s="1058" t="s">
        <v>3059</v>
      </c>
      <c r="G2103" s="1058" t="s">
        <v>11561</v>
      </c>
      <c r="H2103" s="1058" t="s">
        <v>3061</v>
      </c>
      <c r="I2103" s="1058" t="s">
        <v>3062</v>
      </c>
      <c r="J2103" s="1058" t="s">
        <v>10342</v>
      </c>
      <c r="L2103" s="1058" t="s">
        <v>474</v>
      </c>
      <c r="M2103" s="1058" t="s">
        <v>474</v>
      </c>
      <c r="N2103" s="1058" t="s">
        <v>474</v>
      </c>
      <c r="O2103" s="1058" t="s">
        <v>3059</v>
      </c>
      <c r="P2103" s="1058" t="s">
        <v>474</v>
      </c>
      <c r="Q2103" s="1058" t="s">
        <v>474</v>
      </c>
      <c r="R2103" s="1058" t="s">
        <v>3059</v>
      </c>
      <c r="S2103" s="1058" t="s">
        <v>3059</v>
      </c>
      <c r="T2103" s="1058" t="s">
        <v>3059</v>
      </c>
      <c r="U2103" s="1058" t="s">
        <v>474</v>
      </c>
      <c r="V2103" s="1058" t="s">
        <v>3059</v>
      </c>
      <c r="W2103" s="1058" t="s">
        <v>3059</v>
      </c>
      <c r="X2103" s="1058" t="s">
        <v>474</v>
      </c>
      <c r="Y2103" s="1060" t="s">
        <v>10343</v>
      </c>
      <c r="Z2103" s="1058" t="s">
        <v>3059</v>
      </c>
      <c r="AG2103" s="1059">
        <v>243479007</v>
      </c>
      <c r="AH2103" s="1059">
        <v>243479007</v>
      </c>
      <c r="AI2103" s="1058" t="s">
        <v>11560</v>
      </c>
      <c r="AJ2103" s="1058" t="s">
        <v>11562</v>
      </c>
      <c r="AK2103" s="1058" t="s">
        <v>3059</v>
      </c>
    </row>
    <row r="2104" spans="1:37" s="1058" customFormat="1" ht="10" x14ac:dyDescent="0.2">
      <c r="A2104" s="1058" t="s">
        <v>11563</v>
      </c>
      <c r="B2104" s="1059"/>
      <c r="C2104" s="1059"/>
      <c r="D2104" s="1058" t="s">
        <v>3057</v>
      </c>
      <c r="E2104" s="1058" t="s">
        <v>11564</v>
      </c>
      <c r="F2104" s="1058" t="s">
        <v>3059</v>
      </c>
      <c r="G2104" s="1058" t="s">
        <v>11565</v>
      </c>
      <c r="H2104" s="1058" t="s">
        <v>3061</v>
      </c>
      <c r="I2104" s="1058" t="s">
        <v>3062</v>
      </c>
      <c r="J2104" s="1058" t="s">
        <v>10342</v>
      </c>
      <c r="L2104" s="1058" t="s">
        <v>474</v>
      </c>
      <c r="M2104" s="1058" t="s">
        <v>474</v>
      </c>
      <c r="N2104" s="1058" t="s">
        <v>474</v>
      </c>
      <c r="O2104" s="1058" t="s">
        <v>3059</v>
      </c>
      <c r="P2104" s="1058" t="s">
        <v>474</v>
      </c>
      <c r="Q2104" s="1058" t="s">
        <v>474</v>
      </c>
      <c r="R2104" s="1058" t="s">
        <v>3059</v>
      </c>
      <c r="S2104" s="1058" t="s">
        <v>3059</v>
      </c>
      <c r="T2104" s="1058" t="s">
        <v>3059</v>
      </c>
      <c r="U2104" s="1058" t="s">
        <v>474</v>
      </c>
      <c r="V2104" s="1058" t="s">
        <v>3059</v>
      </c>
      <c r="W2104" s="1058" t="s">
        <v>3059</v>
      </c>
      <c r="X2104" s="1058" t="s">
        <v>474</v>
      </c>
      <c r="Y2104" s="1060" t="s">
        <v>10343</v>
      </c>
      <c r="Z2104" s="1058" t="s">
        <v>3059</v>
      </c>
      <c r="AG2104" s="1059">
        <v>70034005</v>
      </c>
      <c r="AH2104" s="1059">
        <v>70034005</v>
      </c>
      <c r="AI2104" s="1058" t="s">
        <v>11564</v>
      </c>
      <c r="AJ2104" s="1058" t="s">
        <v>11566</v>
      </c>
      <c r="AK2104" s="1058" t="s">
        <v>3059</v>
      </c>
    </row>
    <row r="2105" spans="1:37" s="1058" customFormat="1" ht="10" x14ac:dyDescent="0.2">
      <c r="A2105" s="1058" t="s">
        <v>11567</v>
      </c>
      <c r="B2105" s="1059"/>
      <c r="C2105" s="1059"/>
      <c r="D2105" s="1058" t="s">
        <v>3057</v>
      </c>
      <c r="E2105" s="1058" t="s">
        <v>11568</v>
      </c>
      <c r="F2105" s="1058" t="s">
        <v>3059</v>
      </c>
      <c r="G2105" s="1058" t="s">
        <v>11569</v>
      </c>
      <c r="H2105" s="1058" t="s">
        <v>3061</v>
      </c>
      <c r="I2105" s="1058" t="s">
        <v>3062</v>
      </c>
      <c r="J2105" s="1058" t="s">
        <v>10342</v>
      </c>
      <c r="L2105" s="1058" t="s">
        <v>474</v>
      </c>
      <c r="M2105" s="1058" t="s">
        <v>474</v>
      </c>
      <c r="N2105" s="1058" t="s">
        <v>474</v>
      </c>
      <c r="O2105" s="1058" t="s">
        <v>3059</v>
      </c>
      <c r="P2105" s="1058" t="s">
        <v>474</v>
      </c>
      <c r="Q2105" s="1058" t="s">
        <v>474</v>
      </c>
      <c r="R2105" s="1058" t="s">
        <v>3059</v>
      </c>
      <c r="S2105" s="1058" t="s">
        <v>3059</v>
      </c>
      <c r="T2105" s="1058" t="s">
        <v>3059</v>
      </c>
      <c r="U2105" s="1058" t="s">
        <v>474</v>
      </c>
      <c r="V2105" s="1058" t="s">
        <v>3059</v>
      </c>
      <c r="W2105" s="1058" t="s">
        <v>3059</v>
      </c>
      <c r="X2105" s="1058" t="s">
        <v>474</v>
      </c>
      <c r="Y2105" s="1060" t="s">
        <v>10343</v>
      </c>
      <c r="Z2105" s="1058" t="s">
        <v>3059</v>
      </c>
      <c r="AG2105" s="1059">
        <v>65789000</v>
      </c>
      <c r="AH2105" s="1059">
        <v>65789000</v>
      </c>
      <c r="AI2105" s="1058" t="s">
        <v>11568</v>
      </c>
      <c r="AJ2105" s="1058" t="s">
        <v>11570</v>
      </c>
      <c r="AK2105" s="1058" t="s">
        <v>3059</v>
      </c>
    </row>
    <row r="2106" spans="1:37" s="1058" customFormat="1" ht="10" x14ac:dyDescent="0.2">
      <c r="A2106" s="1058" t="s">
        <v>11571</v>
      </c>
      <c r="B2106" s="1059"/>
      <c r="C2106" s="1059"/>
      <c r="D2106" s="1058" t="s">
        <v>3057</v>
      </c>
      <c r="E2106" s="1058" t="s">
        <v>11572</v>
      </c>
      <c r="F2106" s="1058" t="s">
        <v>3059</v>
      </c>
      <c r="G2106" s="1058" t="s">
        <v>11573</v>
      </c>
      <c r="H2106" s="1058" t="s">
        <v>3061</v>
      </c>
      <c r="I2106" s="1058" t="s">
        <v>3062</v>
      </c>
      <c r="J2106" s="1058" t="s">
        <v>10342</v>
      </c>
      <c r="L2106" s="1058" t="s">
        <v>474</v>
      </c>
      <c r="M2106" s="1058" t="s">
        <v>474</v>
      </c>
      <c r="N2106" s="1058" t="s">
        <v>474</v>
      </c>
      <c r="O2106" s="1058" t="s">
        <v>3059</v>
      </c>
      <c r="P2106" s="1058" t="s">
        <v>474</v>
      </c>
      <c r="Q2106" s="1058" t="s">
        <v>474</v>
      </c>
      <c r="R2106" s="1058" t="s">
        <v>3059</v>
      </c>
      <c r="S2106" s="1058" t="s">
        <v>3059</v>
      </c>
      <c r="T2106" s="1058" t="s">
        <v>3059</v>
      </c>
      <c r="U2106" s="1058" t="s">
        <v>474</v>
      </c>
      <c r="V2106" s="1058" t="s">
        <v>3059</v>
      </c>
      <c r="W2106" s="1058" t="s">
        <v>3059</v>
      </c>
      <c r="X2106" s="1058" t="s">
        <v>474</v>
      </c>
      <c r="Y2106" s="1060" t="s">
        <v>10343</v>
      </c>
      <c r="Z2106" s="1058" t="s">
        <v>3059</v>
      </c>
      <c r="AG2106" s="1059">
        <v>49086004</v>
      </c>
      <c r="AH2106" s="1059">
        <v>49086004</v>
      </c>
      <c r="AI2106" s="1058" t="s">
        <v>11572</v>
      </c>
      <c r="AJ2106" s="1058" t="s">
        <v>11574</v>
      </c>
      <c r="AK2106" s="1058" t="s">
        <v>3059</v>
      </c>
    </row>
    <row r="2107" spans="1:37" s="1058" customFormat="1" ht="10" x14ac:dyDescent="0.2">
      <c r="A2107" s="1058" t="s">
        <v>11575</v>
      </c>
      <c r="B2107" s="1059"/>
      <c r="C2107" s="1059"/>
      <c r="D2107" s="1058" t="s">
        <v>3057</v>
      </c>
      <c r="E2107" s="1058" t="s">
        <v>11576</v>
      </c>
      <c r="F2107" s="1058" t="s">
        <v>3059</v>
      </c>
      <c r="G2107" s="1058" t="s">
        <v>11577</v>
      </c>
      <c r="H2107" s="1058" t="s">
        <v>3061</v>
      </c>
      <c r="I2107" s="1058" t="s">
        <v>3062</v>
      </c>
      <c r="J2107" s="1058" t="s">
        <v>10342</v>
      </c>
      <c r="L2107" s="1058" t="s">
        <v>474</v>
      </c>
      <c r="M2107" s="1058" t="s">
        <v>474</v>
      </c>
      <c r="N2107" s="1058" t="s">
        <v>474</v>
      </c>
      <c r="O2107" s="1058" t="s">
        <v>3059</v>
      </c>
      <c r="P2107" s="1058" t="s">
        <v>474</v>
      </c>
      <c r="Q2107" s="1058" t="s">
        <v>474</v>
      </c>
      <c r="R2107" s="1058" t="s">
        <v>3059</v>
      </c>
      <c r="S2107" s="1058" t="s">
        <v>3059</v>
      </c>
      <c r="T2107" s="1058" t="s">
        <v>3059</v>
      </c>
      <c r="U2107" s="1058" t="s">
        <v>474</v>
      </c>
      <c r="V2107" s="1058" t="s">
        <v>3059</v>
      </c>
      <c r="W2107" s="1058" t="s">
        <v>3059</v>
      </c>
      <c r="X2107" s="1058" t="s">
        <v>474</v>
      </c>
      <c r="Y2107" s="1060" t="s">
        <v>10343</v>
      </c>
      <c r="Z2107" s="1058" t="s">
        <v>3059</v>
      </c>
      <c r="AG2107" s="1059">
        <v>50734003</v>
      </c>
      <c r="AH2107" s="1059">
        <v>50734003</v>
      </c>
      <c r="AI2107" s="1058" t="s">
        <v>11576</v>
      </c>
      <c r="AJ2107" s="1058" t="s">
        <v>11578</v>
      </c>
      <c r="AK2107" s="1058" t="s">
        <v>3059</v>
      </c>
    </row>
    <row r="2108" spans="1:37" s="1058" customFormat="1" ht="10" x14ac:dyDescent="0.2">
      <c r="A2108" s="1058" t="s">
        <v>11579</v>
      </c>
      <c r="B2108" s="1059"/>
      <c r="C2108" s="1059"/>
      <c r="D2108" s="1058" t="s">
        <v>3057</v>
      </c>
      <c r="E2108" s="1058" t="s">
        <v>11580</v>
      </c>
      <c r="F2108" s="1058" t="s">
        <v>3059</v>
      </c>
      <c r="G2108" s="1058" t="s">
        <v>11581</v>
      </c>
      <c r="H2108" s="1058" t="s">
        <v>3061</v>
      </c>
      <c r="I2108" s="1058" t="s">
        <v>3062</v>
      </c>
      <c r="J2108" s="1058" t="s">
        <v>10342</v>
      </c>
      <c r="L2108" s="1058" t="s">
        <v>474</v>
      </c>
      <c r="M2108" s="1058" t="s">
        <v>474</v>
      </c>
      <c r="N2108" s="1058" t="s">
        <v>474</v>
      </c>
      <c r="O2108" s="1058" t="s">
        <v>3059</v>
      </c>
      <c r="P2108" s="1058" t="s">
        <v>474</v>
      </c>
      <c r="Q2108" s="1058" t="s">
        <v>474</v>
      </c>
      <c r="R2108" s="1058" t="s">
        <v>3059</v>
      </c>
      <c r="S2108" s="1058" t="s">
        <v>3059</v>
      </c>
      <c r="T2108" s="1058" t="s">
        <v>3059</v>
      </c>
      <c r="U2108" s="1058" t="s">
        <v>474</v>
      </c>
      <c r="V2108" s="1058" t="s">
        <v>3059</v>
      </c>
      <c r="W2108" s="1058" t="s">
        <v>3059</v>
      </c>
      <c r="X2108" s="1058" t="s">
        <v>474</v>
      </c>
      <c r="Y2108" s="1060" t="s">
        <v>10343</v>
      </c>
      <c r="Z2108" s="1058" t="s">
        <v>3059</v>
      </c>
      <c r="AG2108" s="1059">
        <v>70200002</v>
      </c>
      <c r="AH2108" s="1059">
        <v>70200002</v>
      </c>
      <c r="AI2108" s="1058" t="s">
        <v>11580</v>
      </c>
      <c r="AJ2108" s="1058" t="s">
        <v>11582</v>
      </c>
      <c r="AK2108" s="1058" t="s">
        <v>3059</v>
      </c>
    </row>
    <row r="2109" spans="1:37" s="1058" customFormat="1" ht="10" x14ac:dyDescent="0.2">
      <c r="A2109" s="1058" t="s">
        <v>11583</v>
      </c>
      <c r="B2109" s="1059"/>
      <c r="C2109" s="1059"/>
      <c r="D2109" s="1058" t="s">
        <v>3057</v>
      </c>
      <c r="E2109" s="1058" t="s">
        <v>11584</v>
      </c>
      <c r="F2109" s="1058" t="s">
        <v>3059</v>
      </c>
      <c r="G2109" s="1058" t="s">
        <v>11585</v>
      </c>
      <c r="H2109" s="1058" t="s">
        <v>3061</v>
      </c>
      <c r="I2109" s="1058" t="s">
        <v>3062</v>
      </c>
      <c r="J2109" s="1058" t="s">
        <v>10342</v>
      </c>
      <c r="L2109" s="1058" t="s">
        <v>474</v>
      </c>
      <c r="M2109" s="1058" t="s">
        <v>474</v>
      </c>
      <c r="N2109" s="1058" t="s">
        <v>474</v>
      </c>
      <c r="O2109" s="1058" t="s">
        <v>3059</v>
      </c>
      <c r="P2109" s="1058" t="s">
        <v>474</v>
      </c>
      <c r="Q2109" s="1058" t="s">
        <v>474</v>
      </c>
      <c r="R2109" s="1058" t="s">
        <v>3059</v>
      </c>
      <c r="S2109" s="1058" t="s">
        <v>3059</v>
      </c>
      <c r="T2109" s="1058" t="s">
        <v>3059</v>
      </c>
      <c r="U2109" s="1058" t="s">
        <v>474</v>
      </c>
      <c r="V2109" s="1058" t="s">
        <v>3059</v>
      </c>
      <c r="W2109" s="1058" t="s">
        <v>3059</v>
      </c>
      <c r="X2109" s="1058" t="s">
        <v>474</v>
      </c>
      <c r="Y2109" s="1060" t="s">
        <v>10343</v>
      </c>
      <c r="Z2109" s="1058" t="s">
        <v>3059</v>
      </c>
      <c r="AG2109" s="1059">
        <v>414561005</v>
      </c>
      <c r="AH2109" s="1059">
        <v>414561005</v>
      </c>
      <c r="AI2109" s="1058" t="s">
        <v>11584</v>
      </c>
      <c r="AJ2109" s="1058" t="s">
        <v>11586</v>
      </c>
      <c r="AK2109" s="1058" t="s">
        <v>3059</v>
      </c>
    </row>
    <row r="2110" spans="1:37" s="1058" customFormat="1" ht="10" x14ac:dyDescent="0.2">
      <c r="A2110" s="1058" t="s">
        <v>11587</v>
      </c>
      <c r="B2110" s="1059"/>
      <c r="C2110" s="1059"/>
      <c r="D2110" s="1058" t="s">
        <v>3057</v>
      </c>
      <c r="E2110" s="1058" t="s">
        <v>11588</v>
      </c>
      <c r="F2110" s="1058" t="s">
        <v>3059</v>
      </c>
      <c r="G2110" s="1058" t="s">
        <v>11589</v>
      </c>
      <c r="H2110" s="1058" t="s">
        <v>3148</v>
      </c>
      <c r="I2110" s="1058" t="s">
        <v>3062</v>
      </c>
      <c r="J2110" s="1058" t="s">
        <v>10342</v>
      </c>
      <c r="L2110" s="1058" t="s">
        <v>474</v>
      </c>
      <c r="M2110" s="1058" t="s">
        <v>474</v>
      </c>
      <c r="N2110" s="1058" t="s">
        <v>474</v>
      </c>
      <c r="O2110" s="1058" t="s">
        <v>3059</v>
      </c>
      <c r="P2110" s="1058" t="s">
        <v>3059</v>
      </c>
      <c r="Q2110" s="1058" t="s">
        <v>474</v>
      </c>
      <c r="R2110" s="1058" t="s">
        <v>3059</v>
      </c>
      <c r="S2110" s="1058" t="s">
        <v>3059</v>
      </c>
      <c r="T2110" s="1058" t="s">
        <v>3059</v>
      </c>
      <c r="U2110" s="1058" t="s">
        <v>474</v>
      </c>
      <c r="V2110" s="1058" t="s">
        <v>3059</v>
      </c>
      <c r="W2110" s="1058" t="s">
        <v>474</v>
      </c>
      <c r="X2110" s="1058" t="s">
        <v>474</v>
      </c>
      <c r="Y2110" s="1060" t="s">
        <v>10343</v>
      </c>
      <c r="Z2110" s="1058" t="s">
        <v>3059</v>
      </c>
      <c r="AG2110" s="1059">
        <v>62093005</v>
      </c>
      <c r="AH2110" s="1059">
        <v>62093005</v>
      </c>
      <c r="AI2110" s="1058" t="s">
        <v>11588</v>
      </c>
      <c r="AJ2110" s="1058" t="s">
        <v>11590</v>
      </c>
      <c r="AK2110" s="1058" t="s">
        <v>3059</v>
      </c>
    </row>
    <row r="2111" spans="1:37" s="1058" customFormat="1" ht="10" x14ac:dyDescent="0.2">
      <c r="A2111" s="1058" t="s">
        <v>11591</v>
      </c>
      <c r="B2111" s="1059"/>
      <c r="C2111" s="1059"/>
      <c r="D2111" s="1058" t="s">
        <v>3057</v>
      </c>
      <c r="E2111" s="1058" t="s">
        <v>11592</v>
      </c>
      <c r="F2111" s="1058" t="s">
        <v>3059</v>
      </c>
      <c r="G2111" s="1058" t="s">
        <v>11593</v>
      </c>
      <c r="H2111" s="1058" t="s">
        <v>3061</v>
      </c>
      <c r="I2111" s="1058" t="s">
        <v>3062</v>
      </c>
      <c r="J2111" s="1058" t="s">
        <v>10342</v>
      </c>
      <c r="L2111" s="1058" t="s">
        <v>474</v>
      </c>
      <c r="M2111" s="1058" t="s">
        <v>474</v>
      </c>
      <c r="N2111" s="1058" t="s">
        <v>474</v>
      </c>
      <c r="O2111" s="1058" t="s">
        <v>3059</v>
      </c>
      <c r="P2111" s="1058" t="s">
        <v>474</v>
      </c>
      <c r="Q2111" s="1058" t="s">
        <v>474</v>
      </c>
      <c r="R2111" s="1058" t="s">
        <v>3059</v>
      </c>
      <c r="S2111" s="1058" t="s">
        <v>3059</v>
      </c>
      <c r="T2111" s="1058" t="s">
        <v>3059</v>
      </c>
      <c r="U2111" s="1058" t="s">
        <v>474</v>
      </c>
      <c r="V2111" s="1058" t="s">
        <v>3059</v>
      </c>
      <c r="W2111" s="1058" t="s">
        <v>3059</v>
      </c>
      <c r="X2111" s="1058" t="s">
        <v>474</v>
      </c>
      <c r="Y2111" s="1060" t="s">
        <v>10343</v>
      </c>
      <c r="Z2111" s="1058" t="s">
        <v>3059</v>
      </c>
      <c r="AG2111" s="1059">
        <v>84489001</v>
      </c>
      <c r="AH2111" s="1059">
        <v>84489001</v>
      </c>
      <c r="AI2111" s="1058" t="s">
        <v>11592</v>
      </c>
      <c r="AJ2111" s="1058" t="s">
        <v>11594</v>
      </c>
      <c r="AK2111" s="1058" t="s">
        <v>3059</v>
      </c>
    </row>
    <row r="2112" spans="1:37" s="1058" customFormat="1" ht="10" x14ac:dyDescent="0.2">
      <c r="A2112" s="1058" t="s">
        <v>11595</v>
      </c>
      <c r="B2112" s="1059"/>
      <c r="C2112" s="1059"/>
      <c r="D2112" s="1058" t="s">
        <v>3057</v>
      </c>
      <c r="E2112" s="1058" t="s">
        <v>11596</v>
      </c>
      <c r="G2112" s="1058" t="s">
        <v>11597</v>
      </c>
      <c r="H2112" s="1058" t="s">
        <v>3061</v>
      </c>
      <c r="I2112" s="1058" t="s">
        <v>3062</v>
      </c>
      <c r="J2112" s="1058" t="s">
        <v>10342</v>
      </c>
      <c r="L2112" s="1058" t="s">
        <v>474</v>
      </c>
      <c r="M2112" s="1058" t="s">
        <v>474</v>
      </c>
      <c r="N2112" s="1058" t="s">
        <v>474</v>
      </c>
      <c r="P2112" s="1058" t="s">
        <v>474</v>
      </c>
      <c r="Q2112" s="1058" t="s">
        <v>474</v>
      </c>
      <c r="U2112" s="1058" t="s">
        <v>474</v>
      </c>
      <c r="X2112" s="1058" t="s">
        <v>474</v>
      </c>
      <c r="Y2112" s="1060" t="s">
        <v>10343</v>
      </c>
      <c r="AG2112" s="1059">
        <v>243555008</v>
      </c>
      <c r="AH2112" s="1059">
        <v>243555008</v>
      </c>
      <c r="AI2112" s="1058" t="s">
        <v>11596</v>
      </c>
      <c r="AJ2112" s="1058" t="s">
        <v>11598</v>
      </c>
    </row>
    <row r="2113" spans="1:37" s="1058" customFormat="1" ht="10" x14ac:dyDescent="0.2">
      <c r="A2113" s="1058" t="s">
        <v>11599</v>
      </c>
      <c r="B2113" s="1059"/>
      <c r="C2113" s="1059"/>
      <c r="D2113" s="1058" t="s">
        <v>3057</v>
      </c>
      <c r="E2113" s="1058" t="s">
        <v>11600</v>
      </c>
      <c r="F2113" s="1058" t="s">
        <v>3059</v>
      </c>
      <c r="G2113" s="1058" t="s">
        <v>11601</v>
      </c>
      <c r="H2113" s="1058" t="s">
        <v>3061</v>
      </c>
      <c r="I2113" s="1058" t="s">
        <v>3062</v>
      </c>
      <c r="J2113" s="1058" t="s">
        <v>10342</v>
      </c>
      <c r="K2113" s="1058" t="s">
        <v>474</v>
      </c>
      <c r="L2113" s="1058" t="s">
        <v>474</v>
      </c>
      <c r="N2113" s="1058" t="s">
        <v>474</v>
      </c>
      <c r="O2113" s="1058" t="s">
        <v>3059</v>
      </c>
      <c r="P2113" s="1058" t="s">
        <v>474</v>
      </c>
      <c r="R2113" s="1058" t="s">
        <v>3059</v>
      </c>
      <c r="S2113" s="1058" t="s">
        <v>3059</v>
      </c>
      <c r="T2113" s="1058" t="s">
        <v>474</v>
      </c>
      <c r="U2113" s="1058" t="s">
        <v>474</v>
      </c>
      <c r="V2113" s="1058" t="s">
        <v>3059</v>
      </c>
      <c r="W2113" s="1058" t="s">
        <v>3059</v>
      </c>
      <c r="X2113" s="1058" t="s">
        <v>3059</v>
      </c>
      <c r="Y2113" s="1060" t="s">
        <v>11602</v>
      </c>
      <c r="Z2113" s="1058" t="s">
        <v>3059</v>
      </c>
      <c r="AG2113" s="1059">
        <v>74871001</v>
      </c>
      <c r="AH2113" s="1059">
        <v>74871001</v>
      </c>
      <c r="AI2113" s="1058" t="s">
        <v>11600</v>
      </c>
      <c r="AJ2113" s="1058" t="s">
        <v>11603</v>
      </c>
      <c r="AK2113" s="1058" t="s">
        <v>3059</v>
      </c>
    </row>
    <row r="2114" spans="1:37" s="1058" customFormat="1" ht="10" x14ac:dyDescent="0.2">
      <c r="A2114" s="1058" t="s">
        <v>11604</v>
      </c>
      <c r="B2114" s="1059"/>
      <c r="C2114" s="1059"/>
      <c r="D2114" s="1058" t="s">
        <v>3057</v>
      </c>
      <c r="E2114" s="1058" t="s">
        <v>11605</v>
      </c>
      <c r="F2114" s="1058" t="s">
        <v>3059</v>
      </c>
      <c r="G2114" s="1058" t="s">
        <v>11606</v>
      </c>
      <c r="H2114" s="1058" t="s">
        <v>3061</v>
      </c>
      <c r="I2114" s="1058" t="s">
        <v>3062</v>
      </c>
      <c r="J2114" s="1058" t="s">
        <v>10342</v>
      </c>
      <c r="K2114" s="1058" t="s">
        <v>474</v>
      </c>
      <c r="L2114" s="1058" t="s">
        <v>474</v>
      </c>
      <c r="N2114" s="1058" t="s">
        <v>474</v>
      </c>
      <c r="O2114" s="1058" t="s">
        <v>3059</v>
      </c>
      <c r="P2114" s="1058" t="s">
        <v>474</v>
      </c>
      <c r="R2114" s="1058" t="s">
        <v>3059</v>
      </c>
      <c r="S2114" s="1058" t="s">
        <v>3059</v>
      </c>
      <c r="T2114" s="1058" t="s">
        <v>474</v>
      </c>
      <c r="U2114" s="1058" t="s">
        <v>474</v>
      </c>
      <c r="V2114" s="1058" t="s">
        <v>3059</v>
      </c>
      <c r="W2114" s="1058" t="s">
        <v>3059</v>
      </c>
      <c r="X2114" s="1058" t="s">
        <v>3059</v>
      </c>
      <c r="Y2114" s="1060" t="s">
        <v>11602</v>
      </c>
      <c r="Z2114" s="1058" t="s">
        <v>3059</v>
      </c>
      <c r="AG2114" s="1059">
        <v>58234003</v>
      </c>
      <c r="AH2114" s="1059">
        <v>58234003</v>
      </c>
      <c r="AI2114" s="1058" t="s">
        <v>11605</v>
      </c>
      <c r="AJ2114" s="1058" t="s">
        <v>11607</v>
      </c>
      <c r="AK2114" s="1058" t="s">
        <v>3059</v>
      </c>
    </row>
    <row r="2115" spans="1:37" s="1058" customFormat="1" ht="10" x14ac:dyDescent="0.2">
      <c r="A2115" s="1058" t="s">
        <v>11608</v>
      </c>
      <c r="B2115" s="1059"/>
      <c r="C2115" s="1059"/>
      <c r="D2115" s="1058" t="s">
        <v>3057</v>
      </c>
      <c r="E2115" s="1058" t="s">
        <v>11609</v>
      </c>
      <c r="F2115" s="1058" t="s">
        <v>3059</v>
      </c>
      <c r="G2115" s="1058" t="s">
        <v>11610</v>
      </c>
      <c r="H2115" s="1058" t="s">
        <v>3061</v>
      </c>
      <c r="I2115" s="1058" t="s">
        <v>3062</v>
      </c>
      <c r="J2115" s="1058" t="s">
        <v>10342</v>
      </c>
      <c r="K2115" s="1058" t="s">
        <v>474</v>
      </c>
      <c r="L2115" s="1058" t="s">
        <v>474</v>
      </c>
      <c r="N2115" s="1058" t="s">
        <v>474</v>
      </c>
      <c r="O2115" s="1058" t="s">
        <v>3059</v>
      </c>
      <c r="P2115" s="1058" t="s">
        <v>474</v>
      </c>
      <c r="R2115" s="1058" t="s">
        <v>3059</v>
      </c>
      <c r="S2115" s="1058" t="s">
        <v>3059</v>
      </c>
      <c r="T2115" s="1058" t="s">
        <v>474</v>
      </c>
      <c r="U2115" s="1058" t="s">
        <v>474</v>
      </c>
      <c r="V2115" s="1058" t="s">
        <v>3059</v>
      </c>
      <c r="W2115" s="1058" t="s">
        <v>3059</v>
      </c>
      <c r="X2115" s="1058" t="s">
        <v>3059</v>
      </c>
      <c r="Y2115" s="1060" t="s">
        <v>11602</v>
      </c>
      <c r="Z2115" s="1058" t="s">
        <v>3059</v>
      </c>
      <c r="AG2115" s="1059">
        <v>424055004</v>
      </c>
      <c r="AH2115" s="1059">
        <v>424055004</v>
      </c>
      <c r="AI2115" s="1058" t="s">
        <v>11609</v>
      </c>
      <c r="AJ2115" s="1058" t="s">
        <v>11611</v>
      </c>
      <c r="AK2115" s="1058" t="s">
        <v>3059</v>
      </c>
    </row>
    <row r="2116" spans="1:37" s="1058" customFormat="1" ht="10" x14ac:dyDescent="0.2">
      <c r="A2116" s="1058" t="s">
        <v>11612</v>
      </c>
      <c r="B2116" s="1059"/>
      <c r="C2116" s="1059"/>
      <c r="D2116" s="1058" t="s">
        <v>3057</v>
      </c>
      <c r="E2116" s="1058" t="s">
        <v>11613</v>
      </c>
      <c r="F2116" s="1058" t="s">
        <v>3059</v>
      </c>
      <c r="G2116" s="1058" t="s">
        <v>11614</v>
      </c>
      <c r="H2116" s="1058" t="s">
        <v>3061</v>
      </c>
      <c r="I2116" s="1058" t="s">
        <v>3062</v>
      </c>
      <c r="J2116" s="1058" t="s">
        <v>10342</v>
      </c>
      <c r="K2116" s="1058" t="s">
        <v>474</v>
      </c>
      <c r="L2116" s="1058" t="s">
        <v>474</v>
      </c>
      <c r="N2116" s="1058" t="s">
        <v>474</v>
      </c>
      <c r="O2116" s="1058" t="s">
        <v>3059</v>
      </c>
      <c r="P2116" s="1058" t="s">
        <v>474</v>
      </c>
      <c r="R2116" s="1058" t="s">
        <v>3059</v>
      </c>
      <c r="S2116" s="1058" t="s">
        <v>3059</v>
      </c>
      <c r="T2116" s="1058" t="s">
        <v>474</v>
      </c>
      <c r="U2116" s="1058" t="s">
        <v>474</v>
      </c>
      <c r="V2116" s="1058" t="s">
        <v>3059</v>
      </c>
      <c r="W2116" s="1058" t="s">
        <v>3059</v>
      </c>
      <c r="X2116" s="1058" t="s">
        <v>3059</v>
      </c>
      <c r="Y2116" s="1060" t="s">
        <v>11602</v>
      </c>
      <c r="Z2116" s="1058" t="s">
        <v>3059</v>
      </c>
      <c r="AG2116" s="1059">
        <v>83397001</v>
      </c>
      <c r="AH2116" s="1059">
        <v>83397001</v>
      </c>
      <c r="AI2116" s="1058" t="s">
        <v>11615</v>
      </c>
      <c r="AJ2116" s="1058" t="s">
        <v>11616</v>
      </c>
      <c r="AK2116" s="1058" t="s">
        <v>3059</v>
      </c>
    </row>
    <row r="2117" spans="1:37" s="1058" customFormat="1" ht="10" x14ac:dyDescent="0.2">
      <c r="A2117" s="1058" t="s">
        <v>11617</v>
      </c>
      <c r="B2117" s="1059"/>
      <c r="C2117" s="1059"/>
      <c r="D2117" s="1058" t="s">
        <v>3057</v>
      </c>
      <c r="E2117" s="1058" t="s">
        <v>11618</v>
      </c>
      <c r="F2117" s="1058" t="s">
        <v>3059</v>
      </c>
      <c r="G2117" s="1058" t="s">
        <v>11619</v>
      </c>
      <c r="H2117" s="1058" t="s">
        <v>3061</v>
      </c>
      <c r="I2117" s="1058" t="s">
        <v>3062</v>
      </c>
      <c r="J2117" s="1058" t="s">
        <v>10342</v>
      </c>
      <c r="K2117" s="1058" t="s">
        <v>474</v>
      </c>
      <c r="L2117" s="1058" t="s">
        <v>474</v>
      </c>
      <c r="N2117" s="1058" t="s">
        <v>474</v>
      </c>
      <c r="O2117" s="1058" t="s">
        <v>3059</v>
      </c>
      <c r="P2117" s="1058" t="s">
        <v>474</v>
      </c>
      <c r="R2117" s="1058" t="s">
        <v>3059</v>
      </c>
      <c r="S2117" s="1058" t="s">
        <v>3059</v>
      </c>
      <c r="T2117" s="1058" t="s">
        <v>474</v>
      </c>
      <c r="U2117" s="1058" t="s">
        <v>474</v>
      </c>
      <c r="V2117" s="1058" t="s">
        <v>3059</v>
      </c>
      <c r="W2117" s="1058" t="s">
        <v>3059</v>
      </c>
      <c r="X2117" s="1058" t="s">
        <v>3059</v>
      </c>
      <c r="Y2117" s="1060" t="s">
        <v>11602</v>
      </c>
      <c r="Z2117" s="1058" t="s">
        <v>3059</v>
      </c>
      <c r="AG2117" s="1059">
        <v>430902006</v>
      </c>
      <c r="AH2117" s="1059">
        <v>430902006</v>
      </c>
      <c r="AI2117" s="1058" t="s">
        <v>11620</v>
      </c>
      <c r="AJ2117" s="1058" t="s">
        <v>11621</v>
      </c>
      <c r="AK2117" s="1058" t="s">
        <v>3059</v>
      </c>
    </row>
    <row r="2118" spans="1:37" s="1058" customFormat="1" ht="10" x14ac:dyDescent="0.2">
      <c r="A2118" s="1058" t="s">
        <v>11622</v>
      </c>
      <c r="B2118" s="1059"/>
      <c r="C2118" s="1059"/>
      <c r="D2118" s="1058" t="s">
        <v>3057</v>
      </c>
      <c r="E2118" s="1058" t="s">
        <v>11623</v>
      </c>
      <c r="F2118" s="1058" t="s">
        <v>11624</v>
      </c>
      <c r="G2118" s="1058" t="s">
        <v>11625</v>
      </c>
      <c r="H2118" s="1058" t="s">
        <v>3061</v>
      </c>
      <c r="I2118" s="1058" t="s">
        <v>3062</v>
      </c>
      <c r="J2118" s="1058" t="s">
        <v>10342</v>
      </c>
      <c r="K2118" s="1058" t="s">
        <v>474</v>
      </c>
      <c r="L2118" s="1058" t="s">
        <v>474</v>
      </c>
      <c r="N2118" s="1058" t="s">
        <v>474</v>
      </c>
      <c r="O2118" s="1058" t="s">
        <v>3059</v>
      </c>
      <c r="P2118" s="1058" t="s">
        <v>474</v>
      </c>
      <c r="R2118" s="1058" t="s">
        <v>3059</v>
      </c>
      <c r="S2118" s="1058" t="s">
        <v>3059</v>
      </c>
      <c r="T2118" s="1058" t="s">
        <v>474</v>
      </c>
      <c r="U2118" s="1058" t="s">
        <v>474</v>
      </c>
      <c r="V2118" s="1058" t="s">
        <v>3059</v>
      </c>
      <c r="W2118" s="1058" t="s">
        <v>3059</v>
      </c>
      <c r="X2118" s="1058" t="s">
        <v>3059</v>
      </c>
      <c r="Y2118" s="1060" t="s">
        <v>11602</v>
      </c>
      <c r="Z2118" s="1058" t="s">
        <v>3059</v>
      </c>
      <c r="AG2118" s="1059">
        <v>243615000</v>
      </c>
      <c r="AH2118" s="1059">
        <v>243615000</v>
      </c>
      <c r="AI2118" s="1058" t="s">
        <v>11626</v>
      </c>
      <c r="AJ2118" s="1058" t="s">
        <v>11627</v>
      </c>
      <c r="AK2118" s="1058" t="s">
        <v>3059</v>
      </c>
    </row>
    <row r="2119" spans="1:37" s="1058" customFormat="1" ht="10" x14ac:dyDescent="0.2">
      <c r="A2119" s="1058" t="s">
        <v>11628</v>
      </c>
      <c r="B2119" s="1059"/>
      <c r="C2119" s="1059"/>
      <c r="D2119" s="1058" t="s">
        <v>3057</v>
      </c>
      <c r="E2119" s="1058" t="s">
        <v>11629</v>
      </c>
      <c r="F2119" s="1058" t="s">
        <v>3059</v>
      </c>
      <c r="G2119" s="1058" t="s">
        <v>11630</v>
      </c>
      <c r="H2119" s="1058" t="s">
        <v>3061</v>
      </c>
      <c r="I2119" s="1058" t="s">
        <v>3062</v>
      </c>
      <c r="J2119" s="1058" t="s">
        <v>10342</v>
      </c>
      <c r="K2119" s="1058" t="s">
        <v>474</v>
      </c>
      <c r="L2119" s="1058" t="s">
        <v>474</v>
      </c>
      <c r="N2119" s="1058" t="s">
        <v>474</v>
      </c>
      <c r="O2119" s="1058" t="s">
        <v>3059</v>
      </c>
      <c r="P2119" s="1058" t="s">
        <v>474</v>
      </c>
      <c r="R2119" s="1058" t="s">
        <v>3059</v>
      </c>
      <c r="S2119" s="1058" t="s">
        <v>3059</v>
      </c>
      <c r="T2119" s="1058" t="s">
        <v>474</v>
      </c>
      <c r="U2119" s="1058" t="s">
        <v>474</v>
      </c>
      <c r="V2119" s="1058" t="s">
        <v>3059</v>
      </c>
      <c r="W2119" s="1058" t="s">
        <v>3059</v>
      </c>
      <c r="X2119" s="1058" t="s">
        <v>3059</v>
      </c>
      <c r="Y2119" s="1060" t="s">
        <v>11602</v>
      </c>
      <c r="Z2119" s="1058" t="s">
        <v>3059</v>
      </c>
      <c r="AG2119" s="1059">
        <v>243627002</v>
      </c>
      <c r="AH2119" s="1059">
        <v>243627002</v>
      </c>
      <c r="AI2119" s="1058" t="s">
        <v>11631</v>
      </c>
      <c r="AJ2119" s="1058" t="s">
        <v>11632</v>
      </c>
      <c r="AK2119" s="1058" t="s">
        <v>3059</v>
      </c>
    </row>
    <row r="2120" spans="1:37" s="1058" customFormat="1" ht="10" x14ac:dyDescent="0.2">
      <c r="A2120" s="1058" t="s">
        <v>11633</v>
      </c>
      <c r="B2120" s="1059"/>
      <c r="C2120" s="1059"/>
      <c r="D2120" s="1058" t="s">
        <v>3057</v>
      </c>
      <c r="E2120" s="1058" t="s">
        <v>11634</v>
      </c>
      <c r="F2120" s="1058" t="s">
        <v>11635</v>
      </c>
      <c r="G2120" s="1058" t="s">
        <v>11636</v>
      </c>
      <c r="H2120" s="1058" t="s">
        <v>3061</v>
      </c>
      <c r="I2120" s="1058" t="s">
        <v>3062</v>
      </c>
      <c r="J2120" s="1058" t="s">
        <v>10342</v>
      </c>
      <c r="K2120" s="1058" t="s">
        <v>474</v>
      </c>
      <c r="L2120" s="1058" t="s">
        <v>474</v>
      </c>
      <c r="N2120" s="1058" t="s">
        <v>474</v>
      </c>
      <c r="O2120" s="1058" t="s">
        <v>3059</v>
      </c>
      <c r="P2120" s="1058" t="s">
        <v>474</v>
      </c>
      <c r="R2120" s="1058" t="s">
        <v>3059</v>
      </c>
      <c r="S2120" s="1058" t="s">
        <v>3059</v>
      </c>
      <c r="T2120" s="1058" t="s">
        <v>474</v>
      </c>
      <c r="U2120" s="1058" t="s">
        <v>474</v>
      </c>
      <c r="V2120" s="1058" t="s">
        <v>3059</v>
      </c>
      <c r="W2120" s="1058" t="s">
        <v>3059</v>
      </c>
      <c r="X2120" s="1058" t="s">
        <v>3059</v>
      </c>
      <c r="Y2120" s="1060" t="s">
        <v>11602</v>
      </c>
      <c r="Z2120" s="1058" t="s">
        <v>3059</v>
      </c>
      <c r="AG2120" s="1059">
        <v>64979004</v>
      </c>
      <c r="AH2120" s="1059">
        <v>64979004</v>
      </c>
      <c r="AI2120" s="1058" t="s">
        <v>11634</v>
      </c>
      <c r="AJ2120" s="1058" t="s">
        <v>11637</v>
      </c>
      <c r="AK2120" s="1058" t="s">
        <v>3059</v>
      </c>
    </row>
    <row r="2121" spans="1:37" s="1058" customFormat="1" ht="10" x14ac:dyDescent="0.2">
      <c r="A2121" s="1058" t="s">
        <v>11638</v>
      </c>
      <c r="B2121" s="1059"/>
      <c r="C2121" s="1059"/>
      <c r="D2121" s="1058" t="s">
        <v>3057</v>
      </c>
      <c r="E2121" s="1058" t="s">
        <v>11639</v>
      </c>
      <c r="F2121" s="1058" t="s">
        <v>3059</v>
      </c>
      <c r="G2121" s="1058" t="s">
        <v>11640</v>
      </c>
      <c r="H2121" s="1058" t="s">
        <v>3061</v>
      </c>
      <c r="I2121" s="1058" t="s">
        <v>3062</v>
      </c>
      <c r="J2121" s="1058" t="s">
        <v>10342</v>
      </c>
      <c r="K2121" s="1058" t="s">
        <v>474</v>
      </c>
      <c r="L2121" s="1058" t="s">
        <v>474</v>
      </c>
      <c r="N2121" s="1058" t="s">
        <v>474</v>
      </c>
      <c r="O2121" s="1058" t="s">
        <v>3059</v>
      </c>
      <c r="P2121" s="1058" t="s">
        <v>474</v>
      </c>
      <c r="R2121" s="1058" t="s">
        <v>3059</v>
      </c>
      <c r="S2121" s="1058" t="s">
        <v>3059</v>
      </c>
      <c r="T2121" s="1058" t="s">
        <v>474</v>
      </c>
      <c r="U2121" s="1058" t="s">
        <v>474</v>
      </c>
      <c r="V2121" s="1058" t="s">
        <v>3059</v>
      </c>
      <c r="W2121" s="1058" t="s">
        <v>3059</v>
      </c>
      <c r="X2121" s="1058" t="s">
        <v>3059</v>
      </c>
      <c r="Y2121" s="1060" t="s">
        <v>11602</v>
      </c>
      <c r="Z2121" s="1058" t="s">
        <v>3059</v>
      </c>
      <c r="AG2121" s="1059">
        <v>2423009</v>
      </c>
      <c r="AH2121" s="1059">
        <v>2423009</v>
      </c>
      <c r="AI2121" s="1058" t="s">
        <v>11639</v>
      </c>
      <c r="AJ2121" s="1058" t="s">
        <v>11641</v>
      </c>
      <c r="AK2121" s="1058" t="s">
        <v>3059</v>
      </c>
    </row>
    <row r="2122" spans="1:37" s="1058" customFormat="1" ht="10" x14ac:dyDescent="0.2">
      <c r="A2122" s="1058" t="s">
        <v>11642</v>
      </c>
      <c r="B2122" s="1059"/>
      <c r="C2122" s="1059"/>
      <c r="D2122" s="1058" t="s">
        <v>3057</v>
      </c>
      <c r="E2122" s="1058" t="s">
        <v>11643</v>
      </c>
      <c r="F2122" s="1058" t="s">
        <v>3059</v>
      </c>
      <c r="G2122" s="1058" t="s">
        <v>11644</v>
      </c>
      <c r="H2122" s="1058" t="s">
        <v>3061</v>
      </c>
      <c r="I2122" s="1058" t="s">
        <v>3062</v>
      </c>
      <c r="J2122" s="1058" t="s">
        <v>10342</v>
      </c>
      <c r="K2122" s="1058" t="s">
        <v>474</v>
      </c>
      <c r="L2122" s="1058" t="s">
        <v>474</v>
      </c>
      <c r="N2122" s="1058" t="s">
        <v>474</v>
      </c>
      <c r="O2122" s="1058" t="s">
        <v>3059</v>
      </c>
      <c r="P2122" s="1058" t="s">
        <v>474</v>
      </c>
      <c r="R2122" s="1058" t="s">
        <v>3059</v>
      </c>
      <c r="S2122" s="1058" t="s">
        <v>3059</v>
      </c>
      <c r="T2122" s="1058" t="s">
        <v>474</v>
      </c>
      <c r="U2122" s="1058" t="s">
        <v>474</v>
      </c>
      <c r="V2122" s="1058" t="s">
        <v>3059</v>
      </c>
      <c r="W2122" s="1058" t="s">
        <v>3059</v>
      </c>
      <c r="X2122" s="1058" t="s">
        <v>3059</v>
      </c>
      <c r="Y2122" s="1060" t="s">
        <v>11602</v>
      </c>
      <c r="Z2122" s="1058" t="s">
        <v>3059</v>
      </c>
      <c r="AG2122" s="1059">
        <v>34212000</v>
      </c>
      <c r="AH2122" s="1059">
        <v>34212000</v>
      </c>
      <c r="AI2122" s="1058" t="s">
        <v>11643</v>
      </c>
      <c r="AJ2122" s="1058" t="s">
        <v>11645</v>
      </c>
      <c r="AK2122" s="1058" t="s">
        <v>3059</v>
      </c>
    </row>
    <row r="2123" spans="1:37" s="1058" customFormat="1" ht="10" x14ac:dyDescent="0.2">
      <c r="A2123" s="1058" t="s">
        <v>11646</v>
      </c>
      <c r="B2123" s="1059"/>
      <c r="C2123" s="1059"/>
      <c r="D2123" s="1058" t="s">
        <v>3057</v>
      </c>
      <c r="E2123" s="1058" t="s">
        <v>11647</v>
      </c>
      <c r="F2123" s="1058" t="s">
        <v>3059</v>
      </c>
      <c r="G2123" s="1058" t="s">
        <v>11648</v>
      </c>
      <c r="H2123" s="1058" t="s">
        <v>3061</v>
      </c>
      <c r="I2123" s="1058" t="s">
        <v>3062</v>
      </c>
      <c r="J2123" s="1058" t="s">
        <v>10342</v>
      </c>
      <c r="K2123" s="1058" t="s">
        <v>474</v>
      </c>
      <c r="L2123" s="1058" t="s">
        <v>474</v>
      </c>
      <c r="N2123" s="1058" t="s">
        <v>474</v>
      </c>
      <c r="O2123" s="1058" t="s">
        <v>3059</v>
      </c>
      <c r="P2123" s="1058" t="s">
        <v>474</v>
      </c>
      <c r="R2123" s="1058" t="s">
        <v>3059</v>
      </c>
      <c r="S2123" s="1058" t="s">
        <v>3059</v>
      </c>
      <c r="T2123" s="1058" t="s">
        <v>474</v>
      </c>
      <c r="U2123" s="1058" t="s">
        <v>474</v>
      </c>
      <c r="V2123" s="1058" t="s">
        <v>3059</v>
      </c>
      <c r="W2123" s="1058" t="s">
        <v>3059</v>
      </c>
      <c r="X2123" s="1058" t="s">
        <v>3059</v>
      </c>
      <c r="Y2123" s="1060" t="s">
        <v>11602</v>
      </c>
      <c r="Z2123" s="1058" t="s">
        <v>3059</v>
      </c>
      <c r="AG2123" s="1059">
        <v>84101006</v>
      </c>
      <c r="AH2123" s="1059">
        <v>84101006</v>
      </c>
      <c r="AI2123" s="1058" t="s">
        <v>11647</v>
      </c>
      <c r="AJ2123" s="1058" t="s">
        <v>11649</v>
      </c>
      <c r="AK2123" s="1058" t="s">
        <v>3059</v>
      </c>
    </row>
    <row r="2124" spans="1:37" s="1058" customFormat="1" ht="10" x14ac:dyDescent="0.2">
      <c r="A2124" s="1058" t="s">
        <v>11650</v>
      </c>
      <c r="B2124" s="1059"/>
      <c r="C2124" s="1059"/>
      <c r="D2124" s="1058" t="s">
        <v>3057</v>
      </c>
      <c r="E2124" s="1058" t="s">
        <v>11651</v>
      </c>
      <c r="G2124" s="1058" t="s">
        <v>11652</v>
      </c>
      <c r="H2124" s="1058" t="s">
        <v>3061</v>
      </c>
      <c r="I2124" s="1058" t="s">
        <v>3062</v>
      </c>
      <c r="J2124" s="1058" t="s">
        <v>10342</v>
      </c>
      <c r="K2124" s="1058" t="s">
        <v>474</v>
      </c>
      <c r="L2124" s="1058" t="s">
        <v>474</v>
      </c>
      <c r="N2124" s="1058" t="s">
        <v>474</v>
      </c>
      <c r="P2124" s="1058" t="s">
        <v>474</v>
      </c>
      <c r="T2124" s="1058" t="s">
        <v>474</v>
      </c>
      <c r="U2124" s="1058" t="s">
        <v>474</v>
      </c>
      <c r="Y2124" s="1060" t="s">
        <v>11602</v>
      </c>
      <c r="AG2124" s="1059">
        <v>840533007</v>
      </c>
      <c r="AH2124" s="1059">
        <v>840533007</v>
      </c>
      <c r="AI2124" s="1058" t="s">
        <v>11651</v>
      </c>
      <c r="AJ2124" s="1058" t="s">
        <v>11653</v>
      </c>
    </row>
    <row r="2125" spans="1:37" s="1058" customFormat="1" ht="10" x14ac:dyDescent="0.2">
      <c r="A2125" s="1058" t="s">
        <v>11654</v>
      </c>
      <c r="B2125" s="1059"/>
      <c r="C2125" s="1059"/>
      <c r="D2125" s="1058" t="s">
        <v>3057</v>
      </c>
      <c r="E2125" s="1058" t="s">
        <v>11655</v>
      </c>
      <c r="F2125" s="1058" t="s">
        <v>3059</v>
      </c>
      <c r="G2125" s="1058" t="s">
        <v>11656</v>
      </c>
      <c r="H2125" s="1058" t="s">
        <v>3061</v>
      </c>
      <c r="I2125" s="1058" t="s">
        <v>3062</v>
      </c>
      <c r="J2125" s="1058" t="s">
        <v>10342</v>
      </c>
      <c r="K2125" s="1058" t="s">
        <v>474</v>
      </c>
      <c r="L2125" s="1058" t="s">
        <v>474</v>
      </c>
      <c r="N2125" s="1058" t="s">
        <v>474</v>
      </c>
      <c r="O2125" s="1058" t="s">
        <v>3059</v>
      </c>
      <c r="P2125" s="1058" t="s">
        <v>474</v>
      </c>
      <c r="R2125" s="1058" t="s">
        <v>3059</v>
      </c>
      <c r="S2125" s="1058" t="s">
        <v>3059</v>
      </c>
      <c r="T2125" s="1058" t="s">
        <v>474</v>
      </c>
      <c r="U2125" s="1058" t="s">
        <v>474</v>
      </c>
      <c r="V2125" s="1058" t="s">
        <v>3059</v>
      </c>
      <c r="W2125" s="1058" t="s">
        <v>3059</v>
      </c>
      <c r="X2125" s="1058" t="s">
        <v>3059</v>
      </c>
      <c r="Y2125" s="1060" t="s">
        <v>11602</v>
      </c>
      <c r="Z2125" s="1058" t="s">
        <v>3059</v>
      </c>
      <c r="AG2125" s="1059">
        <v>57757007</v>
      </c>
      <c r="AH2125" s="1059">
        <v>57757007</v>
      </c>
      <c r="AI2125" s="1058" t="s">
        <v>11655</v>
      </c>
      <c r="AJ2125" s="1058" t="s">
        <v>11657</v>
      </c>
      <c r="AK2125" s="1058" t="s">
        <v>3059</v>
      </c>
    </row>
    <row r="2126" spans="1:37" s="1058" customFormat="1" ht="10" x14ac:dyDescent="0.2">
      <c r="A2126" s="1058" t="s">
        <v>11658</v>
      </c>
      <c r="B2126" s="1059"/>
      <c r="C2126" s="1059"/>
      <c r="D2126" s="1058" t="s">
        <v>3057</v>
      </c>
      <c r="E2126" s="1058" t="s">
        <v>11659</v>
      </c>
      <c r="F2126" s="1058" t="s">
        <v>3059</v>
      </c>
      <c r="G2126" s="1058" t="s">
        <v>11660</v>
      </c>
      <c r="H2126" s="1058" t="s">
        <v>3061</v>
      </c>
      <c r="I2126" s="1058" t="s">
        <v>3062</v>
      </c>
      <c r="J2126" s="1058" t="s">
        <v>10342</v>
      </c>
      <c r="K2126" s="1058" t="s">
        <v>474</v>
      </c>
      <c r="L2126" s="1058" t="s">
        <v>474</v>
      </c>
      <c r="N2126" s="1058" t="s">
        <v>474</v>
      </c>
      <c r="O2126" s="1058" t="s">
        <v>3059</v>
      </c>
      <c r="P2126" s="1058" t="s">
        <v>474</v>
      </c>
      <c r="R2126" s="1058" t="s">
        <v>3059</v>
      </c>
      <c r="S2126" s="1058" t="s">
        <v>3059</v>
      </c>
      <c r="T2126" s="1058" t="s">
        <v>474</v>
      </c>
      <c r="U2126" s="1058" t="s">
        <v>474</v>
      </c>
      <c r="V2126" s="1058" t="s">
        <v>3059</v>
      </c>
      <c r="W2126" s="1058" t="s">
        <v>3059</v>
      </c>
      <c r="X2126" s="1058" t="s">
        <v>3059</v>
      </c>
      <c r="Y2126" s="1060" t="s">
        <v>11602</v>
      </c>
      <c r="Z2126" s="1058" t="s">
        <v>3059</v>
      </c>
      <c r="AG2126" s="1059">
        <v>53744000</v>
      </c>
      <c r="AH2126" s="1059">
        <v>53744000</v>
      </c>
      <c r="AI2126" s="1058" t="s">
        <v>11659</v>
      </c>
      <c r="AJ2126" s="1058" t="s">
        <v>11661</v>
      </c>
      <c r="AK2126" s="1058" t="s">
        <v>3059</v>
      </c>
    </row>
    <row r="2127" spans="1:37" s="1058" customFormat="1" ht="10" x14ac:dyDescent="0.2">
      <c r="A2127" s="1058" t="s">
        <v>11662</v>
      </c>
      <c r="B2127" s="1059"/>
      <c r="C2127" s="1059"/>
      <c r="D2127" s="1058" t="s">
        <v>3057</v>
      </c>
      <c r="E2127" s="1058" t="s">
        <v>11663</v>
      </c>
      <c r="F2127" s="1058" t="s">
        <v>3059</v>
      </c>
      <c r="G2127" s="1058" t="s">
        <v>11664</v>
      </c>
      <c r="H2127" s="1058" t="s">
        <v>3061</v>
      </c>
      <c r="I2127" s="1058" t="s">
        <v>3062</v>
      </c>
      <c r="J2127" s="1058" t="s">
        <v>10342</v>
      </c>
      <c r="K2127" s="1058" t="s">
        <v>474</v>
      </c>
      <c r="L2127" s="1058" t="s">
        <v>474</v>
      </c>
      <c r="N2127" s="1058" t="s">
        <v>474</v>
      </c>
      <c r="O2127" s="1058" t="s">
        <v>3059</v>
      </c>
      <c r="P2127" s="1058" t="s">
        <v>474</v>
      </c>
      <c r="R2127" s="1058" t="s">
        <v>3059</v>
      </c>
      <c r="S2127" s="1058" t="s">
        <v>3059</v>
      </c>
      <c r="T2127" s="1058" t="s">
        <v>474</v>
      </c>
      <c r="U2127" s="1058" t="s">
        <v>474</v>
      </c>
      <c r="V2127" s="1058" t="s">
        <v>3059</v>
      </c>
      <c r="W2127" s="1058" t="s">
        <v>3059</v>
      </c>
      <c r="X2127" s="1058" t="s">
        <v>3059</v>
      </c>
      <c r="Y2127" s="1060" t="s">
        <v>11602</v>
      </c>
      <c r="Z2127" s="1058" t="s">
        <v>3059</v>
      </c>
      <c r="AG2127" s="1059">
        <v>49018005</v>
      </c>
      <c r="AH2127" s="1059">
        <v>49018005</v>
      </c>
      <c r="AI2127" s="1058" t="s">
        <v>11663</v>
      </c>
      <c r="AJ2127" s="1058" t="s">
        <v>11665</v>
      </c>
      <c r="AK2127" s="1058" t="s">
        <v>3059</v>
      </c>
    </row>
    <row r="2128" spans="1:37" s="1058" customFormat="1" ht="10" x14ac:dyDescent="0.2">
      <c r="A2128" s="1058" t="s">
        <v>11666</v>
      </c>
      <c r="B2128" s="1059"/>
      <c r="C2128" s="1059"/>
      <c r="D2128" s="1058" t="s">
        <v>3057</v>
      </c>
      <c r="E2128" s="1058" t="s">
        <v>11667</v>
      </c>
      <c r="F2128" s="1058" t="s">
        <v>11668</v>
      </c>
      <c r="G2128" s="1058" t="s">
        <v>11669</v>
      </c>
      <c r="H2128" s="1058" t="s">
        <v>3061</v>
      </c>
      <c r="I2128" s="1058" t="s">
        <v>3062</v>
      </c>
      <c r="J2128" s="1058" t="s">
        <v>10342</v>
      </c>
      <c r="K2128" s="1058" t="s">
        <v>474</v>
      </c>
      <c r="L2128" s="1058" t="s">
        <v>474</v>
      </c>
      <c r="N2128" s="1058" t="s">
        <v>474</v>
      </c>
      <c r="O2128" s="1058" t="s">
        <v>3059</v>
      </c>
      <c r="P2128" s="1058" t="s">
        <v>474</v>
      </c>
      <c r="R2128" s="1058" t="s">
        <v>3059</v>
      </c>
      <c r="S2128" s="1058" t="s">
        <v>3059</v>
      </c>
      <c r="T2128" s="1058" t="s">
        <v>474</v>
      </c>
      <c r="U2128" s="1058" t="s">
        <v>474</v>
      </c>
      <c r="V2128" s="1058" t="s">
        <v>3059</v>
      </c>
      <c r="W2128" s="1058" t="s">
        <v>3059</v>
      </c>
      <c r="X2128" s="1058" t="s">
        <v>3059</v>
      </c>
      <c r="Y2128" s="1060" t="s">
        <v>11602</v>
      </c>
      <c r="Z2128" s="1058" t="s">
        <v>3059</v>
      </c>
      <c r="AG2128" s="1059">
        <v>79875007</v>
      </c>
      <c r="AH2128" s="1059">
        <v>79875007</v>
      </c>
      <c r="AI2128" s="1058" t="s">
        <v>11667</v>
      </c>
      <c r="AJ2128" s="1058" t="s">
        <v>11670</v>
      </c>
      <c r="AK2128" s="1058" t="s">
        <v>3059</v>
      </c>
    </row>
    <row r="2129" spans="1:37" s="1058" customFormat="1" ht="10" x14ac:dyDescent="0.2">
      <c r="A2129" s="1058" t="s">
        <v>11671</v>
      </c>
      <c r="B2129" s="1059"/>
      <c r="C2129" s="1059"/>
      <c r="D2129" s="1058" t="s">
        <v>3057</v>
      </c>
      <c r="E2129" s="1058" t="s">
        <v>11672</v>
      </c>
      <c r="F2129" s="1058" t="s">
        <v>3059</v>
      </c>
      <c r="G2129" s="1058" t="s">
        <v>11673</v>
      </c>
      <c r="H2129" s="1058" t="s">
        <v>3061</v>
      </c>
      <c r="I2129" s="1058" t="s">
        <v>3062</v>
      </c>
      <c r="J2129" s="1058" t="s">
        <v>10342</v>
      </c>
      <c r="K2129" s="1058" t="s">
        <v>474</v>
      </c>
      <c r="L2129" s="1058" t="s">
        <v>474</v>
      </c>
      <c r="N2129" s="1058" t="s">
        <v>474</v>
      </c>
      <c r="O2129" s="1058" t="s">
        <v>3059</v>
      </c>
      <c r="P2129" s="1058" t="s">
        <v>474</v>
      </c>
      <c r="R2129" s="1058" t="s">
        <v>3059</v>
      </c>
      <c r="S2129" s="1058" t="s">
        <v>3059</v>
      </c>
      <c r="T2129" s="1058" t="s">
        <v>474</v>
      </c>
      <c r="U2129" s="1058" t="s">
        <v>474</v>
      </c>
      <c r="V2129" s="1058" t="s">
        <v>3059</v>
      </c>
      <c r="W2129" s="1058" t="s">
        <v>3059</v>
      </c>
      <c r="X2129" s="1058" t="s">
        <v>3059</v>
      </c>
      <c r="Y2129" s="1060" t="s">
        <v>11602</v>
      </c>
      <c r="Z2129" s="1058" t="s">
        <v>3059</v>
      </c>
      <c r="AG2129" s="1059">
        <v>243579005</v>
      </c>
      <c r="AH2129" s="1059">
        <v>243579005</v>
      </c>
      <c r="AI2129" s="1058" t="s">
        <v>11672</v>
      </c>
      <c r="AJ2129" s="1058" t="s">
        <v>11674</v>
      </c>
      <c r="AK2129" s="1058" t="s">
        <v>3059</v>
      </c>
    </row>
    <row r="2130" spans="1:37" s="1058" customFormat="1" ht="10" x14ac:dyDescent="0.2">
      <c r="A2130" s="1058" t="s">
        <v>11675</v>
      </c>
      <c r="B2130" s="1059"/>
      <c r="C2130" s="1059"/>
      <c r="D2130" s="1058" t="s">
        <v>3057</v>
      </c>
      <c r="E2130" s="1058" t="s">
        <v>11676</v>
      </c>
      <c r="F2130" s="1058" t="s">
        <v>3059</v>
      </c>
      <c r="G2130" s="1058" t="s">
        <v>11677</v>
      </c>
      <c r="H2130" s="1058" t="s">
        <v>3061</v>
      </c>
      <c r="I2130" s="1058" t="s">
        <v>3062</v>
      </c>
      <c r="J2130" s="1058" t="s">
        <v>10342</v>
      </c>
      <c r="K2130" s="1058" t="s">
        <v>474</v>
      </c>
      <c r="L2130" s="1058" t="s">
        <v>474</v>
      </c>
      <c r="N2130" s="1058" t="s">
        <v>474</v>
      </c>
      <c r="O2130" s="1058" t="s">
        <v>3059</v>
      </c>
      <c r="P2130" s="1058" t="s">
        <v>474</v>
      </c>
      <c r="R2130" s="1058" t="s">
        <v>3059</v>
      </c>
      <c r="S2130" s="1058" t="s">
        <v>3059</v>
      </c>
      <c r="T2130" s="1058" t="s">
        <v>474</v>
      </c>
      <c r="U2130" s="1058" t="s">
        <v>474</v>
      </c>
      <c r="V2130" s="1058" t="s">
        <v>3059</v>
      </c>
      <c r="W2130" s="1058" t="s">
        <v>3059</v>
      </c>
      <c r="X2130" s="1058" t="s">
        <v>3059</v>
      </c>
      <c r="Y2130" s="1060" t="s">
        <v>11602</v>
      </c>
      <c r="Z2130" s="1058" t="s">
        <v>3059</v>
      </c>
      <c r="AG2130" s="1059">
        <v>34348001</v>
      </c>
      <c r="AH2130" s="1059">
        <v>34348001</v>
      </c>
      <c r="AI2130" s="1058" t="s">
        <v>11676</v>
      </c>
      <c r="AJ2130" s="1058" t="s">
        <v>11678</v>
      </c>
      <c r="AK2130" s="1058" t="s">
        <v>3059</v>
      </c>
    </row>
    <row r="2131" spans="1:37" s="1058" customFormat="1" ht="10" x14ac:dyDescent="0.2">
      <c r="A2131" s="1058" t="s">
        <v>11679</v>
      </c>
      <c r="B2131" s="1059"/>
      <c r="C2131" s="1059"/>
      <c r="D2131" s="1058" t="s">
        <v>3057</v>
      </c>
      <c r="E2131" s="1058" t="s">
        <v>11680</v>
      </c>
      <c r="F2131" s="1058" t="s">
        <v>3059</v>
      </c>
      <c r="G2131" s="1058" t="s">
        <v>11681</v>
      </c>
      <c r="H2131" s="1058" t="s">
        <v>3061</v>
      </c>
      <c r="I2131" s="1058" t="s">
        <v>3062</v>
      </c>
      <c r="J2131" s="1058" t="s">
        <v>10342</v>
      </c>
      <c r="K2131" s="1058" t="s">
        <v>474</v>
      </c>
      <c r="L2131" s="1058" t="s">
        <v>474</v>
      </c>
      <c r="N2131" s="1058" t="s">
        <v>474</v>
      </c>
      <c r="O2131" s="1058" t="s">
        <v>3059</v>
      </c>
      <c r="P2131" s="1058" t="s">
        <v>474</v>
      </c>
      <c r="R2131" s="1058" t="s">
        <v>3059</v>
      </c>
      <c r="S2131" s="1058" t="s">
        <v>3059</v>
      </c>
      <c r="T2131" s="1058" t="s">
        <v>474</v>
      </c>
      <c r="U2131" s="1058" t="s">
        <v>474</v>
      </c>
      <c r="V2131" s="1058" t="s">
        <v>3059</v>
      </c>
      <c r="W2131" s="1058" t="s">
        <v>3059</v>
      </c>
      <c r="X2131" s="1058" t="s">
        <v>3059</v>
      </c>
      <c r="Y2131" s="1060" t="s">
        <v>11602</v>
      </c>
      <c r="Z2131" s="1058" t="s">
        <v>3059</v>
      </c>
      <c r="AG2131" s="1059">
        <v>243601002</v>
      </c>
      <c r="AH2131" s="1059">
        <v>243601002</v>
      </c>
      <c r="AI2131" s="1058" t="s">
        <v>11680</v>
      </c>
      <c r="AJ2131" s="1058" t="s">
        <v>11682</v>
      </c>
      <c r="AK2131" s="1058" t="s">
        <v>3059</v>
      </c>
    </row>
    <row r="2132" spans="1:37" s="1058" customFormat="1" ht="10" x14ac:dyDescent="0.2">
      <c r="A2132" s="1058" t="s">
        <v>11683</v>
      </c>
      <c r="B2132" s="1059"/>
      <c r="C2132" s="1059"/>
      <c r="D2132" s="1058" t="s">
        <v>3057</v>
      </c>
      <c r="E2132" s="1058" t="s">
        <v>11684</v>
      </c>
      <c r="F2132" s="1058" t="s">
        <v>3059</v>
      </c>
      <c r="G2132" s="1058" t="s">
        <v>11685</v>
      </c>
      <c r="H2132" s="1058" t="s">
        <v>3061</v>
      </c>
      <c r="I2132" s="1058" t="s">
        <v>3062</v>
      </c>
      <c r="J2132" s="1058" t="s">
        <v>10342</v>
      </c>
      <c r="K2132" s="1058" t="s">
        <v>474</v>
      </c>
      <c r="L2132" s="1058" t="s">
        <v>474</v>
      </c>
      <c r="N2132" s="1058" t="s">
        <v>474</v>
      </c>
      <c r="O2132" s="1058" t="s">
        <v>3059</v>
      </c>
      <c r="P2132" s="1058" t="s">
        <v>474</v>
      </c>
      <c r="R2132" s="1058" t="s">
        <v>3059</v>
      </c>
      <c r="S2132" s="1058" t="s">
        <v>3059</v>
      </c>
      <c r="T2132" s="1058" t="s">
        <v>474</v>
      </c>
      <c r="U2132" s="1058" t="s">
        <v>474</v>
      </c>
      <c r="V2132" s="1058" t="s">
        <v>3059</v>
      </c>
      <c r="W2132" s="1058" t="s">
        <v>3059</v>
      </c>
      <c r="X2132" s="1058" t="s">
        <v>3059</v>
      </c>
      <c r="Y2132" s="1060" t="s">
        <v>11602</v>
      </c>
      <c r="Z2132" s="1058" t="s">
        <v>3059</v>
      </c>
      <c r="AG2132" s="1059">
        <v>424206003</v>
      </c>
      <c r="AH2132" s="1059">
        <v>424206003</v>
      </c>
      <c r="AI2132" s="1058" t="s">
        <v>11684</v>
      </c>
      <c r="AJ2132" s="1058" t="s">
        <v>11686</v>
      </c>
      <c r="AK2132" s="1058" t="s">
        <v>3059</v>
      </c>
    </row>
    <row r="2133" spans="1:37" s="1058" customFormat="1" ht="10" x14ac:dyDescent="0.2">
      <c r="A2133" s="1058" t="s">
        <v>11687</v>
      </c>
      <c r="B2133" s="1059"/>
      <c r="C2133" s="1059"/>
      <c r="D2133" s="1058" t="s">
        <v>3057</v>
      </c>
      <c r="E2133" s="1058" t="s">
        <v>11688</v>
      </c>
      <c r="F2133" s="1058" t="s">
        <v>3059</v>
      </c>
      <c r="G2133" s="1058" t="s">
        <v>11689</v>
      </c>
      <c r="H2133" s="1058" t="s">
        <v>3061</v>
      </c>
      <c r="I2133" s="1058" t="s">
        <v>3062</v>
      </c>
      <c r="J2133" s="1058" t="s">
        <v>10342</v>
      </c>
      <c r="K2133" s="1058" t="s">
        <v>474</v>
      </c>
      <c r="L2133" s="1058" t="s">
        <v>474</v>
      </c>
      <c r="N2133" s="1058" t="s">
        <v>474</v>
      </c>
      <c r="O2133" s="1058" t="s">
        <v>3059</v>
      </c>
      <c r="P2133" s="1058" t="s">
        <v>474</v>
      </c>
      <c r="R2133" s="1058" t="s">
        <v>3059</v>
      </c>
      <c r="S2133" s="1058" t="s">
        <v>3059</v>
      </c>
      <c r="T2133" s="1058" t="s">
        <v>474</v>
      </c>
      <c r="U2133" s="1058" t="s">
        <v>474</v>
      </c>
      <c r="V2133" s="1058" t="s">
        <v>3059</v>
      </c>
      <c r="W2133" s="1058" t="s">
        <v>3059</v>
      </c>
      <c r="X2133" s="1058" t="s">
        <v>3059</v>
      </c>
      <c r="Y2133" s="1060" t="s">
        <v>11602</v>
      </c>
      <c r="Z2133" s="1058" t="s">
        <v>3059</v>
      </c>
      <c r="AG2133" s="1059">
        <v>39164004</v>
      </c>
      <c r="AH2133" s="1059">
        <v>39164004</v>
      </c>
      <c r="AI2133" s="1058" t="s">
        <v>11688</v>
      </c>
      <c r="AJ2133" s="1058" t="s">
        <v>11690</v>
      </c>
      <c r="AK2133" s="1058" t="s">
        <v>3059</v>
      </c>
    </row>
    <row r="2134" spans="1:37" s="1058" customFormat="1" ht="10" x14ac:dyDescent="0.2">
      <c r="A2134" s="1058" t="s">
        <v>11691</v>
      </c>
      <c r="B2134" s="1059"/>
      <c r="C2134" s="1059"/>
      <c r="D2134" s="1058" t="s">
        <v>3057</v>
      </c>
      <c r="E2134" s="1058" t="s">
        <v>11692</v>
      </c>
      <c r="F2134" s="1058" t="s">
        <v>3059</v>
      </c>
      <c r="G2134" s="1058" t="s">
        <v>11693</v>
      </c>
      <c r="H2134" s="1058" t="s">
        <v>3061</v>
      </c>
      <c r="I2134" s="1058" t="s">
        <v>3062</v>
      </c>
      <c r="J2134" s="1058" t="s">
        <v>10342</v>
      </c>
      <c r="K2134" s="1058" t="s">
        <v>474</v>
      </c>
      <c r="L2134" s="1058" t="s">
        <v>474</v>
      </c>
      <c r="N2134" s="1058" t="s">
        <v>474</v>
      </c>
      <c r="O2134" s="1058" t="s">
        <v>3059</v>
      </c>
      <c r="P2134" s="1058" t="s">
        <v>474</v>
      </c>
      <c r="R2134" s="1058" t="s">
        <v>3059</v>
      </c>
      <c r="S2134" s="1058" t="s">
        <v>3059</v>
      </c>
      <c r="T2134" s="1058" t="s">
        <v>474</v>
      </c>
      <c r="U2134" s="1058" t="s">
        <v>474</v>
      </c>
      <c r="V2134" s="1058" t="s">
        <v>3059</v>
      </c>
      <c r="W2134" s="1058" t="s">
        <v>3059</v>
      </c>
      <c r="X2134" s="1058" t="s">
        <v>3059</v>
      </c>
      <c r="Y2134" s="1060" t="s">
        <v>11602</v>
      </c>
      <c r="Z2134" s="1058" t="s">
        <v>3059</v>
      </c>
      <c r="AG2134" s="1059">
        <v>243633006</v>
      </c>
      <c r="AH2134" s="1059">
        <v>243633006</v>
      </c>
      <c r="AI2134" s="1058" t="s">
        <v>11694</v>
      </c>
      <c r="AJ2134" s="1058" t="s">
        <v>11695</v>
      </c>
      <c r="AK2134" s="1058" t="s">
        <v>3059</v>
      </c>
    </row>
    <row r="2135" spans="1:37" s="1058" customFormat="1" ht="10" x14ac:dyDescent="0.2">
      <c r="A2135" s="1058" t="s">
        <v>11696</v>
      </c>
      <c r="B2135" s="1059"/>
      <c r="C2135" s="1059"/>
      <c r="D2135" s="1058" t="s">
        <v>3057</v>
      </c>
      <c r="E2135" s="1058" t="s">
        <v>11697</v>
      </c>
      <c r="F2135" s="1058" t="s">
        <v>3059</v>
      </c>
      <c r="G2135" s="1058" t="s">
        <v>11698</v>
      </c>
      <c r="H2135" s="1058" t="s">
        <v>3061</v>
      </c>
      <c r="I2135" s="1058" t="s">
        <v>3062</v>
      </c>
      <c r="J2135" s="1058" t="s">
        <v>10342</v>
      </c>
      <c r="K2135" s="1058" t="s">
        <v>474</v>
      </c>
      <c r="L2135" s="1058" t="s">
        <v>474</v>
      </c>
      <c r="N2135" s="1058" t="s">
        <v>474</v>
      </c>
      <c r="O2135" s="1058" t="s">
        <v>3059</v>
      </c>
      <c r="P2135" s="1058" t="s">
        <v>474</v>
      </c>
      <c r="R2135" s="1058" t="s">
        <v>3059</v>
      </c>
      <c r="S2135" s="1058" t="s">
        <v>3059</v>
      </c>
      <c r="T2135" s="1058" t="s">
        <v>474</v>
      </c>
      <c r="U2135" s="1058" t="s">
        <v>474</v>
      </c>
      <c r="V2135" s="1058" t="s">
        <v>3059</v>
      </c>
      <c r="W2135" s="1058" t="s">
        <v>3059</v>
      </c>
      <c r="X2135" s="1058" t="s">
        <v>3059</v>
      </c>
      <c r="Y2135" s="1060" t="s">
        <v>11602</v>
      </c>
      <c r="Z2135" s="1058" t="s">
        <v>3059</v>
      </c>
      <c r="AG2135" s="1059">
        <v>28375005</v>
      </c>
      <c r="AH2135" s="1059">
        <v>28375005</v>
      </c>
      <c r="AI2135" s="1058" t="s">
        <v>11697</v>
      </c>
      <c r="AJ2135" s="1058" t="s">
        <v>11699</v>
      </c>
      <c r="AK2135" s="1058" t="s">
        <v>3059</v>
      </c>
    </row>
    <row r="2136" spans="1:37" s="1058" customFormat="1" ht="10" x14ac:dyDescent="0.2">
      <c r="A2136" s="1058" t="s">
        <v>11700</v>
      </c>
      <c r="B2136" s="1059"/>
      <c r="C2136" s="1059"/>
      <c r="D2136" s="1058" t="s">
        <v>3057</v>
      </c>
      <c r="E2136" s="1058" t="s">
        <v>11701</v>
      </c>
      <c r="F2136" s="1058" t="s">
        <v>3059</v>
      </c>
      <c r="G2136" s="1058" t="s">
        <v>11702</v>
      </c>
      <c r="H2136" s="1058" t="s">
        <v>3061</v>
      </c>
      <c r="I2136" s="1058" t="s">
        <v>3062</v>
      </c>
      <c r="J2136" s="1058" t="s">
        <v>10342</v>
      </c>
      <c r="K2136" s="1058" t="s">
        <v>474</v>
      </c>
      <c r="L2136" s="1058" t="s">
        <v>474</v>
      </c>
      <c r="N2136" s="1058" t="s">
        <v>474</v>
      </c>
      <c r="O2136" s="1058" t="s">
        <v>3059</v>
      </c>
      <c r="P2136" s="1058" t="s">
        <v>474</v>
      </c>
      <c r="R2136" s="1058" t="s">
        <v>3059</v>
      </c>
      <c r="S2136" s="1058" t="s">
        <v>3059</v>
      </c>
      <c r="T2136" s="1058" t="s">
        <v>474</v>
      </c>
      <c r="U2136" s="1058" t="s">
        <v>474</v>
      </c>
      <c r="V2136" s="1058" t="s">
        <v>3059</v>
      </c>
      <c r="W2136" s="1058" t="s">
        <v>3059</v>
      </c>
      <c r="X2136" s="1058" t="s">
        <v>3059</v>
      </c>
      <c r="Y2136" s="1060" t="s">
        <v>11602</v>
      </c>
      <c r="Z2136" s="1058" t="s">
        <v>3059</v>
      </c>
      <c r="AG2136" s="1059">
        <v>32452004</v>
      </c>
      <c r="AH2136" s="1059">
        <v>32452004</v>
      </c>
      <c r="AI2136" s="1058" t="s">
        <v>11703</v>
      </c>
      <c r="AJ2136" s="1058" t="s">
        <v>11704</v>
      </c>
      <c r="AK2136" s="1058" t="s">
        <v>3059</v>
      </c>
    </row>
    <row r="2137" spans="1:37" s="1058" customFormat="1" ht="10" x14ac:dyDescent="0.2">
      <c r="A2137" s="1058" t="s">
        <v>11705</v>
      </c>
      <c r="B2137" s="1059"/>
      <c r="C2137" s="1059"/>
      <c r="D2137" s="1058" t="s">
        <v>3057</v>
      </c>
      <c r="E2137" s="1058" t="s">
        <v>11706</v>
      </c>
      <c r="F2137" s="1058" t="s">
        <v>3059</v>
      </c>
      <c r="G2137" s="1058" t="s">
        <v>11707</v>
      </c>
      <c r="H2137" s="1058" t="s">
        <v>3061</v>
      </c>
      <c r="I2137" s="1058" t="s">
        <v>3062</v>
      </c>
      <c r="J2137" s="1058" t="s">
        <v>10342</v>
      </c>
      <c r="K2137" s="1058" t="s">
        <v>474</v>
      </c>
      <c r="L2137" s="1058" t="s">
        <v>474</v>
      </c>
      <c r="N2137" s="1058" t="s">
        <v>474</v>
      </c>
      <c r="O2137" s="1058" t="s">
        <v>3059</v>
      </c>
      <c r="P2137" s="1058" t="s">
        <v>474</v>
      </c>
      <c r="R2137" s="1058" t="s">
        <v>3059</v>
      </c>
      <c r="S2137" s="1058" t="s">
        <v>3059</v>
      </c>
      <c r="T2137" s="1058" t="s">
        <v>474</v>
      </c>
      <c r="U2137" s="1058" t="s">
        <v>474</v>
      </c>
      <c r="V2137" s="1058" t="s">
        <v>3059</v>
      </c>
      <c r="W2137" s="1058" t="s">
        <v>3059</v>
      </c>
      <c r="X2137" s="1058" t="s">
        <v>3059</v>
      </c>
      <c r="Y2137" s="1060" t="s">
        <v>11602</v>
      </c>
      <c r="Z2137" s="1058" t="s">
        <v>3059</v>
      </c>
      <c r="AG2137" s="1059">
        <v>81665004</v>
      </c>
      <c r="AH2137" s="1059">
        <v>81665004</v>
      </c>
      <c r="AI2137" s="1058" t="s">
        <v>11706</v>
      </c>
      <c r="AJ2137" s="1058" t="s">
        <v>11708</v>
      </c>
      <c r="AK2137" s="1058" t="s">
        <v>3059</v>
      </c>
    </row>
    <row r="2138" spans="1:37" s="1058" customFormat="1" ht="10" x14ac:dyDescent="0.2">
      <c r="A2138" s="1058" t="s">
        <v>11709</v>
      </c>
      <c r="B2138" s="1059"/>
      <c r="C2138" s="1059"/>
      <c r="D2138" s="1058" t="s">
        <v>3057</v>
      </c>
      <c r="E2138" s="1058" t="s">
        <v>11710</v>
      </c>
      <c r="F2138" s="1058" t="s">
        <v>3059</v>
      </c>
      <c r="G2138" s="1058" t="s">
        <v>11711</v>
      </c>
      <c r="H2138" s="1058" t="s">
        <v>3061</v>
      </c>
      <c r="I2138" s="1058" t="s">
        <v>3062</v>
      </c>
      <c r="J2138" s="1058" t="s">
        <v>10342</v>
      </c>
      <c r="K2138" s="1058" t="s">
        <v>474</v>
      </c>
      <c r="L2138" s="1058" t="s">
        <v>474</v>
      </c>
      <c r="N2138" s="1058" t="s">
        <v>474</v>
      </c>
      <c r="O2138" s="1058" t="s">
        <v>3059</v>
      </c>
      <c r="P2138" s="1058" t="s">
        <v>474</v>
      </c>
      <c r="R2138" s="1058" t="s">
        <v>3059</v>
      </c>
      <c r="S2138" s="1058" t="s">
        <v>3059</v>
      </c>
      <c r="T2138" s="1058" t="s">
        <v>474</v>
      </c>
      <c r="U2138" s="1058" t="s">
        <v>474</v>
      </c>
      <c r="V2138" s="1058" t="s">
        <v>3059</v>
      </c>
      <c r="W2138" s="1058" t="s">
        <v>3059</v>
      </c>
      <c r="X2138" s="1058" t="s">
        <v>3059</v>
      </c>
      <c r="Y2138" s="1060" t="s">
        <v>11602</v>
      </c>
      <c r="Z2138" s="1058" t="s">
        <v>3059</v>
      </c>
      <c r="AG2138" s="1059">
        <v>62944002</v>
      </c>
      <c r="AH2138" s="1059">
        <v>62944002</v>
      </c>
      <c r="AI2138" s="1058" t="s">
        <v>11710</v>
      </c>
      <c r="AJ2138" s="1058" t="s">
        <v>11712</v>
      </c>
      <c r="AK2138" s="1058" t="s">
        <v>3059</v>
      </c>
    </row>
    <row r="2139" spans="1:37" s="1058" customFormat="1" ht="10" x14ac:dyDescent="0.2">
      <c r="A2139" s="1058" t="s">
        <v>11713</v>
      </c>
      <c r="B2139" s="1059"/>
      <c r="C2139" s="1059"/>
      <c r="D2139" s="1058" t="s">
        <v>3057</v>
      </c>
      <c r="E2139" s="1058" t="s">
        <v>11714</v>
      </c>
      <c r="F2139" s="1058" t="s">
        <v>3059</v>
      </c>
      <c r="G2139" s="1058" t="s">
        <v>11715</v>
      </c>
      <c r="H2139" s="1058" t="s">
        <v>3061</v>
      </c>
      <c r="I2139" s="1058" t="s">
        <v>3062</v>
      </c>
      <c r="J2139" s="1058" t="s">
        <v>10342</v>
      </c>
      <c r="K2139" s="1058" t="s">
        <v>474</v>
      </c>
      <c r="L2139" s="1058" t="s">
        <v>474</v>
      </c>
      <c r="N2139" s="1058" t="s">
        <v>474</v>
      </c>
      <c r="O2139" s="1058" t="s">
        <v>3059</v>
      </c>
      <c r="P2139" s="1058" t="s">
        <v>474</v>
      </c>
      <c r="R2139" s="1058" t="s">
        <v>3059</v>
      </c>
      <c r="S2139" s="1058" t="s">
        <v>3059</v>
      </c>
      <c r="T2139" s="1058" t="s">
        <v>474</v>
      </c>
      <c r="U2139" s="1058" t="s">
        <v>474</v>
      </c>
      <c r="V2139" s="1058" t="s">
        <v>3059</v>
      </c>
      <c r="W2139" s="1058" t="s">
        <v>3059</v>
      </c>
      <c r="X2139" s="1058" t="s">
        <v>3059</v>
      </c>
      <c r="Y2139" s="1060" t="s">
        <v>11602</v>
      </c>
      <c r="Z2139" s="1058" t="s">
        <v>3059</v>
      </c>
      <c r="AG2139" s="1059">
        <v>83617006</v>
      </c>
      <c r="AH2139" s="1059">
        <v>83617006</v>
      </c>
      <c r="AI2139" s="1058" t="s">
        <v>11714</v>
      </c>
      <c r="AJ2139" s="1058" t="s">
        <v>11716</v>
      </c>
      <c r="AK2139" s="1058" t="s">
        <v>3059</v>
      </c>
    </row>
    <row r="2140" spans="1:37" s="1058" customFormat="1" ht="10" x14ac:dyDescent="0.2">
      <c r="A2140" s="1058" t="s">
        <v>11717</v>
      </c>
      <c r="B2140" s="1059"/>
      <c r="C2140" s="1059"/>
      <c r="D2140" s="1058" t="s">
        <v>3057</v>
      </c>
      <c r="E2140" s="1058" t="s">
        <v>11718</v>
      </c>
      <c r="F2140" s="1058" t="s">
        <v>3059</v>
      </c>
      <c r="G2140" s="1058" t="s">
        <v>11719</v>
      </c>
      <c r="H2140" s="1058" t="s">
        <v>3061</v>
      </c>
      <c r="I2140" s="1058" t="s">
        <v>3062</v>
      </c>
      <c r="J2140" s="1058" t="s">
        <v>10342</v>
      </c>
      <c r="K2140" s="1058" t="s">
        <v>474</v>
      </c>
      <c r="L2140" s="1058" t="s">
        <v>474</v>
      </c>
      <c r="N2140" s="1058" t="s">
        <v>474</v>
      </c>
      <c r="O2140" s="1058" t="s">
        <v>3059</v>
      </c>
      <c r="P2140" s="1058" t="s">
        <v>474</v>
      </c>
      <c r="R2140" s="1058" t="s">
        <v>3059</v>
      </c>
      <c r="S2140" s="1058" t="s">
        <v>3059</v>
      </c>
      <c r="T2140" s="1058" t="s">
        <v>474</v>
      </c>
      <c r="U2140" s="1058" t="s">
        <v>474</v>
      </c>
      <c r="V2140" s="1058" t="s">
        <v>3059</v>
      </c>
      <c r="W2140" s="1058" t="s">
        <v>3059</v>
      </c>
      <c r="X2140" s="1058" t="s">
        <v>3059</v>
      </c>
      <c r="Y2140" s="1060" t="s">
        <v>11602</v>
      </c>
      <c r="Z2140" s="1058" t="s">
        <v>3059</v>
      </c>
      <c r="AG2140" s="1059">
        <v>78475006</v>
      </c>
      <c r="AH2140" s="1059">
        <v>78475006</v>
      </c>
      <c r="AI2140" s="1058" t="s">
        <v>11718</v>
      </c>
      <c r="AJ2140" s="1058" t="s">
        <v>11720</v>
      </c>
      <c r="AK2140" s="1058" t="s">
        <v>3059</v>
      </c>
    </row>
    <row r="2141" spans="1:37" s="1058" customFormat="1" ht="10" x14ac:dyDescent="0.2">
      <c r="A2141" s="1058" t="s">
        <v>11721</v>
      </c>
      <c r="B2141" s="1059"/>
      <c r="C2141" s="1059"/>
      <c r="D2141" s="1058" t="s">
        <v>3057</v>
      </c>
      <c r="E2141" s="1058" t="s">
        <v>11722</v>
      </c>
      <c r="F2141" s="1058" t="s">
        <v>3059</v>
      </c>
      <c r="G2141" s="1058" t="s">
        <v>11723</v>
      </c>
      <c r="H2141" s="1058" t="s">
        <v>3061</v>
      </c>
      <c r="I2141" s="1058" t="s">
        <v>3062</v>
      </c>
      <c r="J2141" s="1058" t="s">
        <v>10342</v>
      </c>
      <c r="K2141" s="1058" t="s">
        <v>474</v>
      </c>
      <c r="L2141" s="1058" t="s">
        <v>474</v>
      </c>
      <c r="N2141" s="1058" t="s">
        <v>474</v>
      </c>
      <c r="O2141" s="1058" t="s">
        <v>3059</v>
      </c>
      <c r="P2141" s="1058" t="s">
        <v>474</v>
      </c>
      <c r="R2141" s="1058" t="s">
        <v>3059</v>
      </c>
      <c r="S2141" s="1058" t="s">
        <v>3059</v>
      </c>
      <c r="T2141" s="1058" t="s">
        <v>474</v>
      </c>
      <c r="U2141" s="1058" t="s">
        <v>474</v>
      </c>
      <c r="V2141" s="1058" t="s">
        <v>3059</v>
      </c>
      <c r="W2141" s="1058" t="s">
        <v>3059</v>
      </c>
      <c r="X2141" s="1058" t="s">
        <v>3059</v>
      </c>
      <c r="Y2141" s="1060" t="s">
        <v>11602</v>
      </c>
      <c r="Z2141" s="1058" t="s">
        <v>3059</v>
      </c>
      <c r="AG2141" s="1059">
        <v>397582004</v>
      </c>
      <c r="AH2141" s="1059">
        <v>397582004</v>
      </c>
      <c r="AI2141" s="1058" t="s">
        <v>11722</v>
      </c>
      <c r="AJ2141" s="1058" t="s">
        <v>11724</v>
      </c>
      <c r="AK2141" s="1058" t="s">
        <v>3059</v>
      </c>
    </row>
    <row r="2142" spans="1:37" s="1058" customFormat="1" ht="10" x14ac:dyDescent="0.2">
      <c r="A2142" s="1058" t="s">
        <v>11725</v>
      </c>
      <c r="B2142" s="1059"/>
      <c r="C2142" s="1059"/>
      <c r="D2142" s="1058" t="s">
        <v>3057</v>
      </c>
      <c r="E2142" s="1058" t="s">
        <v>11726</v>
      </c>
      <c r="F2142" s="1058" t="s">
        <v>11727</v>
      </c>
      <c r="G2142" s="1058" t="s">
        <v>11728</v>
      </c>
      <c r="H2142" s="1058" t="s">
        <v>3061</v>
      </c>
      <c r="I2142" s="1058" t="s">
        <v>3062</v>
      </c>
      <c r="J2142" s="1058" t="s">
        <v>10342</v>
      </c>
      <c r="K2142" s="1058" t="s">
        <v>474</v>
      </c>
      <c r="L2142" s="1058" t="s">
        <v>474</v>
      </c>
      <c r="N2142" s="1058" t="s">
        <v>474</v>
      </c>
      <c r="O2142" s="1058" t="s">
        <v>3059</v>
      </c>
      <c r="P2142" s="1058" t="s">
        <v>474</v>
      </c>
      <c r="R2142" s="1058" t="s">
        <v>3059</v>
      </c>
      <c r="S2142" s="1058" t="s">
        <v>3059</v>
      </c>
      <c r="T2142" s="1058" t="s">
        <v>474</v>
      </c>
      <c r="U2142" s="1058" t="s">
        <v>474</v>
      </c>
      <c r="V2142" s="1058" t="s">
        <v>3059</v>
      </c>
      <c r="W2142" s="1058" t="s">
        <v>3059</v>
      </c>
      <c r="X2142" s="1058" t="s">
        <v>3059</v>
      </c>
      <c r="Y2142" s="1060" t="s">
        <v>11602</v>
      </c>
      <c r="Z2142" s="1058" t="s">
        <v>3059</v>
      </c>
      <c r="AG2142" s="1059">
        <v>128377001</v>
      </c>
      <c r="AH2142" s="1059">
        <v>128377001</v>
      </c>
      <c r="AI2142" s="1058" t="s">
        <v>11729</v>
      </c>
      <c r="AJ2142" s="1058" t="s">
        <v>11730</v>
      </c>
      <c r="AK2142" s="1058" t="s">
        <v>3059</v>
      </c>
    </row>
    <row r="2143" spans="1:37" s="1058" customFormat="1" ht="10" x14ac:dyDescent="0.2">
      <c r="A2143" s="1058" t="s">
        <v>11731</v>
      </c>
      <c r="B2143" s="1059"/>
      <c r="C2143" s="1059"/>
      <c r="D2143" s="1058" t="s">
        <v>3057</v>
      </c>
      <c r="E2143" s="1058" t="s">
        <v>11732</v>
      </c>
      <c r="F2143" s="1058" t="s">
        <v>3059</v>
      </c>
      <c r="G2143" s="1058" t="s">
        <v>11733</v>
      </c>
      <c r="H2143" s="1058" t="s">
        <v>3061</v>
      </c>
      <c r="I2143" s="1058" t="s">
        <v>3062</v>
      </c>
      <c r="J2143" s="1058" t="s">
        <v>10342</v>
      </c>
      <c r="K2143" s="1058" t="s">
        <v>474</v>
      </c>
      <c r="L2143" s="1058" t="s">
        <v>474</v>
      </c>
      <c r="N2143" s="1058" t="s">
        <v>474</v>
      </c>
      <c r="O2143" s="1058" t="s">
        <v>3059</v>
      </c>
      <c r="P2143" s="1058" t="s">
        <v>474</v>
      </c>
      <c r="R2143" s="1058" t="s">
        <v>3059</v>
      </c>
      <c r="S2143" s="1058" t="s">
        <v>3059</v>
      </c>
      <c r="T2143" s="1058" t="s">
        <v>474</v>
      </c>
      <c r="U2143" s="1058" t="s">
        <v>474</v>
      </c>
      <c r="V2143" s="1058" t="s">
        <v>3059</v>
      </c>
      <c r="W2143" s="1058" t="s">
        <v>3059</v>
      </c>
      <c r="X2143" s="1058" t="s">
        <v>3059</v>
      </c>
      <c r="Y2143" s="1060" t="s">
        <v>11602</v>
      </c>
      <c r="Z2143" s="1058" t="s">
        <v>3059</v>
      </c>
      <c r="AG2143" s="1059">
        <v>19965007</v>
      </c>
      <c r="AH2143" s="1059">
        <v>19965007</v>
      </c>
      <c r="AI2143" s="1058" t="s">
        <v>11732</v>
      </c>
      <c r="AJ2143" s="1058" t="s">
        <v>11734</v>
      </c>
      <c r="AK2143" s="1058" t="s">
        <v>3059</v>
      </c>
    </row>
    <row r="2144" spans="1:37" s="1058" customFormat="1" ht="10" x14ac:dyDescent="0.2">
      <c r="A2144" s="1058" t="s">
        <v>11735</v>
      </c>
      <c r="B2144" s="1059"/>
      <c r="C2144" s="1059"/>
      <c r="D2144" s="1058" t="s">
        <v>3057</v>
      </c>
      <c r="E2144" s="1058" t="s">
        <v>11736</v>
      </c>
      <c r="F2144" s="1058" t="s">
        <v>3059</v>
      </c>
      <c r="G2144" s="1058" t="s">
        <v>11737</v>
      </c>
      <c r="H2144" s="1058" t="s">
        <v>3061</v>
      </c>
      <c r="I2144" s="1058" t="s">
        <v>3062</v>
      </c>
      <c r="J2144" s="1058" t="s">
        <v>10342</v>
      </c>
      <c r="K2144" s="1058" t="s">
        <v>474</v>
      </c>
      <c r="L2144" s="1058" t="s">
        <v>474</v>
      </c>
      <c r="N2144" s="1058" t="s">
        <v>474</v>
      </c>
      <c r="O2144" s="1058" t="s">
        <v>3059</v>
      </c>
      <c r="P2144" s="1058" t="s">
        <v>474</v>
      </c>
      <c r="R2144" s="1058" t="s">
        <v>3059</v>
      </c>
      <c r="S2144" s="1058" t="s">
        <v>3059</v>
      </c>
      <c r="T2144" s="1058" t="s">
        <v>474</v>
      </c>
      <c r="U2144" s="1058" t="s">
        <v>474</v>
      </c>
      <c r="V2144" s="1058" t="s">
        <v>3059</v>
      </c>
      <c r="W2144" s="1058" t="s">
        <v>3059</v>
      </c>
      <c r="X2144" s="1058" t="s">
        <v>3059</v>
      </c>
      <c r="Y2144" s="1060" t="s">
        <v>11602</v>
      </c>
      <c r="Z2144" s="1058" t="s">
        <v>3059</v>
      </c>
      <c r="AG2144" s="1059">
        <v>15302007</v>
      </c>
      <c r="AH2144" s="1059">
        <v>15302007</v>
      </c>
      <c r="AI2144" s="1058" t="s">
        <v>11738</v>
      </c>
      <c r="AJ2144" s="1058" t="s">
        <v>11739</v>
      </c>
      <c r="AK2144" s="1058" t="s">
        <v>3059</v>
      </c>
    </row>
    <row r="2145" spans="1:37" s="1058" customFormat="1" ht="10" x14ac:dyDescent="0.2">
      <c r="A2145" s="1058" t="s">
        <v>11740</v>
      </c>
      <c r="B2145" s="1059"/>
      <c r="C2145" s="1059"/>
      <c r="D2145" s="1058" t="s">
        <v>3057</v>
      </c>
      <c r="E2145" s="1058" t="s">
        <v>11741</v>
      </c>
      <c r="F2145" s="1058" t="s">
        <v>3059</v>
      </c>
      <c r="G2145" s="1058" t="s">
        <v>11742</v>
      </c>
      <c r="H2145" s="1058" t="s">
        <v>3061</v>
      </c>
      <c r="I2145" s="1058" t="s">
        <v>3062</v>
      </c>
      <c r="J2145" s="1058" t="s">
        <v>10342</v>
      </c>
      <c r="K2145" s="1058" t="s">
        <v>474</v>
      </c>
      <c r="L2145" s="1058" t="s">
        <v>474</v>
      </c>
      <c r="N2145" s="1058" t="s">
        <v>474</v>
      </c>
      <c r="O2145" s="1058" t="s">
        <v>3059</v>
      </c>
      <c r="P2145" s="1058" t="s">
        <v>474</v>
      </c>
      <c r="R2145" s="1058" t="s">
        <v>3059</v>
      </c>
      <c r="S2145" s="1058" t="s">
        <v>3059</v>
      </c>
      <c r="T2145" s="1058" t="s">
        <v>474</v>
      </c>
      <c r="U2145" s="1058" t="s">
        <v>474</v>
      </c>
      <c r="V2145" s="1058" t="s">
        <v>3059</v>
      </c>
      <c r="W2145" s="1058" t="s">
        <v>3059</v>
      </c>
      <c r="X2145" s="1058" t="s">
        <v>3059</v>
      </c>
      <c r="Y2145" s="1060" t="s">
        <v>11602</v>
      </c>
      <c r="Z2145" s="1058" t="s">
        <v>3059</v>
      </c>
      <c r="AG2145" s="1059">
        <v>13687007</v>
      </c>
      <c r="AH2145" s="1059">
        <v>13687007</v>
      </c>
      <c r="AI2145" s="1058" t="s">
        <v>11743</v>
      </c>
      <c r="AJ2145" s="1058" t="s">
        <v>11744</v>
      </c>
      <c r="AK2145" s="1058" t="s">
        <v>3059</v>
      </c>
    </row>
    <row r="2146" spans="1:37" s="1058" customFormat="1" ht="10" x14ac:dyDescent="0.2">
      <c r="A2146" s="1058" t="s">
        <v>11745</v>
      </c>
      <c r="B2146" s="1059"/>
      <c r="C2146" s="1059"/>
      <c r="D2146" s="1058" t="s">
        <v>3057</v>
      </c>
      <c r="E2146" s="1058" t="s">
        <v>11746</v>
      </c>
      <c r="F2146" s="1058" t="s">
        <v>3059</v>
      </c>
      <c r="G2146" s="1058" t="s">
        <v>11747</v>
      </c>
      <c r="H2146" s="1058" t="s">
        <v>3061</v>
      </c>
      <c r="I2146" s="1058" t="s">
        <v>3062</v>
      </c>
      <c r="J2146" s="1058" t="s">
        <v>10342</v>
      </c>
      <c r="K2146" s="1058" t="s">
        <v>474</v>
      </c>
      <c r="L2146" s="1058" t="s">
        <v>474</v>
      </c>
      <c r="N2146" s="1058" t="s">
        <v>474</v>
      </c>
      <c r="O2146" s="1058" t="s">
        <v>3059</v>
      </c>
      <c r="P2146" s="1058" t="s">
        <v>474</v>
      </c>
      <c r="R2146" s="1058" t="s">
        <v>3059</v>
      </c>
      <c r="S2146" s="1058" t="s">
        <v>3059</v>
      </c>
      <c r="T2146" s="1058" t="s">
        <v>474</v>
      </c>
      <c r="U2146" s="1058" t="s">
        <v>474</v>
      </c>
      <c r="V2146" s="1058" t="s">
        <v>3059</v>
      </c>
      <c r="W2146" s="1058" t="s">
        <v>3059</v>
      </c>
      <c r="X2146" s="1058" t="s">
        <v>3059</v>
      </c>
      <c r="Y2146" s="1060" t="s">
        <v>11602</v>
      </c>
      <c r="Z2146" s="1058" t="s">
        <v>3059</v>
      </c>
      <c r="AG2146" s="1059">
        <v>19551004</v>
      </c>
      <c r="AH2146" s="1059">
        <v>19551004</v>
      </c>
      <c r="AI2146" s="1058" t="s">
        <v>11748</v>
      </c>
      <c r="AJ2146" s="1058" t="s">
        <v>11749</v>
      </c>
      <c r="AK2146" s="1058" t="s">
        <v>3059</v>
      </c>
    </row>
    <row r="2147" spans="1:37" s="1058" customFormat="1" ht="10" x14ac:dyDescent="0.2">
      <c r="A2147" s="1058" t="s">
        <v>11750</v>
      </c>
      <c r="B2147" s="1059"/>
      <c r="C2147" s="1059"/>
      <c r="D2147" s="1058" t="s">
        <v>3057</v>
      </c>
      <c r="E2147" s="1058" t="s">
        <v>11751</v>
      </c>
      <c r="F2147" s="1058" t="s">
        <v>3059</v>
      </c>
      <c r="G2147" s="1058" t="s">
        <v>11752</v>
      </c>
      <c r="H2147" s="1058" t="s">
        <v>3061</v>
      </c>
      <c r="I2147" s="1058" t="s">
        <v>3062</v>
      </c>
      <c r="J2147" s="1058" t="s">
        <v>10342</v>
      </c>
      <c r="K2147" s="1058" t="s">
        <v>474</v>
      </c>
      <c r="L2147" s="1058" t="s">
        <v>474</v>
      </c>
      <c r="N2147" s="1058" t="s">
        <v>474</v>
      </c>
      <c r="O2147" s="1058" t="s">
        <v>3059</v>
      </c>
      <c r="P2147" s="1058" t="s">
        <v>474</v>
      </c>
      <c r="R2147" s="1058" t="s">
        <v>3059</v>
      </c>
      <c r="S2147" s="1058" t="s">
        <v>3059</v>
      </c>
      <c r="T2147" s="1058" t="s">
        <v>474</v>
      </c>
      <c r="U2147" s="1058" t="s">
        <v>474</v>
      </c>
      <c r="V2147" s="1058" t="s">
        <v>3059</v>
      </c>
      <c r="W2147" s="1058" t="s">
        <v>3059</v>
      </c>
      <c r="X2147" s="1058" t="s">
        <v>3059</v>
      </c>
      <c r="Y2147" s="1060" t="s">
        <v>11602</v>
      </c>
      <c r="Z2147" s="1058" t="s">
        <v>3059</v>
      </c>
      <c r="AG2147" s="1059">
        <v>40168006</v>
      </c>
      <c r="AH2147" s="1059">
        <v>40168006</v>
      </c>
      <c r="AI2147" s="1058" t="s">
        <v>11751</v>
      </c>
      <c r="AJ2147" s="1058" t="s">
        <v>11753</v>
      </c>
      <c r="AK2147" s="1058" t="s">
        <v>3059</v>
      </c>
    </row>
    <row r="2148" spans="1:37" s="1058" customFormat="1" ht="10" x14ac:dyDescent="0.2">
      <c r="A2148" s="1058" t="s">
        <v>11754</v>
      </c>
      <c r="B2148" s="1059"/>
      <c r="C2148" s="1059"/>
      <c r="D2148" s="1058" t="s">
        <v>3057</v>
      </c>
      <c r="E2148" s="1058" t="s">
        <v>11755</v>
      </c>
      <c r="F2148" s="1058" t="s">
        <v>3059</v>
      </c>
      <c r="G2148" s="1058" t="s">
        <v>11756</v>
      </c>
      <c r="H2148" s="1058" t="s">
        <v>3061</v>
      </c>
      <c r="I2148" s="1058" t="s">
        <v>3062</v>
      </c>
      <c r="J2148" s="1058" t="s">
        <v>10342</v>
      </c>
      <c r="K2148" s="1058" t="s">
        <v>474</v>
      </c>
      <c r="L2148" s="1058" t="s">
        <v>474</v>
      </c>
      <c r="N2148" s="1058" t="s">
        <v>474</v>
      </c>
      <c r="O2148" s="1058" t="s">
        <v>3059</v>
      </c>
      <c r="P2148" s="1058" t="s">
        <v>474</v>
      </c>
      <c r="R2148" s="1058" t="s">
        <v>3059</v>
      </c>
      <c r="S2148" s="1058" t="s">
        <v>3059</v>
      </c>
      <c r="T2148" s="1058" t="s">
        <v>474</v>
      </c>
      <c r="U2148" s="1058" t="s">
        <v>474</v>
      </c>
      <c r="V2148" s="1058" t="s">
        <v>3059</v>
      </c>
      <c r="W2148" s="1058" t="s">
        <v>3059</v>
      </c>
      <c r="X2148" s="1058" t="s">
        <v>3059</v>
      </c>
      <c r="Y2148" s="1060" t="s">
        <v>11602</v>
      </c>
      <c r="Z2148" s="1058" t="s">
        <v>3059</v>
      </c>
      <c r="AG2148" s="1059">
        <v>103528003</v>
      </c>
      <c r="AH2148" s="1059">
        <v>103528003</v>
      </c>
      <c r="AI2148" s="1058" t="s">
        <v>11757</v>
      </c>
      <c r="AJ2148" s="1058" t="s">
        <v>11758</v>
      </c>
      <c r="AK2148" s="1058" t="s">
        <v>3059</v>
      </c>
    </row>
    <row r="2149" spans="1:37" s="1058" customFormat="1" ht="10" x14ac:dyDescent="0.2">
      <c r="A2149" s="1058" t="s">
        <v>11759</v>
      </c>
      <c r="B2149" s="1059"/>
      <c r="C2149" s="1059"/>
      <c r="D2149" s="1058" t="s">
        <v>3057</v>
      </c>
      <c r="E2149" s="1058" t="s">
        <v>11760</v>
      </c>
      <c r="F2149" s="1058" t="s">
        <v>3059</v>
      </c>
      <c r="G2149" s="1058" t="s">
        <v>11761</v>
      </c>
      <c r="H2149" s="1058" t="s">
        <v>3061</v>
      </c>
      <c r="I2149" s="1058" t="s">
        <v>3062</v>
      </c>
      <c r="J2149" s="1058" t="s">
        <v>10342</v>
      </c>
      <c r="K2149" s="1058" t="s">
        <v>474</v>
      </c>
      <c r="L2149" s="1058" t="s">
        <v>474</v>
      </c>
      <c r="N2149" s="1058" t="s">
        <v>474</v>
      </c>
      <c r="O2149" s="1058" t="s">
        <v>3059</v>
      </c>
      <c r="P2149" s="1058" t="s">
        <v>474</v>
      </c>
      <c r="R2149" s="1058" t="s">
        <v>3059</v>
      </c>
      <c r="S2149" s="1058" t="s">
        <v>3059</v>
      </c>
      <c r="T2149" s="1058" t="s">
        <v>474</v>
      </c>
      <c r="U2149" s="1058" t="s">
        <v>474</v>
      </c>
      <c r="V2149" s="1058" t="s">
        <v>3059</v>
      </c>
      <c r="W2149" s="1058" t="s">
        <v>3059</v>
      </c>
      <c r="X2149" s="1058" t="s">
        <v>3059</v>
      </c>
      <c r="Y2149" s="1060" t="s">
        <v>11602</v>
      </c>
      <c r="Z2149" s="1058" t="s">
        <v>3059</v>
      </c>
      <c r="AG2149" s="1059">
        <v>427605002</v>
      </c>
      <c r="AH2149" s="1059">
        <v>427605002</v>
      </c>
      <c r="AI2149" s="1058" t="s">
        <v>11762</v>
      </c>
      <c r="AJ2149" s="1058" t="s">
        <v>11763</v>
      </c>
      <c r="AK2149" s="1058" t="s">
        <v>3059</v>
      </c>
    </row>
    <row r="2150" spans="1:37" s="1058" customFormat="1" ht="10" x14ac:dyDescent="0.2">
      <c r="A2150" s="1058" t="s">
        <v>11764</v>
      </c>
      <c r="B2150" s="1059"/>
      <c r="C2150" s="1059"/>
      <c r="D2150" s="1058" t="s">
        <v>3057</v>
      </c>
      <c r="E2150" s="1058" t="s">
        <v>11765</v>
      </c>
      <c r="F2150" s="1058" t="s">
        <v>3059</v>
      </c>
      <c r="G2150" s="1058" t="s">
        <v>11766</v>
      </c>
      <c r="H2150" s="1058" t="s">
        <v>3061</v>
      </c>
      <c r="I2150" s="1058" t="s">
        <v>3062</v>
      </c>
      <c r="J2150" s="1058" t="s">
        <v>10342</v>
      </c>
      <c r="K2150" s="1058" t="s">
        <v>474</v>
      </c>
      <c r="L2150" s="1058" t="s">
        <v>474</v>
      </c>
      <c r="N2150" s="1058" t="s">
        <v>474</v>
      </c>
      <c r="O2150" s="1058" t="s">
        <v>3059</v>
      </c>
      <c r="P2150" s="1058" t="s">
        <v>474</v>
      </c>
      <c r="R2150" s="1058" t="s">
        <v>3059</v>
      </c>
      <c r="S2150" s="1058" t="s">
        <v>3059</v>
      </c>
      <c r="T2150" s="1058" t="s">
        <v>3059</v>
      </c>
      <c r="U2150" s="1058" t="s">
        <v>474</v>
      </c>
      <c r="V2150" s="1058" t="s">
        <v>3059</v>
      </c>
      <c r="W2150" s="1058" t="s">
        <v>3059</v>
      </c>
      <c r="X2150" s="1058" t="s">
        <v>3059</v>
      </c>
      <c r="Y2150" s="1060" t="s">
        <v>11602</v>
      </c>
      <c r="Z2150" s="1058" t="s">
        <v>3059</v>
      </c>
      <c r="AG2150" s="1059">
        <v>89293008</v>
      </c>
      <c r="AH2150" s="1059">
        <v>89293008</v>
      </c>
      <c r="AI2150" s="1058" t="s">
        <v>11765</v>
      </c>
      <c r="AJ2150" s="1058" t="s">
        <v>11767</v>
      </c>
      <c r="AK2150" s="1058" t="s">
        <v>3059</v>
      </c>
    </row>
    <row r="2151" spans="1:37" s="1058" customFormat="1" ht="10" x14ac:dyDescent="0.2">
      <c r="A2151" s="1058" t="s">
        <v>11768</v>
      </c>
      <c r="B2151" s="1059"/>
      <c r="C2151" s="1059"/>
      <c r="D2151" s="1058" t="s">
        <v>3057</v>
      </c>
      <c r="E2151" s="1058" t="s">
        <v>11769</v>
      </c>
      <c r="F2151" s="1058" t="s">
        <v>3059</v>
      </c>
      <c r="G2151" s="1058" t="s">
        <v>11770</v>
      </c>
      <c r="H2151" s="1058" t="s">
        <v>3061</v>
      </c>
      <c r="I2151" s="1058" t="s">
        <v>3062</v>
      </c>
      <c r="J2151" s="1058" t="s">
        <v>10342</v>
      </c>
      <c r="K2151" s="1058" t="s">
        <v>474</v>
      </c>
      <c r="L2151" s="1058" t="s">
        <v>474</v>
      </c>
      <c r="N2151" s="1058" t="s">
        <v>474</v>
      </c>
      <c r="O2151" s="1058" t="s">
        <v>3059</v>
      </c>
      <c r="P2151" s="1058" t="s">
        <v>474</v>
      </c>
      <c r="R2151" s="1058" t="s">
        <v>3059</v>
      </c>
      <c r="S2151" s="1058" t="s">
        <v>3059</v>
      </c>
      <c r="T2151" s="1058" t="s">
        <v>3059</v>
      </c>
      <c r="U2151" s="1058" t="s">
        <v>474</v>
      </c>
      <c r="V2151" s="1058" t="s">
        <v>3059</v>
      </c>
      <c r="W2151" s="1058" t="s">
        <v>3059</v>
      </c>
      <c r="X2151" s="1058" t="s">
        <v>3059</v>
      </c>
      <c r="Y2151" s="1060" t="s">
        <v>11602</v>
      </c>
      <c r="Z2151" s="1058" t="s">
        <v>3059</v>
      </c>
      <c r="AG2151" s="1059">
        <v>36115006</v>
      </c>
      <c r="AH2151" s="1059">
        <v>36115006</v>
      </c>
      <c r="AI2151" s="1058" t="s">
        <v>11769</v>
      </c>
      <c r="AJ2151" s="1058" t="s">
        <v>11771</v>
      </c>
      <c r="AK2151" s="1058" t="s">
        <v>3059</v>
      </c>
    </row>
    <row r="2152" spans="1:37" s="1058" customFormat="1" ht="10" x14ac:dyDescent="0.2">
      <c r="A2152" s="1058" t="s">
        <v>11772</v>
      </c>
      <c r="B2152" s="1059"/>
      <c r="C2152" s="1059"/>
      <c r="D2152" s="1058" t="s">
        <v>3057</v>
      </c>
      <c r="E2152" s="1058" t="s">
        <v>11773</v>
      </c>
      <c r="F2152" s="1058" t="s">
        <v>3059</v>
      </c>
      <c r="G2152" s="1058" t="s">
        <v>11774</v>
      </c>
      <c r="H2152" s="1058" t="s">
        <v>3061</v>
      </c>
      <c r="I2152" s="1058" t="s">
        <v>3062</v>
      </c>
      <c r="J2152" s="1058" t="s">
        <v>10342</v>
      </c>
      <c r="K2152" s="1058" t="s">
        <v>474</v>
      </c>
      <c r="L2152" s="1058" t="s">
        <v>474</v>
      </c>
      <c r="N2152" s="1058" t="s">
        <v>474</v>
      </c>
      <c r="O2152" s="1058" t="s">
        <v>3059</v>
      </c>
      <c r="P2152" s="1058" t="s">
        <v>474</v>
      </c>
      <c r="R2152" s="1058" t="s">
        <v>3059</v>
      </c>
      <c r="S2152" s="1058" t="s">
        <v>3059</v>
      </c>
      <c r="T2152" s="1058" t="s">
        <v>3059</v>
      </c>
      <c r="U2152" s="1058" t="s">
        <v>474</v>
      </c>
      <c r="V2152" s="1058" t="s">
        <v>3059</v>
      </c>
      <c r="W2152" s="1058" t="s">
        <v>3059</v>
      </c>
      <c r="X2152" s="1058" t="s">
        <v>3059</v>
      </c>
      <c r="Y2152" s="1060" t="s">
        <v>11602</v>
      </c>
      <c r="Z2152" s="1058" t="s">
        <v>3059</v>
      </c>
      <c r="AG2152" s="1059">
        <v>416730002</v>
      </c>
      <c r="AH2152" s="1059">
        <v>416730002</v>
      </c>
      <c r="AI2152" s="1058" t="s">
        <v>11773</v>
      </c>
      <c r="AJ2152" s="1058" t="s">
        <v>11775</v>
      </c>
      <c r="AK2152" s="1058" t="s">
        <v>3059</v>
      </c>
    </row>
    <row r="2153" spans="1:37" s="1058" customFormat="1" ht="10" x14ac:dyDescent="0.2">
      <c r="A2153" s="1058" t="s">
        <v>11776</v>
      </c>
      <c r="B2153" s="1059"/>
      <c r="C2153" s="1059"/>
      <c r="D2153" s="1058" t="s">
        <v>3057</v>
      </c>
      <c r="E2153" s="1058" t="s">
        <v>11777</v>
      </c>
      <c r="F2153" s="1058" t="s">
        <v>3059</v>
      </c>
      <c r="G2153" s="1058" t="s">
        <v>11778</v>
      </c>
      <c r="H2153" s="1058" t="s">
        <v>3061</v>
      </c>
      <c r="I2153" s="1058" t="s">
        <v>3062</v>
      </c>
      <c r="J2153" s="1058" t="s">
        <v>10342</v>
      </c>
      <c r="K2153" s="1058" t="s">
        <v>474</v>
      </c>
      <c r="L2153" s="1058" t="s">
        <v>474</v>
      </c>
      <c r="N2153" s="1058" t="s">
        <v>474</v>
      </c>
      <c r="O2153" s="1058" t="s">
        <v>3059</v>
      </c>
      <c r="P2153" s="1058" t="s">
        <v>474</v>
      </c>
      <c r="R2153" s="1058" t="s">
        <v>3059</v>
      </c>
      <c r="S2153" s="1058" t="s">
        <v>3059</v>
      </c>
      <c r="T2153" s="1058" t="s">
        <v>474</v>
      </c>
      <c r="U2153" s="1058" t="s">
        <v>474</v>
      </c>
      <c r="V2153" s="1058" t="s">
        <v>3059</v>
      </c>
      <c r="W2153" s="1058" t="s">
        <v>3059</v>
      </c>
      <c r="X2153" s="1058" t="s">
        <v>3059</v>
      </c>
      <c r="Y2153" s="1060" t="s">
        <v>11602</v>
      </c>
      <c r="Z2153" s="1058" t="s">
        <v>3059</v>
      </c>
      <c r="AG2153" s="1059">
        <v>44172002</v>
      </c>
      <c r="AH2153" s="1059">
        <v>44172002</v>
      </c>
      <c r="AI2153" s="1058" t="s">
        <v>11777</v>
      </c>
      <c r="AJ2153" s="1058" t="s">
        <v>11779</v>
      </c>
      <c r="AK2153" s="1058" t="s">
        <v>3059</v>
      </c>
    </row>
    <row r="2154" spans="1:37" s="1058" customFormat="1" ht="10" x14ac:dyDescent="0.2">
      <c r="A2154" s="1058" t="s">
        <v>11780</v>
      </c>
      <c r="B2154" s="1059"/>
      <c r="C2154" s="1059"/>
      <c r="D2154" s="1058" t="s">
        <v>3057</v>
      </c>
      <c r="E2154" s="1058" t="s">
        <v>11781</v>
      </c>
      <c r="F2154" s="1058" t="s">
        <v>3059</v>
      </c>
      <c r="G2154" s="1058" t="s">
        <v>11782</v>
      </c>
      <c r="H2154" s="1058" t="s">
        <v>3061</v>
      </c>
      <c r="I2154" s="1058" t="s">
        <v>3062</v>
      </c>
      <c r="J2154" s="1058" t="s">
        <v>10342</v>
      </c>
      <c r="N2154" s="1058" t="s">
        <v>474</v>
      </c>
      <c r="O2154" s="1058" t="s">
        <v>3059</v>
      </c>
      <c r="P2154" s="1058" t="s">
        <v>474</v>
      </c>
      <c r="R2154" s="1058" t="s">
        <v>3059</v>
      </c>
      <c r="S2154" s="1058" t="s">
        <v>3059</v>
      </c>
      <c r="T2154" s="1058" t="s">
        <v>474</v>
      </c>
      <c r="U2154" s="1058" t="s">
        <v>474</v>
      </c>
      <c r="V2154" s="1058" t="s">
        <v>3059</v>
      </c>
      <c r="W2154" s="1058" t="s">
        <v>3059</v>
      </c>
      <c r="X2154" s="1058" t="s">
        <v>3059</v>
      </c>
      <c r="Y2154" s="1060" t="s">
        <v>11602</v>
      </c>
      <c r="Z2154" s="1058" t="s">
        <v>3059</v>
      </c>
      <c r="AG2154" s="1059">
        <v>6415009</v>
      </c>
      <c r="AH2154" s="1059">
        <v>6415009</v>
      </c>
      <c r="AI2154" s="1058" t="s">
        <v>11781</v>
      </c>
      <c r="AJ2154" s="1058" t="s">
        <v>11783</v>
      </c>
      <c r="AK2154" s="1058" t="s">
        <v>3059</v>
      </c>
    </row>
    <row r="2155" spans="1:37" s="1058" customFormat="1" ht="10" x14ac:dyDescent="0.2">
      <c r="A2155" s="1058" t="s">
        <v>11784</v>
      </c>
      <c r="B2155" s="1059"/>
      <c r="C2155" s="1059"/>
      <c r="D2155" s="1058" t="s">
        <v>3057</v>
      </c>
      <c r="E2155" s="1058" t="s">
        <v>11785</v>
      </c>
      <c r="F2155" s="1058" t="s">
        <v>3059</v>
      </c>
      <c r="G2155" s="1058" t="s">
        <v>11786</v>
      </c>
      <c r="H2155" s="1058" t="s">
        <v>3061</v>
      </c>
      <c r="I2155" s="1058" t="s">
        <v>3062</v>
      </c>
      <c r="J2155" s="1058" t="s">
        <v>10342</v>
      </c>
      <c r="K2155" s="1058" t="s">
        <v>474</v>
      </c>
      <c r="L2155" s="1058" t="s">
        <v>474</v>
      </c>
      <c r="N2155" s="1058" t="s">
        <v>474</v>
      </c>
      <c r="O2155" s="1058" t="s">
        <v>3059</v>
      </c>
      <c r="P2155" s="1058" t="s">
        <v>474</v>
      </c>
      <c r="R2155" s="1058" t="s">
        <v>3059</v>
      </c>
      <c r="S2155" s="1058" t="s">
        <v>3059</v>
      </c>
      <c r="T2155" s="1058" t="s">
        <v>474</v>
      </c>
      <c r="U2155" s="1058" t="s">
        <v>474</v>
      </c>
      <c r="V2155" s="1058" t="s">
        <v>3059</v>
      </c>
      <c r="W2155" s="1058" t="s">
        <v>3059</v>
      </c>
      <c r="X2155" s="1058" t="s">
        <v>3059</v>
      </c>
      <c r="Y2155" s="1060" t="s">
        <v>11602</v>
      </c>
      <c r="Z2155" s="1058" t="s">
        <v>3059</v>
      </c>
      <c r="AG2155" s="1059">
        <v>77457007</v>
      </c>
      <c r="AH2155" s="1059">
        <v>77457007</v>
      </c>
      <c r="AI2155" s="1058" t="s">
        <v>11785</v>
      </c>
      <c r="AJ2155" s="1058" t="s">
        <v>11787</v>
      </c>
      <c r="AK2155" s="1058" t="s">
        <v>3059</v>
      </c>
    </row>
    <row r="2156" spans="1:37" s="1058" customFormat="1" ht="10" x14ac:dyDescent="0.2">
      <c r="A2156" s="1058" t="s">
        <v>11788</v>
      </c>
      <c r="B2156" s="1059"/>
      <c r="C2156" s="1059"/>
      <c r="D2156" s="1058" t="s">
        <v>3057</v>
      </c>
      <c r="E2156" s="1058" t="s">
        <v>11789</v>
      </c>
      <c r="F2156" s="1058" t="s">
        <v>3059</v>
      </c>
      <c r="G2156" s="1058" t="s">
        <v>11790</v>
      </c>
      <c r="H2156" s="1058" t="s">
        <v>3061</v>
      </c>
      <c r="I2156" s="1058" t="s">
        <v>3062</v>
      </c>
      <c r="J2156" s="1058" t="s">
        <v>10342</v>
      </c>
      <c r="K2156" s="1058" t="s">
        <v>474</v>
      </c>
      <c r="L2156" s="1058" t="s">
        <v>474</v>
      </c>
      <c r="N2156" s="1058" t="s">
        <v>474</v>
      </c>
      <c r="O2156" s="1058" t="s">
        <v>3059</v>
      </c>
      <c r="P2156" s="1058" t="s">
        <v>474</v>
      </c>
      <c r="R2156" s="1058" t="s">
        <v>3059</v>
      </c>
      <c r="S2156" s="1058" t="s">
        <v>3059</v>
      </c>
      <c r="T2156" s="1058" t="s">
        <v>474</v>
      </c>
      <c r="U2156" s="1058" t="s">
        <v>474</v>
      </c>
      <c r="V2156" s="1058" t="s">
        <v>3059</v>
      </c>
      <c r="W2156" s="1058" t="s">
        <v>3059</v>
      </c>
      <c r="X2156" s="1058" t="s">
        <v>3059</v>
      </c>
      <c r="Y2156" s="1060" t="s">
        <v>11602</v>
      </c>
      <c r="Z2156" s="1058" t="s">
        <v>3059</v>
      </c>
      <c r="AG2156" s="1059">
        <v>30417003</v>
      </c>
      <c r="AH2156" s="1059">
        <v>30417003</v>
      </c>
      <c r="AI2156" s="1058" t="s">
        <v>11789</v>
      </c>
      <c r="AJ2156" s="1058" t="s">
        <v>11791</v>
      </c>
      <c r="AK2156" s="1058" t="s">
        <v>3059</v>
      </c>
    </row>
    <row r="2157" spans="1:37" s="1058" customFormat="1" ht="10" x14ac:dyDescent="0.2">
      <c r="A2157" s="1058" t="s">
        <v>11792</v>
      </c>
      <c r="B2157" s="1059"/>
      <c r="C2157" s="1059"/>
      <c r="D2157" s="1058" t="s">
        <v>3057</v>
      </c>
      <c r="E2157" s="1058" t="s">
        <v>11793</v>
      </c>
      <c r="G2157" s="1058" t="s">
        <v>11794</v>
      </c>
      <c r="H2157" s="1058" t="s">
        <v>3061</v>
      </c>
      <c r="I2157" s="1058" t="s">
        <v>3062</v>
      </c>
      <c r="J2157" s="1058" t="s">
        <v>10342</v>
      </c>
      <c r="N2157" s="1058" t="s">
        <v>474</v>
      </c>
      <c r="P2157" s="1058" t="s">
        <v>474</v>
      </c>
      <c r="T2157" s="1058" t="s">
        <v>474</v>
      </c>
      <c r="U2157" s="1058" t="s">
        <v>474</v>
      </c>
      <c r="Y2157" s="1060" t="s">
        <v>11602</v>
      </c>
      <c r="AG2157" s="1059">
        <v>725894000</v>
      </c>
      <c r="AH2157" s="1059">
        <v>725894000</v>
      </c>
      <c r="AI2157" s="1058" t="s">
        <v>11793</v>
      </c>
      <c r="AJ2157" s="1058" t="s">
        <v>11795</v>
      </c>
    </row>
    <row r="2158" spans="1:37" s="1058" customFormat="1" ht="10" x14ac:dyDescent="0.2">
      <c r="A2158" s="1058" t="s">
        <v>11796</v>
      </c>
      <c r="B2158" s="1059"/>
      <c r="C2158" s="1059"/>
      <c r="D2158" s="1058" t="s">
        <v>3057</v>
      </c>
      <c r="E2158" s="1058" t="s">
        <v>11797</v>
      </c>
      <c r="F2158" s="1058" t="s">
        <v>3059</v>
      </c>
      <c r="G2158" s="1058" t="s">
        <v>11798</v>
      </c>
      <c r="H2158" s="1058" t="s">
        <v>3061</v>
      </c>
      <c r="I2158" s="1058" t="s">
        <v>3062</v>
      </c>
      <c r="J2158" s="1058" t="s">
        <v>10342</v>
      </c>
      <c r="N2158" s="1058" t="s">
        <v>474</v>
      </c>
      <c r="O2158" s="1058" t="s">
        <v>3059</v>
      </c>
      <c r="P2158" s="1058" t="s">
        <v>474</v>
      </c>
      <c r="R2158" s="1058" t="s">
        <v>3059</v>
      </c>
      <c r="S2158" s="1058" t="s">
        <v>3059</v>
      </c>
      <c r="T2158" s="1058" t="s">
        <v>474</v>
      </c>
      <c r="U2158" s="1058" t="s">
        <v>474</v>
      </c>
      <c r="V2158" s="1058" t="s">
        <v>3059</v>
      </c>
      <c r="W2158" s="1058" t="s">
        <v>3059</v>
      </c>
      <c r="X2158" s="1058" t="s">
        <v>3059</v>
      </c>
      <c r="Y2158" s="1060" t="s">
        <v>11602</v>
      </c>
      <c r="Z2158" s="1058" t="s">
        <v>3059</v>
      </c>
      <c r="AG2158" s="1059">
        <v>407479009</v>
      </c>
      <c r="AH2158" s="1059">
        <v>407479009</v>
      </c>
      <c r="AI2158" s="1058" t="s">
        <v>11797</v>
      </c>
      <c r="AJ2158" s="1058" t="s">
        <v>11799</v>
      </c>
      <c r="AK2158" s="1058" t="s">
        <v>3059</v>
      </c>
    </row>
    <row r="2159" spans="1:37" s="1058" customFormat="1" ht="10" x14ac:dyDescent="0.2">
      <c r="A2159" s="1058" t="s">
        <v>11800</v>
      </c>
      <c r="B2159" s="1059"/>
      <c r="C2159" s="1059"/>
      <c r="D2159" s="1058" t="s">
        <v>3057</v>
      </c>
      <c r="E2159" s="1058" t="s">
        <v>11801</v>
      </c>
      <c r="F2159" s="1058" t="s">
        <v>3059</v>
      </c>
      <c r="G2159" s="1058" t="s">
        <v>11802</v>
      </c>
      <c r="H2159" s="1058" t="s">
        <v>3061</v>
      </c>
      <c r="I2159" s="1058" t="s">
        <v>3062</v>
      </c>
      <c r="J2159" s="1058" t="s">
        <v>10342</v>
      </c>
      <c r="N2159" s="1058" t="s">
        <v>474</v>
      </c>
      <c r="O2159" s="1058" t="s">
        <v>3059</v>
      </c>
      <c r="P2159" s="1058" t="s">
        <v>474</v>
      </c>
      <c r="R2159" s="1058" t="s">
        <v>3059</v>
      </c>
      <c r="S2159" s="1058" t="s">
        <v>3059</v>
      </c>
      <c r="T2159" s="1058" t="s">
        <v>474</v>
      </c>
      <c r="U2159" s="1058" t="s">
        <v>474</v>
      </c>
      <c r="V2159" s="1058" t="s">
        <v>3059</v>
      </c>
      <c r="W2159" s="1058" t="s">
        <v>3059</v>
      </c>
      <c r="X2159" s="1058" t="s">
        <v>3059</v>
      </c>
      <c r="Y2159" s="1060" t="s">
        <v>11602</v>
      </c>
      <c r="Z2159" s="1058" t="s">
        <v>3059</v>
      </c>
      <c r="AG2159" s="1059">
        <v>442352004</v>
      </c>
      <c r="AH2159" s="1059">
        <v>442352004</v>
      </c>
      <c r="AI2159" s="1058" t="s">
        <v>11801</v>
      </c>
      <c r="AJ2159" s="1058" t="s">
        <v>11803</v>
      </c>
      <c r="AK2159" s="1058" t="s">
        <v>3059</v>
      </c>
    </row>
    <row r="2160" spans="1:37" s="1058" customFormat="1" ht="10" x14ac:dyDescent="0.2">
      <c r="A2160" s="1058" t="s">
        <v>11804</v>
      </c>
      <c r="B2160" s="1059"/>
      <c r="C2160" s="1059"/>
      <c r="D2160" s="1058" t="s">
        <v>3057</v>
      </c>
      <c r="E2160" s="1058" t="s">
        <v>11805</v>
      </c>
      <c r="F2160" s="1058" t="s">
        <v>3059</v>
      </c>
      <c r="G2160" s="1058" t="s">
        <v>11806</v>
      </c>
      <c r="H2160" s="1058" t="s">
        <v>3061</v>
      </c>
      <c r="I2160" s="1058" t="s">
        <v>3062</v>
      </c>
      <c r="J2160" s="1058" t="s">
        <v>10342</v>
      </c>
      <c r="N2160" s="1058" t="s">
        <v>474</v>
      </c>
      <c r="O2160" s="1058" t="s">
        <v>3059</v>
      </c>
      <c r="P2160" s="1058" t="s">
        <v>474</v>
      </c>
      <c r="R2160" s="1058" t="s">
        <v>3059</v>
      </c>
      <c r="S2160" s="1058" t="s">
        <v>3059</v>
      </c>
      <c r="T2160" s="1058" t="s">
        <v>474</v>
      </c>
      <c r="U2160" s="1058" t="s">
        <v>474</v>
      </c>
      <c r="V2160" s="1058" t="s">
        <v>3059</v>
      </c>
      <c r="W2160" s="1058" t="s">
        <v>3059</v>
      </c>
      <c r="X2160" s="1058" t="s">
        <v>3059</v>
      </c>
      <c r="Y2160" s="1060" t="s">
        <v>11602</v>
      </c>
      <c r="Z2160" s="1058" t="s">
        <v>3059</v>
      </c>
      <c r="AG2160" s="1059">
        <v>407480007</v>
      </c>
      <c r="AH2160" s="1059">
        <v>407480007</v>
      </c>
      <c r="AI2160" s="1058" t="s">
        <v>11805</v>
      </c>
      <c r="AJ2160" s="1058" t="s">
        <v>11807</v>
      </c>
      <c r="AK2160" s="1058" t="s">
        <v>3059</v>
      </c>
    </row>
    <row r="2161" spans="1:37" s="1058" customFormat="1" ht="10" x14ac:dyDescent="0.2">
      <c r="A2161" s="1058" t="s">
        <v>11808</v>
      </c>
      <c r="B2161" s="1059"/>
      <c r="C2161" s="1059"/>
      <c r="D2161" s="1058" t="s">
        <v>3057</v>
      </c>
      <c r="E2161" s="1058" t="s">
        <v>11809</v>
      </c>
      <c r="F2161" s="1058" t="s">
        <v>3059</v>
      </c>
      <c r="G2161" s="1058" t="s">
        <v>11810</v>
      </c>
      <c r="H2161" s="1058" t="s">
        <v>3061</v>
      </c>
      <c r="I2161" s="1058" t="s">
        <v>3062</v>
      </c>
      <c r="J2161" s="1058" t="s">
        <v>10342</v>
      </c>
      <c r="N2161" s="1058" t="s">
        <v>474</v>
      </c>
      <c r="O2161" s="1058" t="s">
        <v>3059</v>
      </c>
      <c r="P2161" s="1058" t="s">
        <v>474</v>
      </c>
      <c r="R2161" s="1058" t="s">
        <v>3059</v>
      </c>
      <c r="S2161" s="1058" t="s">
        <v>3059</v>
      </c>
      <c r="T2161" s="1058" t="s">
        <v>474</v>
      </c>
      <c r="U2161" s="1058" t="s">
        <v>474</v>
      </c>
      <c r="V2161" s="1058" t="s">
        <v>3059</v>
      </c>
      <c r="W2161" s="1058" t="s">
        <v>3059</v>
      </c>
      <c r="X2161" s="1058" t="s">
        <v>3059</v>
      </c>
      <c r="Y2161" s="1060" t="s">
        <v>11602</v>
      </c>
      <c r="Z2161" s="1058" t="s">
        <v>3059</v>
      </c>
      <c r="AG2161" s="1059">
        <v>407482004</v>
      </c>
      <c r="AH2161" s="1059">
        <v>407482004</v>
      </c>
      <c r="AI2161" s="1058" t="s">
        <v>11809</v>
      </c>
      <c r="AJ2161" s="1058" t="s">
        <v>11811</v>
      </c>
      <c r="AK2161" s="1058" t="s">
        <v>3059</v>
      </c>
    </row>
    <row r="2162" spans="1:37" s="1058" customFormat="1" ht="10" x14ac:dyDescent="0.2">
      <c r="A2162" s="1058" t="s">
        <v>11812</v>
      </c>
      <c r="B2162" s="1059"/>
      <c r="C2162" s="1059"/>
      <c r="D2162" s="1058" t="s">
        <v>3057</v>
      </c>
      <c r="E2162" s="1058" t="s">
        <v>11813</v>
      </c>
      <c r="F2162" s="1058" t="s">
        <v>3059</v>
      </c>
      <c r="G2162" s="1058" t="s">
        <v>11814</v>
      </c>
      <c r="H2162" s="1058" t="s">
        <v>3061</v>
      </c>
      <c r="I2162" s="1058" t="s">
        <v>3062</v>
      </c>
      <c r="J2162" s="1058" t="s">
        <v>10342</v>
      </c>
      <c r="K2162" s="1058" t="s">
        <v>474</v>
      </c>
      <c r="L2162" s="1058" t="s">
        <v>474</v>
      </c>
      <c r="N2162" s="1058" t="s">
        <v>474</v>
      </c>
      <c r="O2162" s="1058" t="s">
        <v>3059</v>
      </c>
      <c r="P2162" s="1058" t="s">
        <v>474</v>
      </c>
      <c r="R2162" s="1058" t="s">
        <v>3059</v>
      </c>
      <c r="S2162" s="1058" t="s">
        <v>3059</v>
      </c>
      <c r="T2162" s="1058" t="s">
        <v>474</v>
      </c>
      <c r="U2162" s="1058" t="s">
        <v>474</v>
      </c>
      <c r="V2162" s="1058" t="s">
        <v>3059</v>
      </c>
      <c r="W2162" s="1058" t="s">
        <v>3059</v>
      </c>
      <c r="X2162" s="1058" t="s">
        <v>3059</v>
      </c>
      <c r="Y2162" s="1060" t="s">
        <v>11602</v>
      </c>
      <c r="Z2162" s="1058" t="s">
        <v>3059</v>
      </c>
      <c r="AG2162" s="1059">
        <v>36319009</v>
      </c>
      <c r="AH2162" s="1059">
        <v>36319009</v>
      </c>
      <c r="AI2162" s="1058" t="s">
        <v>11813</v>
      </c>
      <c r="AJ2162" s="1058" t="s">
        <v>11815</v>
      </c>
      <c r="AK2162" s="1058" t="s">
        <v>3059</v>
      </c>
    </row>
    <row r="2163" spans="1:37" s="1058" customFormat="1" ht="10" x14ac:dyDescent="0.2">
      <c r="A2163" s="1058" t="s">
        <v>11816</v>
      </c>
      <c r="B2163" s="1059"/>
      <c r="C2163" s="1059"/>
      <c r="D2163" s="1058" t="s">
        <v>3057</v>
      </c>
      <c r="E2163" s="1058" t="s">
        <v>11817</v>
      </c>
      <c r="F2163" s="1058" t="s">
        <v>3059</v>
      </c>
      <c r="G2163" s="1058" t="s">
        <v>11818</v>
      </c>
      <c r="H2163" s="1058" t="s">
        <v>3061</v>
      </c>
      <c r="I2163" s="1058" t="s">
        <v>3062</v>
      </c>
      <c r="J2163" s="1058" t="s">
        <v>10342</v>
      </c>
      <c r="K2163" s="1058" t="s">
        <v>474</v>
      </c>
      <c r="L2163" s="1058" t="s">
        <v>474</v>
      </c>
      <c r="N2163" s="1058" t="s">
        <v>474</v>
      </c>
      <c r="O2163" s="1058" t="s">
        <v>3059</v>
      </c>
      <c r="P2163" s="1058" t="s">
        <v>474</v>
      </c>
      <c r="R2163" s="1058" t="s">
        <v>3059</v>
      </c>
      <c r="S2163" s="1058" t="s">
        <v>3059</v>
      </c>
      <c r="T2163" s="1058" t="s">
        <v>474</v>
      </c>
      <c r="U2163" s="1058" t="s">
        <v>474</v>
      </c>
      <c r="V2163" s="1058" t="s">
        <v>3059</v>
      </c>
      <c r="W2163" s="1058" t="s">
        <v>3059</v>
      </c>
      <c r="X2163" s="1058" t="s">
        <v>3059</v>
      </c>
      <c r="Y2163" s="1060" t="s">
        <v>11602</v>
      </c>
      <c r="Z2163" s="1058" t="s">
        <v>3059</v>
      </c>
      <c r="AG2163" s="1059">
        <v>85944001</v>
      </c>
      <c r="AH2163" s="1059">
        <v>85944001</v>
      </c>
      <c r="AI2163" s="1058" t="s">
        <v>11817</v>
      </c>
      <c r="AJ2163" s="1058" t="s">
        <v>11819</v>
      </c>
      <c r="AK2163" s="1058" t="s">
        <v>3059</v>
      </c>
    </row>
    <row r="2164" spans="1:37" s="1058" customFormat="1" ht="10" x14ac:dyDescent="0.2">
      <c r="A2164" s="1058" t="s">
        <v>11820</v>
      </c>
      <c r="B2164" s="1059"/>
      <c r="C2164" s="1059"/>
      <c r="D2164" s="1058" t="s">
        <v>3057</v>
      </c>
      <c r="E2164" s="1058" t="s">
        <v>11821</v>
      </c>
      <c r="F2164" s="1058" t="s">
        <v>3059</v>
      </c>
      <c r="G2164" s="1058" t="s">
        <v>11822</v>
      </c>
      <c r="H2164" s="1058" t="s">
        <v>3061</v>
      </c>
      <c r="I2164" s="1058" t="s">
        <v>3062</v>
      </c>
      <c r="J2164" s="1058" t="s">
        <v>10342</v>
      </c>
      <c r="K2164" s="1058" t="s">
        <v>474</v>
      </c>
      <c r="L2164" s="1058" t="s">
        <v>474</v>
      </c>
      <c r="N2164" s="1058" t="s">
        <v>474</v>
      </c>
      <c r="O2164" s="1058" t="s">
        <v>3059</v>
      </c>
      <c r="P2164" s="1058" t="s">
        <v>474</v>
      </c>
      <c r="R2164" s="1058" t="s">
        <v>3059</v>
      </c>
      <c r="S2164" s="1058" t="s">
        <v>3059</v>
      </c>
      <c r="T2164" s="1058" t="s">
        <v>474</v>
      </c>
      <c r="U2164" s="1058" t="s">
        <v>474</v>
      </c>
      <c r="V2164" s="1058" t="s">
        <v>3059</v>
      </c>
      <c r="W2164" s="1058" t="s">
        <v>3059</v>
      </c>
      <c r="X2164" s="1058" t="s">
        <v>3059</v>
      </c>
      <c r="Y2164" s="1060" t="s">
        <v>11602</v>
      </c>
      <c r="Z2164" s="1058" t="s">
        <v>3059</v>
      </c>
      <c r="AG2164" s="1059">
        <v>82518003</v>
      </c>
      <c r="AH2164" s="1059">
        <v>82518003</v>
      </c>
      <c r="AI2164" s="1058" t="s">
        <v>11821</v>
      </c>
      <c r="AJ2164" s="1058" t="s">
        <v>11823</v>
      </c>
      <c r="AK2164" s="1058" t="s">
        <v>3059</v>
      </c>
    </row>
    <row r="2165" spans="1:37" s="1058" customFormat="1" ht="10" x14ac:dyDescent="0.2">
      <c r="A2165" s="1058" t="s">
        <v>11824</v>
      </c>
      <c r="B2165" s="1059"/>
      <c r="C2165" s="1059"/>
      <c r="D2165" s="1058" t="s">
        <v>3057</v>
      </c>
      <c r="E2165" s="1058" t="s">
        <v>11825</v>
      </c>
      <c r="F2165" s="1058" t="s">
        <v>3059</v>
      </c>
      <c r="G2165" s="1058" t="s">
        <v>11826</v>
      </c>
      <c r="H2165" s="1058" t="s">
        <v>3061</v>
      </c>
      <c r="I2165" s="1058" t="s">
        <v>3062</v>
      </c>
      <c r="J2165" s="1058" t="s">
        <v>10342</v>
      </c>
      <c r="K2165" s="1058" t="s">
        <v>474</v>
      </c>
      <c r="L2165" s="1058" t="s">
        <v>474</v>
      </c>
      <c r="N2165" s="1058" t="s">
        <v>474</v>
      </c>
      <c r="O2165" s="1058" t="s">
        <v>3059</v>
      </c>
      <c r="P2165" s="1058" t="s">
        <v>474</v>
      </c>
      <c r="R2165" s="1058" t="s">
        <v>3059</v>
      </c>
      <c r="S2165" s="1058" t="s">
        <v>3059</v>
      </c>
      <c r="T2165" s="1058" t="s">
        <v>474</v>
      </c>
      <c r="U2165" s="1058" t="s">
        <v>474</v>
      </c>
      <c r="V2165" s="1058" t="s">
        <v>3059</v>
      </c>
      <c r="W2165" s="1058" t="s">
        <v>3059</v>
      </c>
      <c r="X2165" s="1058" t="s">
        <v>3059</v>
      </c>
      <c r="Y2165" s="1060" t="s">
        <v>11602</v>
      </c>
      <c r="Z2165" s="1058" t="s">
        <v>3059</v>
      </c>
      <c r="AG2165" s="1059">
        <v>424421007</v>
      </c>
      <c r="AH2165" s="1059">
        <v>424421007</v>
      </c>
      <c r="AI2165" s="1058" t="s">
        <v>11827</v>
      </c>
      <c r="AJ2165" s="1058" t="s">
        <v>11828</v>
      </c>
      <c r="AK2165" s="1058" t="s">
        <v>3059</v>
      </c>
    </row>
    <row r="2166" spans="1:37" s="1058" customFormat="1" ht="10" x14ac:dyDescent="0.2">
      <c r="A2166" s="1058" t="s">
        <v>11829</v>
      </c>
      <c r="B2166" s="1059"/>
      <c r="C2166" s="1059"/>
      <c r="D2166" s="1058" t="s">
        <v>3057</v>
      </c>
      <c r="E2166" s="1058" t="s">
        <v>11830</v>
      </c>
      <c r="F2166" s="1058" t="s">
        <v>3059</v>
      </c>
      <c r="G2166" s="1058" t="s">
        <v>11831</v>
      </c>
      <c r="H2166" s="1058" t="s">
        <v>3061</v>
      </c>
      <c r="I2166" s="1058" t="s">
        <v>3062</v>
      </c>
      <c r="J2166" s="1058" t="s">
        <v>10342</v>
      </c>
      <c r="K2166" s="1058" t="s">
        <v>474</v>
      </c>
      <c r="L2166" s="1058" t="s">
        <v>474</v>
      </c>
      <c r="N2166" s="1058" t="s">
        <v>474</v>
      </c>
      <c r="O2166" s="1058" t="s">
        <v>3059</v>
      </c>
      <c r="P2166" s="1058" t="s">
        <v>474</v>
      </c>
      <c r="R2166" s="1058" t="s">
        <v>3059</v>
      </c>
      <c r="S2166" s="1058" t="s">
        <v>3059</v>
      </c>
      <c r="T2166" s="1058" t="s">
        <v>474</v>
      </c>
      <c r="U2166" s="1058" t="s">
        <v>474</v>
      </c>
      <c r="V2166" s="1058" t="s">
        <v>3059</v>
      </c>
      <c r="W2166" s="1058" t="s">
        <v>3059</v>
      </c>
      <c r="X2166" s="1058" t="s">
        <v>3059</v>
      </c>
      <c r="Y2166" s="1060" t="s">
        <v>11602</v>
      </c>
      <c r="Z2166" s="1058" t="s">
        <v>3059</v>
      </c>
      <c r="AG2166" s="1059">
        <v>38350001</v>
      </c>
      <c r="AH2166" s="1059">
        <v>38350001</v>
      </c>
      <c r="AI2166" s="1058" t="s">
        <v>11830</v>
      </c>
      <c r="AJ2166" s="1058" t="s">
        <v>11832</v>
      </c>
      <c r="AK2166" s="1058" t="s">
        <v>3059</v>
      </c>
    </row>
    <row r="2167" spans="1:37" s="1058" customFormat="1" ht="10" x14ac:dyDescent="0.2">
      <c r="A2167" s="1058" t="s">
        <v>11833</v>
      </c>
      <c r="B2167" s="1059"/>
      <c r="C2167" s="1059"/>
      <c r="D2167" s="1058" t="s">
        <v>3057</v>
      </c>
      <c r="E2167" s="1058" t="s">
        <v>11834</v>
      </c>
      <c r="F2167" s="1058" t="s">
        <v>3059</v>
      </c>
      <c r="G2167" s="1058" t="s">
        <v>11835</v>
      </c>
      <c r="H2167" s="1058" t="s">
        <v>3061</v>
      </c>
      <c r="I2167" s="1058" t="s">
        <v>3062</v>
      </c>
      <c r="J2167" s="1058" t="s">
        <v>10342</v>
      </c>
      <c r="K2167" s="1058" t="s">
        <v>474</v>
      </c>
      <c r="L2167" s="1058" t="s">
        <v>474</v>
      </c>
      <c r="N2167" s="1058" t="s">
        <v>474</v>
      </c>
      <c r="O2167" s="1058" t="s">
        <v>3059</v>
      </c>
      <c r="P2167" s="1058" t="s">
        <v>474</v>
      </c>
      <c r="R2167" s="1058" t="s">
        <v>3059</v>
      </c>
      <c r="S2167" s="1058" t="s">
        <v>3059</v>
      </c>
      <c r="T2167" s="1058" t="s">
        <v>474</v>
      </c>
      <c r="U2167" s="1058" t="s">
        <v>474</v>
      </c>
      <c r="V2167" s="1058" t="s">
        <v>3059</v>
      </c>
      <c r="W2167" s="1058" t="s">
        <v>3059</v>
      </c>
      <c r="X2167" s="1058" t="s">
        <v>3059</v>
      </c>
      <c r="Y2167" s="1060" t="s">
        <v>11602</v>
      </c>
      <c r="Z2167" s="1058" t="s">
        <v>3059</v>
      </c>
      <c r="AG2167" s="1059">
        <v>52584002</v>
      </c>
      <c r="AH2167" s="1059">
        <v>52584002</v>
      </c>
      <c r="AI2167" s="1058" t="s">
        <v>11836</v>
      </c>
      <c r="AJ2167" s="1058" t="s">
        <v>11837</v>
      </c>
      <c r="AK2167" s="1058" t="s">
        <v>3059</v>
      </c>
    </row>
    <row r="2168" spans="1:37" s="1058" customFormat="1" ht="10" x14ac:dyDescent="0.2">
      <c r="A2168" s="1058" t="s">
        <v>11838</v>
      </c>
      <c r="B2168" s="1059"/>
      <c r="C2168" s="1059"/>
      <c r="D2168" s="1058" t="s">
        <v>3057</v>
      </c>
      <c r="E2168" s="1058" t="s">
        <v>11839</v>
      </c>
      <c r="F2168" s="1058" t="s">
        <v>11840</v>
      </c>
      <c r="G2168" s="1058" t="s">
        <v>11841</v>
      </c>
      <c r="H2168" s="1058" t="s">
        <v>3061</v>
      </c>
      <c r="I2168" s="1058" t="s">
        <v>3062</v>
      </c>
      <c r="J2168" s="1058" t="s">
        <v>10342</v>
      </c>
      <c r="K2168" s="1058" t="s">
        <v>474</v>
      </c>
      <c r="L2168" s="1058" t="s">
        <v>474</v>
      </c>
      <c r="N2168" s="1058" t="s">
        <v>474</v>
      </c>
      <c r="O2168" s="1058" t="s">
        <v>3059</v>
      </c>
      <c r="P2168" s="1058" t="s">
        <v>474</v>
      </c>
      <c r="R2168" s="1058" t="s">
        <v>3059</v>
      </c>
      <c r="S2168" s="1058" t="s">
        <v>3059</v>
      </c>
      <c r="T2168" s="1058" t="s">
        <v>474</v>
      </c>
      <c r="U2168" s="1058" t="s">
        <v>474</v>
      </c>
      <c r="V2168" s="1058" t="s">
        <v>3059</v>
      </c>
      <c r="W2168" s="1058" t="s">
        <v>3059</v>
      </c>
      <c r="X2168" s="1058" t="s">
        <v>3059</v>
      </c>
      <c r="Y2168" s="1060" t="s">
        <v>11602</v>
      </c>
      <c r="Z2168" s="1058" t="s">
        <v>3059</v>
      </c>
      <c r="AG2168" s="1059">
        <v>68855006</v>
      </c>
      <c r="AH2168" s="1059">
        <v>68855006</v>
      </c>
      <c r="AI2168" s="1058" t="s">
        <v>11839</v>
      </c>
      <c r="AJ2168" s="1058" t="s">
        <v>11842</v>
      </c>
      <c r="AK2168" s="1058" t="s">
        <v>3059</v>
      </c>
    </row>
    <row r="2169" spans="1:37" s="1058" customFormat="1" ht="10" x14ac:dyDescent="0.2">
      <c r="A2169" s="1058" t="s">
        <v>11843</v>
      </c>
      <c r="B2169" s="1059"/>
      <c r="C2169" s="1059"/>
      <c r="D2169" s="1058" t="s">
        <v>3057</v>
      </c>
      <c r="E2169" s="1058" t="s">
        <v>11844</v>
      </c>
      <c r="F2169" s="1058" t="s">
        <v>3059</v>
      </c>
      <c r="G2169" s="1058" t="s">
        <v>11845</v>
      </c>
      <c r="H2169" s="1058" t="s">
        <v>3061</v>
      </c>
      <c r="I2169" s="1058" t="s">
        <v>3062</v>
      </c>
      <c r="J2169" s="1058" t="s">
        <v>10342</v>
      </c>
      <c r="K2169" s="1058" t="s">
        <v>474</v>
      </c>
      <c r="L2169" s="1058" t="s">
        <v>474</v>
      </c>
      <c r="N2169" s="1058" t="s">
        <v>474</v>
      </c>
      <c r="O2169" s="1058" t="s">
        <v>3059</v>
      </c>
      <c r="P2169" s="1058" t="s">
        <v>474</v>
      </c>
      <c r="R2169" s="1058" t="s">
        <v>3059</v>
      </c>
      <c r="S2169" s="1058" t="s">
        <v>3059</v>
      </c>
      <c r="T2169" s="1058" t="s">
        <v>474</v>
      </c>
      <c r="U2169" s="1058" t="s">
        <v>474</v>
      </c>
      <c r="V2169" s="1058" t="s">
        <v>3059</v>
      </c>
      <c r="W2169" s="1058" t="s">
        <v>3059</v>
      </c>
      <c r="X2169" s="1058" t="s">
        <v>3059</v>
      </c>
      <c r="Y2169" s="1060" t="s">
        <v>11602</v>
      </c>
      <c r="Z2169" s="1058" t="s">
        <v>3059</v>
      </c>
      <c r="AG2169" s="1059">
        <v>59774002</v>
      </c>
      <c r="AH2169" s="1059">
        <v>59774002</v>
      </c>
      <c r="AI2169" s="1058" t="s">
        <v>11844</v>
      </c>
      <c r="AJ2169" s="1058" t="s">
        <v>11846</v>
      </c>
      <c r="AK2169" s="1058" t="s">
        <v>3059</v>
      </c>
    </row>
    <row r="2170" spans="1:37" s="1058" customFormat="1" ht="10" x14ac:dyDescent="0.2">
      <c r="A2170" s="1058" t="s">
        <v>11847</v>
      </c>
      <c r="B2170" s="1059"/>
      <c r="C2170" s="1059"/>
      <c r="D2170" s="1058" t="s">
        <v>3057</v>
      </c>
      <c r="E2170" s="1058" t="s">
        <v>11848</v>
      </c>
      <c r="F2170" s="1058" t="s">
        <v>3059</v>
      </c>
      <c r="G2170" s="1058" t="s">
        <v>11849</v>
      </c>
      <c r="H2170" s="1058" t="s">
        <v>3061</v>
      </c>
      <c r="I2170" s="1058" t="s">
        <v>3062</v>
      </c>
      <c r="J2170" s="1058" t="s">
        <v>10342</v>
      </c>
      <c r="K2170" s="1058" t="s">
        <v>474</v>
      </c>
      <c r="L2170" s="1058" t="s">
        <v>474</v>
      </c>
      <c r="N2170" s="1058" t="s">
        <v>474</v>
      </c>
      <c r="O2170" s="1058" t="s">
        <v>3059</v>
      </c>
      <c r="P2170" s="1058" t="s">
        <v>474</v>
      </c>
      <c r="R2170" s="1058" t="s">
        <v>3059</v>
      </c>
      <c r="S2170" s="1058" t="s">
        <v>3059</v>
      </c>
      <c r="T2170" s="1058" t="s">
        <v>474</v>
      </c>
      <c r="U2170" s="1058" t="s">
        <v>474</v>
      </c>
      <c r="V2170" s="1058" t="s">
        <v>3059</v>
      </c>
      <c r="W2170" s="1058" t="s">
        <v>3059</v>
      </c>
      <c r="X2170" s="1058" t="s">
        <v>3059</v>
      </c>
      <c r="Y2170" s="1060" t="s">
        <v>11602</v>
      </c>
      <c r="Z2170" s="1058" t="s">
        <v>3059</v>
      </c>
      <c r="AG2170" s="1059">
        <v>83313003</v>
      </c>
      <c r="AH2170" s="1059">
        <v>83313003</v>
      </c>
      <c r="AI2170" s="1058" t="s">
        <v>11850</v>
      </c>
      <c r="AJ2170" s="1058" t="s">
        <v>11851</v>
      </c>
      <c r="AK2170" s="1058" t="s">
        <v>3059</v>
      </c>
    </row>
    <row r="2171" spans="1:37" s="1058" customFormat="1" ht="10" x14ac:dyDescent="0.2">
      <c r="A2171" s="1058" t="s">
        <v>11852</v>
      </c>
      <c r="B2171" s="1059"/>
      <c r="C2171" s="1059"/>
      <c r="D2171" s="1058" t="s">
        <v>3057</v>
      </c>
      <c r="E2171" s="1058" t="s">
        <v>11853</v>
      </c>
      <c r="F2171" s="1058" t="s">
        <v>3059</v>
      </c>
      <c r="G2171" s="1058" t="s">
        <v>11854</v>
      </c>
      <c r="H2171" s="1058" t="s">
        <v>3061</v>
      </c>
      <c r="I2171" s="1058" t="s">
        <v>3062</v>
      </c>
      <c r="J2171" s="1058" t="s">
        <v>10342</v>
      </c>
      <c r="K2171" s="1058" t="s">
        <v>474</v>
      </c>
      <c r="L2171" s="1058" t="s">
        <v>474</v>
      </c>
      <c r="N2171" s="1058" t="s">
        <v>474</v>
      </c>
      <c r="O2171" s="1058" t="s">
        <v>3059</v>
      </c>
      <c r="P2171" s="1058" t="s">
        <v>474</v>
      </c>
      <c r="R2171" s="1058" t="s">
        <v>3059</v>
      </c>
      <c r="S2171" s="1058" t="s">
        <v>3059</v>
      </c>
      <c r="T2171" s="1058" t="s">
        <v>474</v>
      </c>
      <c r="U2171" s="1058" t="s">
        <v>474</v>
      </c>
      <c r="V2171" s="1058" t="s">
        <v>3059</v>
      </c>
      <c r="W2171" s="1058" t="s">
        <v>3059</v>
      </c>
      <c r="X2171" s="1058" t="s">
        <v>3059</v>
      </c>
      <c r="Y2171" s="1060" t="s">
        <v>11602</v>
      </c>
      <c r="Z2171" s="1058" t="s">
        <v>3059</v>
      </c>
      <c r="AG2171" s="1059">
        <v>50384007</v>
      </c>
      <c r="AH2171" s="1059">
        <v>50384007</v>
      </c>
      <c r="AI2171" s="1058" t="s">
        <v>11853</v>
      </c>
      <c r="AJ2171" s="1058" t="s">
        <v>11855</v>
      </c>
      <c r="AK2171" s="1058" t="s">
        <v>3059</v>
      </c>
    </row>
    <row r="2172" spans="1:37" s="1058" customFormat="1" ht="10" x14ac:dyDescent="0.2">
      <c r="A2172" s="1058" t="s">
        <v>11856</v>
      </c>
      <c r="B2172" s="1059"/>
      <c r="C2172" s="1059"/>
      <c r="D2172" s="1058" t="s">
        <v>3057</v>
      </c>
      <c r="E2172" s="1058" t="s">
        <v>11857</v>
      </c>
      <c r="F2172" s="1058" t="s">
        <v>3059</v>
      </c>
      <c r="G2172" s="1058" t="s">
        <v>11858</v>
      </c>
      <c r="H2172" s="1058" t="s">
        <v>3061</v>
      </c>
      <c r="I2172" s="1058" t="s">
        <v>3062</v>
      </c>
      <c r="J2172" s="1058" t="s">
        <v>10342</v>
      </c>
      <c r="K2172" s="1058" t="s">
        <v>474</v>
      </c>
      <c r="L2172" s="1058" t="s">
        <v>474</v>
      </c>
      <c r="N2172" s="1058" t="s">
        <v>474</v>
      </c>
      <c r="O2172" s="1058" t="s">
        <v>3059</v>
      </c>
      <c r="P2172" s="1058" t="s">
        <v>474</v>
      </c>
      <c r="R2172" s="1058" t="s">
        <v>3059</v>
      </c>
      <c r="S2172" s="1058" t="s">
        <v>3059</v>
      </c>
      <c r="T2172" s="1058" t="s">
        <v>474</v>
      </c>
      <c r="U2172" s="1058" t="s">
        <v>474</v>
      </c>
      <c r="V2172" s="1058" t="s">
        <v>3059</v>
      </c>
      <c r="W2172" s="1058" t="s">
        <v>3059</v>
      </c>
      <c r="X2172" s="1058" t="s">
        <v>3059</v>
      </c>
      <c r="Y2172" s="1060" t="s">
        <v>11602</v>
      </c>
      <c r="Z2172" s="1058" t="s">
        <v>3059</v>
      </c>
      <c r="AG2172" s="1059">
        <v>407359000</v>
      </c>
      <c r="AH2172" s="1059">
        <v>407359000</v>
      </c>
      <c r="AI2172" s="1058" t="s">
        <v>11857</v>
      </c>
      <c r="AJ2172" s="1058" t="s">
        <v>11859</v>
      </c>
      <c r="AK2172" s="1058" t="s">
        <v>3059</v>
      </c>
    </row>
    <row r="2173" spans="1:37" s="1058" customFormat="1" ht="10" x14ac:dyDescent="0.2">
      <c r="A2173" s="1058" t="s">
        <v>11860</v>
      </c>
      <c r="B2173" s="1059"/>
      <c r="C2173" s="1059"/>
      <c r="D2173" s="1058" t="s">
        <v>3057</v>
      </c>
      <c r="E2173" s="1058" t="s">
        <v>11861</v>
      </c>
      <c r="F2173" s="1058" t="s">
        <v>3059</v>
      </c>
      <c r="G2173" s="1058" t="s">
        <v>11862</v>
      </c>
      <c r="H2173" s="1058" t="s">
        <v>3061</v>
      </c>
      <c r="I2173" s="1058" t="s">
        <v>3062</v>
      </c>
      <c r="J2173" s="1058" t="s">
        <v>10342</v>
      </c>
      <c r="K2173" s="1058" t="s">
        <v>474</v>
      </c>
      <c r="L2173" s="1058" t="s">
        <v>474</v>
      </c>
      <c r="N2173" s="1058" t="s">
        <v>474</v>
      </c>
      <c r="O2173" s="1058" t="s">
        <v>3059</v>
      </c>
      <c r="P2173" s="1058" t="s">
        <v>474</v>
      </c>
      <c r="R2173" s="1058" t="s">
        <v>3059</v>
      </c>
      <c r="S2173" s="1058" t="s">
        <v>3059</v>
      </c>
      <c r="T2173" s="1058" t="s">
        <v>474</v>
      </c>
      <c r="U2173" s="1058" t="s">
        <v>474</v>
      </c>
      <c r="V2173" s="1058" t="s">
        <v>3059</v>
      </c>
      <c r="W2173" s="1058" t="s">
        <v>3059</v>
      </c>
      <c r="X2173" s="1058" t="s">
        <v>3059</v>
      </c>
      <c r="Y2173" s="1060" t="s">
        <v>11602</v>
      </c>
      <c r="Z2173" s="1058" t="s">
        <v>3059</v>
      </c>
      <c r="AG2173" s="1059">
        <v>10514003</v>
      </c>
      <c r="AH2173" s="1059">
        <v>10514003</v>
      </c>
      <c r="AI2173" s="1058" t="s">
        <v>11861</v>
      </c>
      <c r="AJ2173" s="1058" t="s">
        <v>11863</v>
      </c>
      <c r="AK2173" s="1058" t="s">
        <v>3059</v>
      </c>
    </row>
    <row r="2174" spans="1:37" s="1058" customFormat="1" ht="10" x14ac:dyDescent="0.2">
      <c r="A2174" s="1058" t="s">
        <v>11864</v>
      </c>
      <c r="B2174" s="1059"/>
      <c r="C2174" s="1059"/>
      <c r="D2174" s="1058" t="s">
        <v>3057</v>
      </c>
      <c r="E2174" s="1058" t="s">
        <v>11865</v>
      </c>
      <c r="F2174" s="1058" t="s">
        <v>3059</v>
      </c>
      <c r="G2174" s="1058" t="s">
        <v>11866</v>
      </c>
      <c r="H2174" s="1058" t="s">
        <v>3061</v>
      </c>
      <c r="I2174" s="1058" t="s">
        <v>3062</v>
      </c>
      <c r="J2174" s="1058" t="s">
        <v>10342</v>
      </c>
      <c r="K2174" s="1058" t="s">
        <v>474</v>
      </c>
      <c r="L2174" s="1058" t="s">
        <v>474</v>
      </c>
      <c r="N2174" s="1058" t="s">
        <v>474</v>
      </c>
      <c r="O2174" s="1058" t="s">
        <v>3059</v>
      </c>
      <c r="P2174" s="1058" t="s">
        <v>474</v>
      </c>
      <c r="R2174" s="1058" t="s">
        <v>3059</v>
      </c>
      <c r="S2174" s="1058" t="s">
        <v>3059</v>
      </c>
      <c r="T2174" s="1058" t="s">
        <v>474</v>
      </c>
      <c r="U2174" s="1058" t="s">
        <v>474</v>
      </c>
      <c r="V2174" s="1058" t="s">
        <v>3059</v>
      </c>
      <c r="W2174" s="1058" t="s">
        <v>3059</v>
      </c>
      <c r="X2174" s="1058" t="s">
        <v>3059</v>
      </c>
      <c r="Y2174" s="1060" t="s">
        <v>11602</v>
      </c>
      <c r="Z2174" s="1058" t="s">
        <v>3059</v>
      </c>
      <c r="AG2174" s="1059">
        <v>44725007</v>
      </c>
      <c r="AH2174" s="1059">
        <v>44725007</v>
      </c>
      <c r="AI2174" s="1058" t="s">
        <v>11867</v>
      </c>
      <c r="AJ2174" s="1058" t="s">
        <v>11868</v>
      </c>
      <c r="AK2174" s="1058" t="s">
        <v>3059</v>
      </c>
    </row>
    <row r="2175" spans="1:37" s="1058" customFormat="1" ht="10" x14ac:dyDescent="0.2">
      <c r="A2175" s="1058" t="s">
        <v>11869</v>
      </c>
      <c r="B2175" s="1059"/>
      <c r="C2175" s="1059"/>
      <c r="D2175" s="1058" t="s">
        <v>3057</v>
      </c>
      <c r="E2175" s="1058" t="s">
        <v>11870</v>
      </c>
      <c r="F2175" s="1058" t="s">
        <v>3059</v>
      </c>
      <c r="G2175" s="1058" t="s">
        <v>11871</v>
      </c>
      <c r="H2175" s="1058" t="s">
        <v>3061</v>
      </c>
      <c r="I2175" s="1058" t="s">
        <v>3062</v>
      </c>
      <c r="J2175" s="1058" t="s">
        <v>10342</v>
      </c>
      <c r="K2175" s="1058" t="s">
        <v>474</v>
      </c>
      <c r="L2175" s="1058" t="s">
        <v>474</v>
      </c>
      <c r="N2175" s="1058" t="s">
        <v>474</v>
      </c>
      <c r="O2175" s="1058" t="s">
        <v>3059</v>
      </c>
      <c r="P2175" s="1058" t="s">
        <v>474</v>
      </c>
      <c r="R2175" s="1058" t="s">
        <v>3059</v>
      </c>
      <c r="S2175" s="1058" t="s">
        <v>3059</v>
      </c>
      <c r="T2175" s="1058" t="s">
        <v>474</v>
      </c>
      <c r="U2175" s="1058" t="s">
        <v>474</v>
      </c>
      <c r="V2175" s="1058" t="s">
        <v>3059</v>
      </c>
      <c r="W2175" s="1058" t="s">
        <v>3059</v>
      </c>
      <c r="X2175" s="1058" t="s">
        <v>3059</v>
      </c>
      <c r="Y2175" s="1060" t="s">
        <v>11602</v>
      </c>
      <c r="Z2175" s="1058" t="s">
        <v>3059</v>
      </c>
      <c r="AG2175" s="1059">
        <v>64753004</v>
      </c>
      <c r="AH2175" s="1059">
        <v>64753004</v>
      </c>
      <c r="AI2175" s="1058" t="s">
        <v>11870</v>
      </c>
      <c r="AJ2175" s="1058" t="s">
        <v>11872</v>
      </c>
      <c r="AK2175" s="1058" t="s">
        <v>3059</v>
      </c>
    </row>
    <row r="2176" spans="1:37" s="1058" customFormat="1" ht="10" x14ac:dyDescent="0.2">
      <c r="A2176" s="1058" t="s">
        <v>11873</v>
      </c>
      <c r="B2176" s="1059"/>
      <c r="C2176" s="1059"/>
      <c r="D2176" s="1058" t="s">
        <v>3057</v>
      </c>
      <c r="E2176" s="1058" t="s">
        <v>11874</v>
      </c>
      <c r="G2176" s="1058" t="s">
        <v>11875</v>
      </c>
      <c r="H2176" s="1058" t="s">
        <v>3061</v>
      </c>
      <c r="I2176" s="1058" t="s">
        <v>3062</v>
      </c>
      <c r="J2176" s="1058" t="s">
        <v>10342</v>
      </c>
      <c r="K2176" s="1058" t="s">
        <v>474</v>
      </c>
      <c r="L2176" s="1058" t="s">
        <v>474</v>
      </c>
      <c r="N2176" s="1058" t="s">
        <v>474</v>
      </c>
      <c r="P2176" s="1058" t="s">
        <v>474</v>
      </c>
      <c r="T2176" s="1058" t="s">
        <v>474</v>
      </c>
      <c r="U2176" s="1058" t="s">
        <v>474</v>
      </c>
      <c r="Y2176" s="1060" t="s">
        <v>11602</v>
      </c>
      <c r="AG2176" s="1059">
        <v>243591001</v>
      </c>
      <c r="AH2176" s="1059">
        <v>243591001</v>
      </c>
      <c r="AI2176" s="1058" t="s">
        <v>11874</v>
      </c>
      <c r="AJ2176" s="1058" t="s">
        <v>11876</v>
      </c>
    </row>
    <row r="2177" spans="1:37" s="1058" customFormat="1" ht="10" x14ac:dyDescent="0.2">
      <c r="A2177" s="1058" t="s">
        <v>11877</v>
      </c>
      <c r="B2177" s="1059"/>
      <c r="C2177" s="1059"/>
      <c r="D2177" s="1058" t="s">
        <v>3057</v>
      </c>
      <c r="E2177" s="1058" t="s">
        <v>11878</v>
      </c>
      <c r="F2177" s="1058" t="s">
        <v>3059</v>
      </c>
      <c r="G2177" s="1058" t="s">
        <v>11879</v>
      </c>
      <c r="H2177" s="1058" t="s">
        <v>3061</v>
      </c>
      <c r="I2177" s="1058" t="s">
        <v>3062</v>
      </c>
      <c r="J2177" s="1058" t="s">
        <v>10342</v>
      </c>
      <c r="K2177" s="1058" t="s">
        <v>474</v>
      </c>
      <c r="L2177" s="1058" t="s">
        <v>474</v>
      </c>
      <c r="N2177" s="1058" t="s">
        <v>474</v>
      </c>
      <c r="O2177" s="1058" t="s">
        <v>3059</v>
      </c>
      <c r="P2177" s="1058" t="s">
        <v>474</v>
      </c>
      <c r="R2177" s="1058" t="s">
        <v>3059</v>
      </c>
      <c r="S2177" s="1058" t="s">
        <v>3059</v>
      </c>
      <c r="T2177" s="1058" t="s">
        <v>474</v>
      </c>
      <c r="U2177" s="1058" t="s">
        <v>474</v>
      </c>
      <c r="V2177" s="1058" t="s">
        <v>3059</v>
      </c>
      <c r="W2177" s="1058" t="s">
        <v>3059</v>
      </c>
      <c r="X2177" s="1058" t="s">
        <v>3059</v>
      </c>
      <c r="Y2177" s="1060" t="s">
        <v>11602</v>
      </c>
      <c r="Z2177" s="1058" t="s">
        <v>3059</v>
      </c>
      <c r="AG2177" s="1059">
        <v>9482002</v>
      </c>
      <c r="AH2177" s="1059">
        <v>9482002</v>
      </c>
      <c r="AI2177" s="1058" t="s">
        <v>11878</v>
      </c>
      <c r="AJ2177" s="1058" t="s">
        <v>11880</v>
      </c>
      <c r="AK2177" s="1058" t="s">
        <v>3059</v>
      </c>
    </row>
    <row r="2178" spans="1:37" s="1058" customFormat="1" ht="10" x14ac:dyDescent="0.2">
      <c r="A2178" s="1058" t="s">
        <v>11881</v>
      </c>
      <c r="B2178" s="1059"/>
      <c r="C2178" s="1059"/>
      <c r="D2178" s="1058" t="s">
        <v>3057</v>
      </c>
      <c r="E2178" s="1058" t="s">
        <v>11882</v>
      </c>
      <c r="F2178" s="1058" t="s">
        <v>3059</v>
      </c>
      <c r="G2178" s="1058" t="s">
        <v>11883</v>
      </c>
      <c r="H2178" s="1058" t="s">
        <v>3061</v>
      </c>
      <c r="I2178" s="1058" t="s">
        <v>3062</v>
      </c>
      <c r="J2178" s="1058" t="s">
        <v>10342</v>
      </c>
      <c r="K2178" s="1058" t="s">
        <v>474</v>
      </c>
      <c r="L2178" s="1058" t="s">
        <v>474</v>
      </c>
      <c r="N2178" s="1058" t="s">
        <v>474</v>
      </c>
      <c r="O2178" s="1058" t="s">
        <v>3059</v>
      </c>
      <c r="P2178" s="1058" t="s">
        <v>474</v>
      </c>
      <c r="R2178" s="1058" t="s">
        <v>3059</v>
      </c>
      <c r="S2178" s="1058" t="s">
        <v>3059</v>
      </c>
      <c r="T2178" s="1058" t="s">
        <v>474</v>
      </c>
      <c r="U2178" s="1058" t="s">
        <v>474</v>
      </c>
      <c r="V2178" s="1058" t="s">
        <v>3059</v>
      </c>
      <c r="W2178" s="1058" t="s">
        <v>3059</v>
      </c>
      <c r="X2178" s="1058" t="s">
        <v>3059</v>
      </c>
      <c r="Y2178" s="1060" t="s">
        <v>11602</v>
      </c>
      <c r="Z2178" s="1058" t="s">
        <v>3059</v>
      </c>
      <c r="AG2178" s="1059">
        <v>407498006</v>
      </c>
      <c r="AH2178" s="1059">
        <v>407498006</v>
      </c>
      <c r="AI2178" s="1058" t="s">
        <v>11882</v>
      </c>
      <c r="AJ2178" s="1058" t="s">
        <v>11884</v>
      </c>
      <c r="AK2178" s="1058" t="s">
        <v>3059</v>
      </c>
    </row>
    <row r="2179" spans="1:37" s="1058" customFormat="1" ht="10" x14ac:dyDescent="0.2">
      <c r="A2179" s="1058" t="s">
        <v>11885</v>
      </c>
      <c r="B2179" s="1059"/>
      <c r="C2179" s="1059"/>
      <c r="D2179" s="1058" t="s">
        <v>3057</v>
      </c>
      <c r="E2179" s="1058" t="s">
        <v>11886</v>
      </c>
      <c r="F2179" s="1058" t="s">
        <v>3059</v>
      </c>
      <c r="G2179" s="1058" t="s">
        <v>11887</v>
      </c>
      <c r="H2179" s="1058" t="s">
        <v>3061</v>
      </c>
      <c r="I2179" s="1058" t="s">
        <v>3062</v>
      </c>
      <c r="J2179" s="1058" t="s">
        <v>10342</v>
      </c>
      <c r="K2179" s="1058" t="s">
        <v>474</v>
      </c>
      <c r="L2179" s="1058" t="s">
        <v>474</v>
      </c>
      <c r="N2179" s="1058" t="s">
        <v>474</v>
      </c>
      <c r="O2179" s="1058" t="s">
        <v>3059</v>
      </c>
      <c r="P2179" s="1058" t="s">
        <v>474</v>
      </c>
      <c r="R2179" s="1058" t="s">
        <v>3059</v>
      </c>
      <c r="S2179" s="1058" t="s">
        <v>3059</v>
      </c>
      <c r="T2179" s="1058" t="s">
        <v>474</v>
      </c>
      <c r="U2179" s="1058" t="s">
        <v>474</v>
      </c>
      <c r="V2179" s="1058" t="s">
        <v>3059</v>
      </c>
      <c r="W2179" s="1058" t="s">
        <v>3059</v>
      </c>
      <c r="X2179" s="1058" t="s">
        <v>3059</v>
      </c>
      <c r="Y2179" s="1060" t="s">
        <v>11602</v>
      </c>
      <c r="Z2179" s="1058" t="s">
        <v>3059</v>
      </c>
      <c r="AG2179" s="1059">
        <v>11970002</v>
      </c>
      <c r="AH2179" s="1059">
        <v>11970002</v>
      </c>
      <c r="AI2179" s="1058" t="s">
        <v>11888</v>
      </c>
      <c r="AJ2179" s="1058" t="s">
        <v>11889</v>
      </c>
      <c r="AK2179" s="1058" t="s">
        <v>3059</v>
      </c>
    </row>
    <row r="2180" spans="1:37" s="1058" customFormat="1" ht="10" x14ac:dyDescent="0.2">
      <c r="A2180" s="1058" t="s">
        <v>11890</v>
      </c>
      <c r="B2180" s="1059"/>
      <c r="C2180" s="1059"/>
      <c r="D2180" s="1058" t="s">
        <v>3057</v>
      </c>
      <c r="E2180" s="1058" t="s">
        <v>11891</v>
      </c>
      <c r="F2180" s="1058" t="s">
        <v>3059</v>
      </c>
      <c r="G2180" s="1058" t="s">
        <v>11892</v>
      </c>
      <c r="H2180" s="1058" t="s">
        <v>3061</v>
      </c>
      <c r="I2180" s="1058" t="s">
        <v>3062</v>
      </c>
      <c r="J2180" s="1058" t="s">
        <v>10342</v>
      </c>
      <c r="K2180" s="1058" t="s">
        <v>474</v>
      </c>
      <c r="L2180" s="1058" t="s">
        <v>474</v>
      </c>
      <c r="N2180" s="1058" t="s">
        <v>474</v>
      </c>
      <c r="O2180" s="1058" t="s">
        <v>3059</v>
      </c>
      <c r="P2180" s="1058" t="s">
        <v>474</v>
      </c>
      <c r="R2180" s="1058" t="s">
        <v>3059</v>
      </c>
      <c r="S2180" s="1058" t="s">
        <v>3059</v>
      </c>
      <c r="T2180" s="1058" t="s">
        <v>474</v>
      </c>
      <c r="U2180" s="1058" t="s">
        <v>474</v>
      </c>
      <c r="V2180" s="1058" t="s">
        <v>3059</v>
      </c>
      <c r="W2180" s="1058" t="s">
        <v>3059</v>
      </c>
      <c r="X2180" s="1058" t="s">
        <v>3059</v>
      </c>
      <c r="Y2180" s="1060" t="s">
        <v>11602</v>
      </c>
      <c r="Z2180" s="1058" t="s">
        <v>3059</v>
      </c>
      <c r="AG2180" s="1059">
        <v>63603005</v>
      </c>
      <c r="AH2180" s="1059">
        <v>63603005</v>
      </c>
      <c r="AI2180" s="1058" t="s">
        <v>11893</v>
      </c>
      <c r="AJ2180" s="1058" t="s">
        <v>11894</v>
      </c>
      <c r="AK2180" s="1058" t="s">
        <v>3059</v>
      </c>
    </row>
    <row r="2181" spans="1:37" s="1058" customFormat="1" ht="10" x14ac:dyDescent="0.2">
      <c r="A2181" s="1058" t="s">
        <v>11895</v>
      </c>
      <c r="B2181" s="1059"/>
      <c r="C2181" s="1059"/>
      <c r="D2181" s="1058" t="s">
        <v>3057</v>
      </c>
      <c r="E2181" s="1058" t="s">
        <v>11896</v>
      </c>
      <c r="F2181" s="1058" t="s">
        <v>3059</v>
      </c>
      <c r="G2181" s="1058" t="s">
        <v>11897</v>
      </c>
      <c r="H2181" s="1058" t="s">
        <v>3061</v>
      </c>
      <c r="I2181" s="1058" t="s">
        <v>3062</v>
      </c>
      <c r="J2181" s="1058" t="s">
        <v>10342</v>
      </c>
      <c r="K2181" s="1058" t="s">
        <v>474</v>
      </c>
      <c r="L2181" s="1058" t="s">
        <v>474</v>
      </c>
      <c r="N2181" s="1058" t="s">
        <v>474</v>
      </c>
      <c r="O2181" s="1058" t="s">
        <v>3059</v>
      </c>
      <c r="P2181" s="1058" t="s">
        <v>474</v>
      </c>
      <c r="R2181" s="1058" t="s">
        <v>3059</v>
      </c>
      <c r="S2181" s="1058" t="s">
        <v>3059</v>
      </c>
      <c r="T2181" s="1058" t="s">
        <v>474</v>
      </c>
      <c r="U2181" s="1058" t="s">
        <v>474</v>
      </c>
      <c r="V2181" s="1058" t="s">
        <v>3059</v>
      </c>
      <c r="W2181" s="1058" t="s">
        <v>3059</v>
      </c>
      <c r="X2181" s="1058" t="s">
        <v>3059</v>
      </c>
      <c r="Y2181" s="1060" t="s">
        <v>11602</v>
      </c>
      <c r="Z2181" s="1058" t="s">
        <v>3059</v>
      </c>
      <c r="AG2181" s="1059">
        <v>407344006</v>
      </c>
      <c r="AH2181" s="1059">
        <v>407344006</v>
      </c>
      <c r="AI2181" s="1058" t="s">
        <v>11898</v>
      </c>
      <c r="AJ2181" s="1058" t="s">
        <v>11899</v>
      </c>
      <c r="AK2181" s="1058" t="s">
        <v>3059</v>
      </c>
    </row>
    <row r="2182" spans="1:37" s="1058" customFormat="1" ht="10" x14ac:dyDescent="0.2">
      <c r="A2182" s="1058" t="s">
        <v>11900</v>
      </c>
      <c r="B2182" s="1059"/>
      <c r="C2182" s="1059"/>
      <c r="D2182" s="1058" t="s">
        <v>3057</v>
      </c>
      <c r="E2182" s="1058" t="s">
        <v>11901</v>
      </c>
      <c r="F2182" s="1058" t="s">
        <v>3059</v>
      </c>
      <c r="G2182" s="1058" t="s">
        <v>11902</v>
      </c>
      <c r="H2182" s="1058" t="s">
        <v>3061</v>
      </c>
      <c r="I2182" s="1058" t="s">
        <v>3062</v>
      </c>
      <c r="J2182" s="1058" t="s">
        <v>10342</v>
      </c>
      <c r="K2182" s="1058" t="s">
        <v>474</v>
      </c>
      <c r="L2182" s="1058" t="s">
        <v>474</v>
      </c>
      <c r="N2182" s="1058" t="s">
        <v>474</v>
      </c>
      <c r="O2182" s="1058" t="s">
        <v>3059</v>
      </c>
      <c r="P2182" s="1058" t="s">
        <v>474</v>
      </c>
      <c r="R2182" s="1058" t="s">
        <v>3059</v>
      </c>
      <c r="S2182" s="1058" t="s">
        <v>3059</v>
      </c>
      <c r="T2182" s="1058" t="s">
        <v>474</v>
      </c>
      <c r="U2182" s="1058" t="s">
        <v>474</v>
      </c>
      <c r="V2182" s="1058" t="s">
        <v>3059</v>
      </c>
      <c r="W2182" s="1058" t="s">
        <v>3059</v>
      </c>
      <c r="X2182" s="1058" t="s">
        <v>3059</v>
      </c>
      <c r="Y2182" s="1060" t="s">
        <v>11602</v>
      </c>
      <c r="Z2182" s="1058" t="s">
        <v>3059</v>
      </c>
      <c r="AG2182" s="1059">
        <v>407456008</v>
      </c>
      <c r="AH2182" s="1059">
        <v>407456008</v>
      </c>
      <c r="AI2182" s="1058" t="s">
        <v>11903</v>
      </c>
      <c r="AJ2182" s="1058" t="s">
        <v>11904</v>
      </c>
      <c r="AK2182" s="1058" t="s">
        <v>3059</v>
      </c>
    </row>
    <row r="2183" spans="1:37" s="1058" customFormat="1" ht="10" x14ac:dyDescent="0.2">
      <c r="A2183" s="1058" t="s">
        <v>11905</v>
      </c>
      <c r="B2183" s="1059"/>
      <c r="C2183" s="1059"/>
      <c r="D2183" s="1058" t="s">
        <v>3057</v>
      </c>
      <c r="E2183" s="1058" t="s">
        <v>11906</v>
      </c>
      <c r="F2183" s="1058" t="s">
        <v>3059</v>
      </c>
      <c r="G2183" s="1058" t="s">
        <v>11907</v>
      </c>
      <c r="H2183" s="1058" t="s">
        <v>3061</v>
      </c>
      <c r="I2183" s="1058" t="s">
        <v>3062</v>
      </c>
      <c r="J2183" s="1058" t="s">
        <v>10342</v>
      </c>
      <c r="K2183" s="1058" t="s">
        <v>474</v>
      </c>
      <c r="L2183" s="1058" t="s">
        <v>474</v>
      </c>
      <c r="N2183" s="1058" t="s">
        <v>474</v>
      </c>
      <c r="O2183" s="1058" t="s">
        <v>3059</v>
      </c>
      <c r="P2183" s="1058" t="s">
        <v>474</v>
      </c>
      <c r="R2183" s="1058" t="s">
        <v>3059</v>
      </c>
      <c r="S2183" s="1058" t="s">
        <v>3059</v>
      </c>
      <c r="T2183" s="1058" t="s">
        <v>474</v>
      </c>
      <c r="U2183" s="1058" t="s">
        <v>474</v>
      </c>
      <c r="V2183" s="1058" t="s">
        <v>3059</v>
      </c>
      <c r="W2183" s="1058" t="s">
        <v>3059</v>
      </c>
      <c r="X2183" s="1058" t="s">
        <v>3059</v>
      </c>
      <c r="Y2183" s="1060" t="s">
        <v>11602</v>
      </c>
      <c r="Z2183" s="1058" t="s">
        <v>3059</v>
      </c>
      <c r="AG2183" s="1059">
        <v>424976006</v>
      </c>
      <c r="AH2183" s="1059">
        <v>424976006</v>
      </c>
      <c r="AI2183" s="1058" t="s">
        <v>11906</v>
      </c>
      <c r="AJ2183" s="1058" t="s">
        <v>11908</v>
      </c>
      <c r="AK2183" s="1058" t="s">
        <v>3059</v>
      </c>
    </row>
    <row r="2184" spans="1:37" s="1058" customFormat="1" ht="10" x14ac:dyDescent="0.2">
      <c r="A2184" s="1058" t="s">
        <v>11909</v>
      </c>
      <c r="B2184" s="1059"/>
      <c r="C2184" s="1059"/>
      <c r="D2184" s="1058" t="s">
        <v>3057</v>
      </c>
      <c r="E2184" s="1058" t="s">
        <v>11910</v>
      </c>
      <c r="F2184" s="1058" t="s">
        <v>3059</v>
      </c>
      <c r="G2184" s="1058" t="s">
        <v>11911</v>
      </c>
      <c r="H2184" s="1058" t="s">
        <v>3061</v>
      </c>
      <c r="I2184" s="1058" t="s">
        <v>3062</v>
      </c>
      <c r="J2184" s="1058" t="s">
        <v>10342</v>
      </c>
      <c r="K2184" s="1058" t="s">
        <v>474</v>
      </c>
      <c r="L2184" s="1058" t="s">
        <v>474</v>
      </c>
      <c r="N2184" s="1058" t="s">
        <v>474</v>
      </c>
      <c r="O2184" s="1058" t="s">
        <v>3059</v>
      </c>
      <c r="P2184" s="1058" t="s">
        <v>474</v>
      </c>
      <c r="R2184" s="1058" t="s">
        <v>3059</v>
      </c>
      <c r="S2184" s="1058" t="s">
        <v>3059</v>
      </c>
      <c r="T2184" s="1058" t="s">
        <v>474</v>
      </c>
      <c r="U2184" s="1058" t="s">
        <v>474</v>
      </c>
      <c r="V2184" s="1058" t="s">
        <v>3059</v>
      </c>
      <c r="W2184" s="1058" t="s">
        <v>3059</v>
      </c>
      <c r="X2184" s="1058" t="s">
        <v>3059</v>
      </c>
      <c r="Y2184" s="1060" t="s">
        <v>11602</v>
      </c>
      <c r="Z2184" s="1058" t="s">
        <v>3059</v>
      </c>
      <c r="AG2184" s="1059">
        <v>59881000</v>
      </c>
      <c r="AH2184" s="1059">
        <v>59881000</v>
      </c>
      <c r="AI2184" s="1058" t="s">
        <v>11910</v>
      </c>
      <c r="AJ2184" s="1058" t="s">
        <v>11912</v>
      </c>
      <c r="AK2184" s="1058" t="s">
        <v>3059</v>
      </c>
    </row>
    <row r="2185" spans="1:37" s="1058" customFormat="1" ht="10" x14ac:dyDescent="0.2">
      <c r="A2185" s="1058" t="s">
        <v>11913</v>
      </c>
      <c r="B2185" s="1059"/>
      <c r="C2185" s="1059"/>
      <c r="D2185" s="1058" t="s">
        <v>3057</v>
      </c>
      <c r="E2185" s="1058" t="s">
        <v>11914</v>
      </c>
      <c r="F2185" s="1058" t="s">
        <v>3059</v>
      </c>
      <c r="G2185" s="1058" t="s">
        <v>11915</v>
      </c>
      <c r="H2185" s="1058" t="s">
        <v>3061</v>
      </c>
      <c r="I2185" s="1058" t="s">
        <v>3062</v>
      </c>
      <c r="J2185" s="1058" t="s">
        <v>10342</v>
      </c>
      <c r="K2185" s="1058" t="s">
        <v>474</v>
      </c>
      <c r="L2185" s="1058" t="s">
        <v>474</v>
      </c>
      <c r="N2185" s="1058" t="s">
        <v>474</v>
      </c>
      <c r="O2185" s="1058" t="s">
        <v>3059</v>
      </c>
      <c r="P2185" s="1058" t="s">
        <v>474</v>
      </c>
      <c r="R2185" s="1058" t="s">
        <v>3059</v>
      </c>
      <c r="S2185" s="1058" t="s">
        <v>3059</v>
      </c>
      <c r="T2185" s="1058" t="s">
        <v>474</v>
      </c>
      <c r="U2185" s="1058" t="s">
        <v>474</v>
      </c>
      <c r="V2185" s="1058" t="s">
        <v>3059</v>
      </c>
      <c r="W2185" s="1058" t="s">
        <v>3059</v>
      </c>
      <c r="X2185" s="1058" t="s">
        <v>3059</v>
      </c>
      <c r="Y2185" s="1060" t="s">
        <v>11602</v>
      </c>
      <c r="Z2185" s="1058" t="s">
        <v>3059</v>
      </c>
      <c r="AG2185" s="1059">
        <v>407487005</v>
      </c>
      <c r="AH2185" s="1059">
        <v>407487005</v>
      </c>
      <c r="AI2185" s="1058" t="s">
        <v>11916</v>
      </c>
      <c r="AJ2185" s="1058" t="s">
        <v>11917</v>
      </c>
      <c r="AK2185" s="1058" t="s">
        <v>3059</v>
      </c>
    </row>
    <row r="2186" spans="1:37" s="1058" customFormat="1" ht="10" x14ac:dyDescent="0.2">
      <c r="A2186" s="1058" t="s">
        <v>11918</v>
      </c>
      <c r="B2186" s="1059"/>
      <c r="C2186" s="1059"/>
      <c r="D2186" s="1058" t="s">
        <v>3057</v>
      </c>
      <c r="E2186" s="1058" t="s">
        <v>11919</v>
      </c>
      <c r="F2186" s="1058" t="s">
        <v>3059</v>
      </c>
      <c r="G2186" s="1058" t="s">
        <v>11920</v>
      </c>
      <c r="H2186" s="1058" t="s">
        <v>3061</v>
      </c>
      <c r="I2186" s="1058" t="s">
        <v>3062</v>
      </c>
      <c r="J2186" s="1058" t="s">
        <v>10342</v>
      </c>
      <c r="K2186" s="1058" t="s">
        <v>474</v>
      </c>
      <c r="L2186" s="1058" t="s">
        <v>474</v>
      </c>
      <c r="N2186" s="1058" t="s">
        <v>474</v>
      </c>
      <c r="O2186" s="1058" t="s">
        <v>3059</v>
      </c>
      <c r="P2186" s="1058" t="s">
        <v>474</v>
      </c>
      <c r="R2186" s="1058" t="s">
        <v>3059</v>
      </c>
      <c r="S2186" s="1058" t="s">
        <v>3059</v>
      </c>
      <c r="T2186" s="1058" t="s">
        <v>474</v>
      </c>
      <c r="U2186" s="1058" t="s">
        <v>474</v>
      </c>
      <c r="V2186" s="1058" t="s">
        <v>3059</v>
      </c>
      <c r="W2186" s="1058" t="s">
        <v>3059</v>
      </c>
      <c r="X2186" s="1058" t="s">
        <v>3059</v>
      </c>
      <c r="Y2186" s="1060" t="s">
        <v>11602</v>
      </c>
      <c r="Z2186" s="1058" t="s">
        <v>3059</v>
      </c>
      <c r="AG2186" s="1059">
        <v>407327007</v>
      </c>
      <c r="AH2186" s="1059">
        <v>407327007</v>
      </c>
      <c r="AI2186" s="1058" t="s">
        <v>11921</v>
      </c>
      <c r="AJ2186" s="1058" t="s">
        <v>11922</v>
      </c>
      <c r="AK2186" s="1058" t="s">
        <v>3059</v>
      </c>
    </row>
    <row r="2187" spans="1:37" s="1058" customFormat="1" ht="10" x14ac:dyDescent="0.2">
      <c r="A2187" s="1058" t="s">
        <v>11923</v>
      </c>
      <c r="B2187" s="1059"/>
      <c r="C2187" s="1059"/>
      <c r="D2187" s="1058" t="s">
        <v>3057</v>
      </c>
      <c r="E2187" s="1058" t="s">
        <v>11924</v>
      </c>
      <c r="F2187" s="1058" t="s">
        <v>11925</v>
      </c>
      <c r="G2187" s="1058" t="s">
        <v>11926</v>
      </c>
      <c r="H2187" s="1058" t="s">
        <v>3061</v>
      </c>
      <c r="I2187" s="1058" t="s">
        <v>3062</v>
      </c>
      <c r="J2187" s="1058" t="s">
        <v>10342</v>
      </c>
      <c r="K2187" s="1058" t="s">
        <v>474</v>
      </c>
      <c r="L2187" s="1058" t="s">
        <v>474</v>
      </c>
      <c r="N2187" s="1058" t="s">
        <v>474</v>
      </c>
      <c r="P2187" s="1058" t="s">
        <v>474</v>
      </c>
      <c r="T2187" s="1058" t="s">
        <v>474</v>
      </c>
      <c r="U2187" s="1058" t="s">
        <v>474</v>
      </c>
      <c r="Y2187" s="1060" t="s">
        <v>11602</v>
      </c>
      <c r="AG2187" s="1059">
        <v>1838001</v>
      </c>
      <c r="AH2187" s="1059">
        <v>1838001</v>
      </c>
      <c r="AI2187" s="1058" t="s">
        <v>11924</v>
      </c>
      <c r="AJ2187" s="1058" t="s">
        <v>11927</v>
      </c>
    </row>
    <row r="2188" spans="1:37" s="1058" customFormat="1" ht="10" x14ac:dyDescent="0.2">
      <c r="A2188" s="1058" t="s">
        <v>11928</v>
      </c>
      <c r="B2188" s="1059"/>
      <c r="C2188" s="1059"/>
      <c r="D2188" s="1058" t="s">
        <v>3057</v>
      </c>
      <c r="E2188" s="1058" t="s">
        <v>11929</v>
      </c>
      <c r="F2188" s="1058" t="s">
        <v>11930</v>
      </c>
      <c r="G2188" s="1058" t="s">
        <v>11931</v>
      </c>
      <c r="H2188" s="1058" t="s">
        <v>3061</v>
      </c>
      <c r="I2188" s="1058" t="s">
        <v>3062</v>
      </c>
      <c r="J2188" s="1058" t="s">
        <v>10342</v>
      </c>
      <c r="K2188" s="1058" t="s">
        <v>474</v>
      </c>
      <c r="L2188" s="1058" t="s">
        <v>474</v>
      </c>
      <c r="N2188" s="1058" t="s">
        <v>474</v>
      </c>
      <c r="O2188" s="1058" t="s">
        <v>3059</v>
      </c>
      <c r="P2188" s="1058" t="s">
        <v>474</v>
      </c>
      <c r="R2188" s="1058" t="s">
        <v>3059</v>
      </c>
      <c r="S2188" s="1058" t="s">
        <v>3059</v>
      </c>
      <c r="T2188" s="1058" t="s">
        <v>474</v>
      </c>
      <c r="U2188" s="1058" t="s">
        <v>474</v>
      </c>
      <c r="V2188" s="1058" t="s">
        <v>3059</v>
      </c>
      <c r="W2188" s="1058" t="s">
        <v>3059</v>
      </c>
      <c r="X2188" s="1058" t="s">
        <v>3059</v>
      </c>
      <c r="Y2188" s="1060" t="s">
        <v>11602</v>
      </c>
      <c r="Z2188" s="1058" t="s">
        <v>3059</v>
      </c>
      <c r="AG2188" s="1059">
        <v>28335002</v>
      </c>
      <c r="AH2188" s="1059">
        <v>28335002</v>
      </c>
      <c r="AI2188" s="1058" t="s">
        <v>11929</v>
      </c>
      <c r="AJ2188" s="1058" t="s">
        <v>11932</v>
      </c>
      <c r="AK2188" s="1058" t="s">
        <v>3059</v>
      </c>
    </row>
    <row r="2189" spans="1:37" s="1058" customFormat="1" ht="10" x14ac:dyDescent="0.2">
      <c r="A2189" s="1058" t="s">
        <v>11933</v>
      </c>
      <c r="B2189" s="1059"/>
      <c r="C2189" s="1059"/>
      <c r="D2189" s="1058" t="s">
        <v>3057</v>
      </c>
      <c r="E2189" s="1058" t="s">
        <v>11934</v>
      </c>
      <c r="F2189" s="1058" t="s">
        <v>3059</v>
      </c>
      <c r="G2189" s="1058" t="s">
        <v>11935</v>
      </c>
      <c r="H2189" s="1058" t="s">
        <v>3061</v>
      </c>
      <c r="I2189" s="1058" t="s">
        <v>3062</v>
      </c>
      <c r="J2189" s="1058" t="s">
        <v>10342</v>
      </c>
      <c r="K2189" s="1058" t="s">
        <v>474</v>
      </c>
      <c r="L2189" s="1058" t="s">
        <v>474</v>
      </c>
      <c r="N2189" s="1058" t="s">
        <v>474</v>
      </c>
      <c r="O2189" s="1058" t="s">
        <v>3059</v>
      </c>
      <c r="P2189" s="1058" t="s">
        <v>474</v>
      </c>
      <c r="R2189" s="1058" t="s">
        <v>3059</v>
      </c>
      <c r="S2189" s="1058" t="s">
        <v>3059</v>
      </c>
      <c r="T2189" s="1058" t="s">
        <v>474</v>
      </c>
      <c r="U2189" s="1058" t="s">
        <v>474</v>
      </c>
      <c r="V2189" s="1058" t="s">
        <v>3059</v>
      </c>
      <c r="W2189" s="1058" t="s">
        <v>3059</v>
      </c>
      <c r="X2189" s="1058" t="s">
        <v>3059</v>
      </c>
      <c r="Y2189" s="1060" t="s">
        <v>11602</v>
      </c>
      <c r="Z2189" s="1058" t="s">
        <v>3059</v>
      </c>
      <c r="AG2189" s="1059">
        <v>417542000</v>
      </c>
      <c r="AH2189" s="1059">
        <v>417542000</v>
      </c>
      <c r="AI2189" s="1058" t="s">
        <v>11934</v>
      </c>
      <c r="AJ2189" s="1058" t="s">
        <v>11936</v>
      </c>
      <c r="AK2189" s="1058" t="s">
        <v>3059</v>
      </c>
    </row>
    <row r="2190" spans="1:37" s="1058" customFormat="1" ht="10" x14ac:dyDescent="0.2">
      <c r="A2190" s="1058" t="s">
        <v>11937</v>
      </c>
      <c r="B2190" s="1059"/>
      <c r="C2190" s="1059"/>
      <c r="D2190" s="1058" t="s">
        <v>3057</v>
      </c>
      <c r="E2190" s="1058" t="s">
        <v>11938</v>
      </c>
      <c r="F2190" s="1058" t="s">
        <v>3059</v>
      </c>
      <c r="G2190" s="1058" t="s">
        <v>11939</v>
      </c>
      <c r="H2190" s="1058" t="s">
        <v>3061</v>
      </c>
      <c r="I2190" s="1058" t="s">
        <v>3062</v>
      </c>
      <c r="J2190" s="1058" t="s">
        <v>10342</v>
      </c>
      <c r="K2190" s="1058" t="s">
        <v>474</v>
      </c>
      <c r="L2190" s="1058" t="s">
        <v>474</v>
      </c>
      <c r="N2190" s="1058" t="s">
        <v>474</v>
      </c>
      <c r="O2190" s="1058" t="s">
        <v>3059</v>
      </c>
      <c r="P2190" s="1058" t="s">
        <v>474</v>
      </c>
      <c r="R2190" s="1058" t="s">
        <v>3059</v>
      </c>
      <c r="S2190" s="1058" t="s">
        <v>3059</v>
      </c>
      <c r="T2190" s="1058" t="s">
        <v>474</v>
      </c>
      <c r="U2190" s="1058" t="s">
        <v>474</v>
      </c>
      <c r="V2190" s="1058" t="s">
        <v>3059</v>
      </c>
      <c r="W2190" s="1058" t="s">
        <v>3059</v>
      </c>
      <c r="X2190" s="1058" t="s">
        <v>3059</v>
      </c>
      <c r="Y2190" s="1060" t="s">
        <v>11602</v>
      </c>
      <c r="Z2190" s="1058" t="s">
        <v>3059</v>
      </c>
      <c r="AG2190" s="1059">
        <v>5210005</v>
      </c>
      <c r="AH2190" s="1059">
        <v>5210005</v>
      </c>
      <c r="AI2190" s="1058" t="s">
        <v>11938</v>
      </c>
      <c r="AJ2190" s="1058" t="s">
        <v>11940</v>
      </c>
      <c r="AK2190" s="1058" t="s">
        <v>3059</v>
      </c>
    </row>
    <row r="2191" spans="1:37" s="1058" customFormat="1" ht="10" x14ac:dyDescent="0.2">
      <c r="A2191" s="1058" t="s">
        <v>11941</v>
      </c>
      <c r="B2191" s="1059"/>
      <c r="C2191" s="1059"/>
      <c r="D2191" s="1058" t="s">
        <v>3057</v>
      </c>
      <c r="E2191" s="1058" t="s">
        <v>11942</v>
      </c>
      <c r="F2191" s="1058" t="s">
        <v>3059</v>
      </c>
      <c r="G2191" s="1058" t="s">
        <v>11943</v>
      </c>
      <c r="H2191" s="1058" t="s">
        <v>3061</v>
      </c>
      <c r="I2191" s="1058" t="s">
        <v>3062</v>
      </c>
      <c r="J2191" s="1058" t="s">
        <v>10342</v>
      </c>
      <c r="K2191" s="1058" t="s">
        <v>474</v>
      </c>
      <c r="L2191" s="1058" t="s">
        <v>474</v>
      </c>
      <c r="N2191" s="1058" t="s">
        <v>474</v>
      </c>
      <c r="O2191" s="1058" t="s">
        <v>3059</v>
      </c>
      <c r="P2191" s="1058" t="s">
        <v>474</v>
      </c>
      <c r="R2191" s="1058" t="s">
        <v>3059</v>
      </c>
      <c r="S2191" s="1058" t="s">
        <v>3059</v>
      </c>
      <c r="T2191" s="1058" t="s">
        <v>474</v>
      </c>
      <c r="U2191" s="1058" t="s">
        <v>474</v>
      </c>
      <c r="V2191" s="1058" t="s">
        <v>3059</v>
      </c>
      <c r="W2191" s="1058" t="s">
        <v>3059</v>
      </c>
      <c r="X2191" s="1058" t="s">
        <v>3059</v>
      </c>
      <c r="Y2191" s="1060" t="s">
        <v>11602</v>
      </c>
      <c r="Z2191" s="1058" t="s">
        <v>3059</v>
      </c>
      <c r="AG2191" s="1059">
        <v>45156000</v>
      </c>
      <c r="AH2191" s="1059">
        <v>45156000</v>
      </c>
      <c r="AI2191" s="1058" t="s">
        <v>11942</v>
      </c>
      <c r="AJ2191" s="1058" t="s">
        <v>11944</v>
      </c>
      <c r="AK2191" s="1058" t="s">
        <v>3059</v>
      </c>
    </row>
    <row r="2192" spans="1:37" s="1058" customFormat="1" ht="10" x14ac:dyDescent="0.2">
      <c r="A2192" s="1058" t="s">
        <v>11945</v>
      </c>
      <c r="B2192" s="1059"/>
      <c r="C2192" s="1059"/>
      <c r="D2192" s="1058" t="s">
        <v>3057</v>
      </c>
      <c r="E2192" s="1058" t="s">
        <v>11946</v>
      </c>
      <c r="F2192" s="1058" t="s">
        <v>3059</v>
      </c>
      <c r="G2192" s="1058" t="s">
        <v>11947</v>
      </c>
      <c r="H2192" s="1058" t="s">
        <v>3061</v>
      </c>
      <c r="I2192" s="1058" t="s">
        <v>3062</v>
      </c>
      <c r="J2192" s="1058" t="s">
        <v>10342</v>
      </c>
      <c r="K2192" s="1058" t="s">
        <v>474</v>
      </c>
      <c r="L2192" s="1058" t="s">
        <v>474</v>
      </c>
      <c r="N2192" s="1058" t="s">
        <v>474</v>
      </c>
      <c r="O2192" s="1058" t="s">
        <v>3059</v>
      </c>
      <c r="P2192" s="1058" t="s">
        <v>474</v>
      </c>
      <c r="R2192" s="1058" t="s">
        <v>3059</v>
      </c>
      <c r="S2192" s="1058" t="s">
        <v>3059</v>
      </c>
      <c r="T2192" s="1058" t="s">
        <v>474</v>
      </c>
      <c r="U2192" s="1058" t="s">
        <v>474</v>
      </c>
      <c r="V2192" s="1058" t="s">
        <v>3059</v>
      </c>
      <c r="W2192" s="1058" t="s">
        <v>3059</v>
      </c>
      <c r="X2192" s="1058" t="s">
        <v>3059</v>
      </c>
      <c r="Y2192" s="1060" t="s">
        <v>11602</v>
      </c>
      <c r="Z2192" s="1058" t="s">
        <v>3059</v>
      </c>
      <c r="AG2192" s="1059">
        <v>38244009</v>
      </c>
      <c r="AH2192" s="1059">
        <v>38244009</v>
      </c>
      <c r="AI2192" s="1058" t="s">
        <v>11948</v>
      </c>
      <c r="AJ2192" s="1058" t="s">
        <v>11949</v>
      </c>
      <c r="AK2192" s="1058" t="s">
        <v>3059</v>
      </c>
    </row>
    <row r="2193" spans="1:37" s="1058" customFormat="1" ht="10" x14ac:dyDescent="0.2">
      <c r="A2193" s="1058" t="s">
        <v>11950</v>
      </c>
      <c r="B2193" s="1059"/>
      <c r="C2193" s="1059"/>
      <c r="D2193" s="1058" t="s">
        <v>3057</v>
      </c>
      <c r="E2193" s="1058" t="s">
        <v>11951</v>
      </c>
      <c r="F2193" s="1058" t="s">
        <v>3059</v>
      </c>
      <c r="G2193" s="1058" t="s">
        <v>11952</v>
      </c>
      <c r="H2193" s="1058" t="s">
        <v>3061</v>
      </c>
      <c r="I2193" s="1058" t="s">
        <v>3062</v>
      </c>
      <c r="J2193" s="1058" t="s">
        <v>10342</v>
      </c>
      <c r="K2193" s="1058" t="s">
        <v>474</v>
      </c>
      <c r="L2193" s="1058" t="s">
        <v>474</v>
      </c>
      <c r="N2193" s="1058" t="s">
        <v>474</v>
      </c>
      <c r="O2193" s="1058" t="s">
        <v>3059</v>
      </c>
      <c r="P2193" s="1058" t="s">
        <v>474</v>
      </c>
      <c r="R2193" s="1058" t="s">
        <v>3059</v>
      </c>
      <c r="S2193" s="1058" t="s">
        <v>3059</v>
      </c>
      <c r="T2193" s="1058" t="s">
        <v>474</v>
      </c>
      <c r="U2193" s="1058" t="s">
        <v>474</v>
      </c>
      <c r="V2193" s="1058" t="s">
        <v>3059</v>
      </c>
      <c r="W2193" s="1058" t="s">
        <v>3059</v>
      </c>
      <c r="X2193" s="1058" t="s">
        <v>3059</v>
      </c>
      <c r="Y2193" s="1060" t="s">
        <v>11602</v>
      </c>
      <c r="Z2193" s="1058" t="s">
        <v>3059</v>
      </c>
      <c r="AG2193" s="1059">
        <v>58432001</v>
      </c>
      <c r="AH2193" s="1059">
        <v>58432001</v>
      </c>
      <c r="AI2193" s="1058" t="s">
        <v>11953</v>
      </c>
      <c r="AJ2193" s="1058" t="s">
        <v>11954</v>
      </c>
      <c r="AK2193" s="1058" t="s">
        <v>3059</v>
      </c>
    </row>
    <row r="2194" spans="1:37" s="1058" customFormat="1" ht="10" x14ac:dyDescent="0.2">
      <c r="A2194" s="1058" t="s">
        <v>11955</v>
      </c>
      <c r="B2194" s="1059"/>
      <c r="C2194" s="1059"/>
      <c r="D2194" s="1058" t="s">
        <v>3057</v>
      </c>
      <c r="E2194" s="1058" t="s">
        <v>11956</v>
      </c>
      <c r="F2194" s="1058" t="s">
        <v>3059</v>
      </c>
      <c r="G2194" s="1058" t="s">
        <v>11957</v>
      </c>
      <c r="H2194" s="1058" t="s">
        <v>3061</v>
      </c>
      <c r="I2194" s="1058" t="s">
        <v>3062</v>
      </c>
      <c r="J2194" s="1058" t="s">
        <v>10342</v>
      </c>
      <c r="K2194" s="1058" t="s">
        <v>474</v>
      </c>
      <c r="L2194" s="1058" t="s">
        <v>474</v>
      </c>
      <c r="N2194" s="1058" t="s">
        <v>474</v>
      </c>
      <c r="O2194" s="1058" t="s">
        <v>3059</v>
      </c>
      <c r="P2194" s="1058" t="s">
        <v>474</v>
      </c>
      <c r="R2194" s="1058" t="s">
        <v>3059</v>
      </c>
      <c r="S2194" s="1058" t="s">
        <v>3059</v>
      </c>
      <c r="T2194" s="1058" t="s">
        <v>474</v>
      </c>
      <c r="U2194" s="1058" t="s">
        <v>474</v>
      </c>
      <c r="V2194" s="1058" t="s">
        <v>3059</v>
      </c>
      <c r="W2194" s="1058" t="s">
        <v>3059</v>
      </c>
      <c r="X2194" s="1058" t="s">
        <v>3059</v>
      </c>
      <c r="Y2194" s="1060" t="s">
        <v>11602</v>
      </c>
      <c r="Z2194" s="1058" t="s">
        <v>3059</v>
      </c>
      <c r="AG2194" s="1059">
        <v>69683003</v>
      </c>
      <c r="AH2194" s="1059">
        <v>69683003</v>
      </c>
      <c r="AI2194" s="1058" t="s">
        <v>11956</v>
      </c>
      <c r="AJ2194" s="1058" t="s">
        <v>11958</v>
      </c>
      <c r="AK2194" s="1058" t="s">
        <v>3059</v>
      </c>
    </row>
    <row r="2195" spans="1:37" s="1058" customFormat="1" ht="10" x14ac:dyDescent="0.2">
      <c r="A2195" s="1058" t="s">
        <v>11959</v>
      </c>
      <c r="B2195" s="1059"/>
      <c r="C2195" s="1059"/>
      <c r="D2195" s="1058" t="s">
        <v>3057</v>
      </c>
      <c r="E2195" s="1058" t="s">
        <v>11960</v>
      </c>
      <c r="F2195" s="1058" t="s">
        <v>3059</v>
      </c>
      <c r="G2195" s="1058" t="s">
        <v>11961</v>
      </c>
      <c r="H2195" s="1058" t="s">
        <v>3061</v>
      </c>
      <c r="I2195" s="1058" t="s">
        <v>3062</v>
      </c>
      <c r="J2195" s="1058" t="s">
        <v>10342</v>
      </c>
      <c r="K2195" s="1058" t="s">
        <v>474</v>
      </c>
      <c r="L2195" s="1058" t="s">
        <v>474</v>
      </c>
      <c r="N2195" s="1058" t="s">
        <v>474</v>
      </c>
      <c r="O2195" s="1058" t="s">
        <v>3059</v>
      </c>
      <c r="P2195" s="1058" t="s">
        <v>474</v>
      </c>
      <c r="R2195" s="1058" t="s">
        <v>3059</v>
      </c>
      <c r="S2195" s="1058" t="s">
        <v>3059</v>
      </c>
      <c r="T2195" s="1058" t="s">
        <v>474</v>
      </c>
      <c r="U2195" s="1058" t="s">
        <v>474</v>
      </c>
      <c r="V2195" s="1058" t="s">
        <v>3059</v>
      </c>
      <c r="W2195" s="1058" t="s">
        <v>3059</v>
      </c>
      <c r="X2195" s="1058" t="s">
        <v>3059</v>
      </c>
      <c r="Y2195" s="1060" t="s">
        <v>11602</v>
      </c>
      <c r="Z2195" s="1058" t="s">
        <v>3059</v>
      </c>
      <c r="AG2195" s="1059">
        <v>129231002</v>
      </c>
      <c r="AH2195" s="1059">
        <v>129231002</v>
      </c>
      <c r="AI2195" s="1058" t="s">
        <v>11962</v>
      </c>
      <c r="AJ2195" s="1058" t="s">
        <v>11963</v>
      </c>
      <c r="AK2195" s="1058" t="s">
        <v>3059</v>
      </c>
    </row>
    <row r="2196" spans="1:37" s="1058" customFormat="1" ht="10" x14ac:dyDescent="0.2">
      <c r="A2196" s="1058" t="s">
        <v>11964</v>
      </c>
      <c r="B2196" s="1059"/>
      <c r="C2196" s="1059"/>
      <c r="D2196" s="1058" t="s">
        <v>3057</v>
      </c>
      <c r="E2196" s="1058" t="s">
        <v>11965</v>
      </c>
      <c r="F2196" s="1058" t="s">
        <v>3059</v>
      </c>
      <c r="G2196" s="1058" t="s">
        <v>11966</v>
      </c>
      <c r="H2196" s="1058" t="s">
        <v>3061</v>
      </c>
      <c r="I2196" s="1058" t="s">
        <v>3062</v>
      </c>
      <c r="J2196" s="1058" t="s">
        <v>10342</v>
      </c>
      <c r="K2196" s="1058" t="s">
        <v>474</v>
      </c>
      <c r="L2196" s="1058" t="s">
        <v>474</v>
      </c>
      <c r="N2196" s="1058" t="s">
        <v>474</v>
      </c>
      <c r="O2196" s="1058" t="s">
        <v>3059</v>
      </c>
      <c r="P2196" s="1058" t="s">
        <v>474</v>
      </c>
      <c r="R2196" s="1058" t="s">
        <v>3059</v>
      </c>
      <c r="S2196" s="1058" t="s">
        <v>3059</v>
      </c>
      <c r="T2196" s="1058" t="s">
        <v>474</v>
      </c>
      <c r="U2196" s="1058" t="s">
        <v>474</v>
      </c>
      <c r="V2196" s="1058" t="s">
        <v>3059</v>
      </c>
      <c r="W2196" s="1058" t="s">
        <v>3059</v>
      </c>
      <c r="X2196" s="1058" t="s">
        <v>3059</v>
      </c>
      <c r="Y2196" s="1060" t="s">
        <v>11602</v>
      </c>
      <c r="Z2196" s="1058" t="s">
        <v>3059</v>
      </c>
      <c r="AG2196" s="1059">
        <v>32323003</v>
      </c>
      <c r="AH2196" s="1059">
        <v>32323003</v>
      </c>
      <c r="AI2196" s="1058" t="s">
        <v>11965</v>
      </c>
      <c r="AJ2196" s="1058" t="s">
        <v>11967</v>
      </c>
      <c r="AK2196" s="1058" t="s">
        <v>3059</v>
      </c>
    </row>
    <row r="2197" spans="1:37" s="1058" customFormat="1" ht="10" x14ac:dyDescent="0.2">
      <c r="A2197" s="1058" t="s">
        <v>11968</v>
      </c>
      <c r="B2197" s="1059"/>
      <c r="C2197" s="1059"/>
      <c r="D2197" s="1058" t="s">
        <v>3057</v>
      </c>
      <c r="E2197" s="1058" t="s">
        <v>11969</v>
      </c>
      <c r="F2197" s="1058" t="s">
        <v>3059</v>
      </c>
      <c r="G2197" s="1058" t="s">
        <v>11970</v>
      </c>
      <c r="H2197" s="1058" t="s">
        <v>3061</v>
      </c>
      <c r="I2197" s="1058" t="s">
        <v>3062</v>
      </c>
      <c r="J2197" s="1058" t="s">
        <v>10342</v>
      </c>
      <c r="K2197" s="1058" t="s">
        <v>474</v>
      </c>
      <c r="L2197" s="1058" t="s">
        <v>474</v>
      </c>
      <c r="N2197" s="1058" t="s">
        <v>474</v>
      </c>
      <c r="O2197" s="1058" t="s">
        <v>3059</v>
      </c>
      <c r="P2197" s="1058" t="s">
        <v>474</v>
      </c>
      <c r="R2197" s="1058" t="s">
        <v>3059</v>
      </c>
      <c r="S2197" s="1058" t="s">
        <v>3059</v>
      </c>
      <c r="T2197" s="1058" t="s">
        <v>474</v>
      </c>
      <c r="U2197" s="1058" t="s">
        <v>474</v>
      </c>
      <c r="V2197" s="1058" t="s">
        <v>3059</v>
      </c>
      <c r="W2197" s="1058" t="s">
        <v>3059</v>
      </c>
      <c r="X2197" s="1058" t="s">
        <v>3059</v>
      </c>
      <c r="Y2197" s="1060" t="s">
        <v>11602</v>
      </c>
      <c r="Z2197" s="1058" t="s">
        <v>3059</v>
      </c>
      <c r="AG2197" s="1059">
        <v>13126002</v>
      </c>
      <c r="AH2197" s="1059">
        <v>13126002</v>
      </c>
      <c r="AI2197" s="1058" t="s">
        <v>11969</v>
      </c>
      <c r="AJ2197" s="1058" t="s">
        <v>11971</v>
      </c>
      <c r="AK2197" s="1058" t="s">
        <v>3059</v>
      </c>
    </row>
    <row r="2198" spans="1:37" s="1058" customFormat="1" ht="10" x14ac:dyDescent="0.2">
      <c r="A2198" s="1058" t="s">
        <v>11972</v>
      </c>
      <c r="B2198" s="1059"/>
      <c r="C2198" s="1059"/>
      <c r="D2198" s="1058" t="s">
        <v>3057</v>
      </c>
      <c r="E2198" s="1058" t="s">
        <v>11973</v>
      </c>
      <c r="F2198" s="1058" t="s">
        <v>3059</v>
      </c>
      <c r="G2198" s="1058" t="s">
        <v>11974</v>
      </c>
      <c r="H2198" s="1058" t="s">
        <v>3061</v>
      </c>
      <c r="I2198" s="1058" t="s">
        <v>3062</v>
      </c>
      <c r="J2198" s="1058" t="s">
        <v>10342</v>
      </c>
      <c r="K2198" s="1058" t="s">
        <v>474</v>
      </c>
      <c r="L2198" s="1058" t="s">
        <v>474</v>
      </c>
      <c r="N2198" s="1058" t="s">
        <v>474</v>
      </c>
      <c r="O2198" s="1058" t="s">
        <v>3059</v>
      </c>
      <c r="P2198" s="1058" t="s">
        <v>474</v>
      </c>
      <c r="R2198" s="1058" t="s">
        <v>3059</v>
      </c>
      <c r="S2198" s="1058" t="s">
        <v>3059</v>
      </c>
      <c r="T2198" s="1058" t="s">
        <v>474</v>
      </c>
      <c r="U2198" s="1058" t="s">
        <v>474</v>
      </c>
      <c r="V2198" s="1058" t="s">
        <v>3059</v>
      </c>
      <c r="W2198" s="1058" t="s">
        <v>3059</v>
      </c>
      <c r="X2198" s="1058" t="s">
        <v>3059</v>
      </c>
      <c r="Y2198" s="1060" t="s">
        <v>11602</v>
      </c>
      <c r="Z2198" s="1058" t="s">
        <v>3059</v>
      </c>
      <c r="AG2198" s="1059">
        <v>80298008</v>
      </c>
      <c r="AH2198" s="1059">
        <v>80298008</v>
      </c>
      <c r="AI2198" s="1058" t="s">
        <v>11973</v>
      </c>
      <c r="AJ2198" s="1058" t="s">
        <v>11975</v>
      </c>
      <c r="AK2198" s="1058" t="s">
        <v>3059</v>
      </c>
    </row>
    <row r="2199" spans="1:37" s="1058" customFormat="1" ht="10" x14ac:dyDescent="0.2">
      <c r="A2199" s="1058" t="s">
        <v>11976</v>
      </c>
      <c r="B2199" s="1059"/>
      <c r="C2199" s="1059"/>
      <c r="D2199" s="1058" t="s">
        <v>3057</v>
      </c>
      <c r="E2199" s="1058" t="s">
        <v>11977</v>
      </c>
      <c r="F2199" s="1058" t="s">
        <v>3059</v>
      </c>
      <c r="G2199" s="1058" t="s">
        <v>11978</v>
      </c>
      <c r="H2199" s="1058" t="s">
        <v>3061</v>
      </c>
      <c r="I2199" s="1058" t="s">
        <v>3062</v>
      </c>
      <c r="J2199" s="1058" t="s">
        <v>10342</v>
      </c>
      <c r="K2199" s="1058" t="s">
        <v>474</v>
      </c>
      <c r="L2199" s="1058" t="s">
        <v>474</v>
      </c>
      <c r="N2199" s="1058" t="s">
        <v>474</v>
      </c>
      <c r="O2199" s="1058" t="s">
        <v>3059</v>
      </c>
      <c r="P2199" s="1058" t="s">
        <v>474</v>
      </c>
      <c r="R2199" s="1058" t="s">
        <v>3059</v>
      </c>
      <c r="S2199" s="1058" t="s">
        <v>3059</v>
      </c>
      <c r="T2199" s="1058" t="s">
        <v>474</v>
      </c>
      <c r="U2199" s="1058" t="s">
        <v>474</v>
      </c>
      <c r="V2199" s="1058" t="s">
        <v>3059</v>
      </c>
      <c r="W2199" s="1058" t="s">
        <v>3059</v>
      </c>
      <c r="X2199" s="1058" t="s">
        <v>3059</v>
      </c>
      <c r="Y2199" s="1060" t="s">
        <v>11602</v>
      </c>
      <c r="Z2199" s="1058" t="s">
        <v>3059</v>
      </c>
      <c r="AG2199" s="1059">
        <v>243568000</v>
      </c>
      <c r="AH2199" s="1059">
        <v>243568000</v>
      </c>
      <c r="AI2199" s="1058" t="s">
        <v>11977</v>
      </c>
      <c r="AJ2199" s="1058" t="s">
        <v>11979</v>
      </c>
      <c r="AK2199" s="1058" t="s">
        <v>3059</v>
      </c>
    </row>
    <row r="2200" spans="1:37" s="1058" customFormat="1" ht="10" x14ac:dyDescent="0.2">
      <c r="A2200" s="1058" t="s">
        <v>11980</v>
      </c>
      <c r="B2200" s="1059"/>
      <c r="C2200" s="1059"/>
      <c r="D2200" s="1058" t="s">
        <v>3057</v>
      </c>
      <c r="E2200" s="1058" t="s">
        <v>11981</v>
      </c>
      <c r="F2200" s="1058" t="s">
        <v>3059</v>
      </c>
      <c r="G2200" s="1058" t="s">
        <v>11982</v>
      </c>
      <c r="H2200" s="1058" t="s">
        <v>3061</v>
      </c>
      <c r="I2200" s="1058" t="s">
        <v>3062</v>
      </c>
      <c r="J2200" s="1058" t="s">
        <v>10342</v>
      </c>
      <c r="K2200" s="1058" t="s">
        <v>474</v>
      </c>
      <c r="L2200" s="1058" t="s">
        <v>474</v>
      </c>
      <c r="N2200" s="1058" t="s">
        <v>474</v>
      </c>
      <c r="O2200" s="1058" t="s">
        <v>3059</v>
      </c>
      <c r="P2200" s="1058" t="s">
        <v>474</v>
      </c>
      <c r="R2200" s="1058" t="s">
        <v>3059</v>
      </c>
      <c r="S2200" s="1058" t="s">
        <v>3059</v>
      </c>
      <c r="T2200" s="1058" t="s">
        <v>474</v>
      </c>
      <c r="U2200" s="1058" t="s">
        <v>474</v>
      </c>
      <c r="V2200" s="1058" t="s">
        <v>3059</v>
      </c>
      <c r="W2200" s="1058" t="s">
        <v>3059</v>
      </c>
      <c r="X2200" s="1058" t="s">
        <v>3059</v>
      </c>
      <c r="Y2200" s="1060" t="s">
        <v>11602</v>
      </c>
      <c r="Z2200" s="1058" t="s">
        <v>3059</v>
      </c>
      <c r="AG2200" s="1059">
        <v>62958000</v>
      </c>
      <c r="AH2200" s="1059">
        <v>62958000</v>
      </c>
      <c r="AI2200" s="1058" t="s">
        <v>11981</v>
      </c>
      <c r="AJ2200" s="1058" t="s">
        <v>11983</v>
      </c>
      <c r="AK2200" s="1058" t="s">
        <v>3059</v>
      </c>
    </row>
    <row r="2201" spans="1:37" s="1058" customFormat="1" ht="10" x14ac:dyDescent="0.2">
      <c r="A2201" s="1058" t="s">
        <v>11984</v>
      </c>
      <c r="B2201" s="1059"/>
      <c r="C2201" s="1059"/>
      <c r="D2201" s="1058" t="s">
        <v>3057</v>
      </c>
      <c r="E2201" s="1058" t="s">
        <v>11985</v>
      </c>
      <c r="F2201" s="1058" t="s">
        <v>3059</v>
      </c>
      <c r="G2201" s="1058" t="s">
        <v>11986</v>
      </c>
      <c r="H2201" s="1058" t="s">
        <v>3061</v>
      </c>
      <c r="I2201" s="1058" t="s">
        <v>3062</v>
      </c>
      <c r="J2201" s="1058" t="s">
        <v>10342</v>
      </c>
      <c r="K2201" s="1058" t="s">
        <v>474</v>
      </c>
      <c r="L2201" s="1058" t="s">
        <v>474</v>
      </c>
      <c r="N2201" s="1058" t="s">
        <v>474</v>
      </c>
      <c r="O2201" s="1058" t="s">
        <v>3059</v>
      </c>
      <c r="P2201" s="1058" t="s">
        <v>474</v>
      </c>
      <c r="R2201" s="1058" t="s">
        <v>3059</v>
      </c>
      <c r="S2201" s="1058" t="s">
        <v>3059</v>
      </c>
      <c r="T2201" s="1058" t="s">
        <v>474</v>
      </c>
      <c r="U2201" s="1058" t="s">
        <v>474</v>
      </c>
      <c r="V2201" s="1058" t="s">
        <v>3059</v>
      </c>
      <c r="W2201" s="1058" t="s">
        <v>3059</v>
      </c>
      <c r="X2201" s="1058" t="s">
        <v>3059</v>
      </c>
      <c r="Y2201" s="1060" t="s">
        <v>11602</v>
      </c>
      <c r="Z2201" s="1058" t="s">
        <v>3059</v>
      </c>
      <c r="AG2201" s="1059">
        <v>57311007</v>
      </c>
      <c r="AH2201" s="1059">
        <v>57311007</v>
      </c>
      <c r="AI2201" s="1058" t="s">
        <v>11985</v>
      </c>
      <c r="AJ2201" s="1058" t="s">
        <v>11987</v>
      </c>
      <c r="AK2201" s="1058" t="s">
        <v>3059</v>
      </c>
    </row>
    <row r="2202" spans="1:37" s="1058" customFormat="1" ht="10" x14ac:dyDescent="0.2">
      <c r="A2202" s="1058" t="s">
        <v>11988</v>
      </c>
      <c r="B2202" s="1059"/>
      <c r="C2202" s="1059"/>
      <c r="D2202" s="1058" t="s">
        <v>3057</v>
      </c>
      <c r="E2202" s="1058" t="s">
        <v>11989</v>
      </c>
      <c r="F2202" s="1058" t="s">
        <v>3059</v>
      </c>
      <c r="G2202" s="1058" t="s">
        <v>11990</v>
      </c>
      <c r="H2202" s="1058" t="s">
        <v>3061</v>
      </c>
      <c r="I2202" s="1058" t="s">
        <v>3062</v>
      </c>
      <c r="J2202" s="1058" t="s">
        <v>10342</v>
      </c>
      <c r="K2202" s="1058" t="s">
        <v>474</v>
      </c>
      <c r="L2202" s="1058" t="s">
        <v>474</v>
      </c>
      <c r="N2202" s="1058" t="s">
        <v>474</v>
      </c>
      <c r="O2202" s="1058" t="s">
        <v>3059</v>
      </c>
      <c r="P2202" s="1058" t="s">
        <v>474</v>
      </c>
      <c r="R2202" s="1058" t="s">
        <v>3059</v>
      </c>
      <c r="S2202" s="1058" t="s">
        <v>3059</v>
      </c>
      <c r="T2202" s="1058" t="s">
        <v>474</v>
      </c>
      <c r="U2202" s="1058" t="s">
        <v>474</v>
      </c>
      <c r="V2202" s="1058" t="s">
        <v>3059</v>
      </c>
      <c r="W2202" s="1058" t="s">
        <v>3059</v>
      </c>
      <c r="X2202" s="1058" t="s">
        <v>3059</v>
      </c>
      <c r="Y2202" s="1060" t="s">
        <v>11602</v>
      </c>
      <c r="Z2202" s="1058" t="s">
        <v>3059</v>
      </c>
      <c r="AG2202" s="1059">
        <v>11428003</v>
      </c>
      <c r="AH2202" s="1059">
        <v>11428003</v>
      </c>
      <c r="AI2202" s="1058" t="s">
        <v>11989</v>
      </c>
      <c r="AJ2202" s="1058" t="s">
        <v>11991</v>
      </c>
      <c r="AK2202" s="1058" t="s">
        <v>3059</v>
      </c>
    </row>
    <row r="2203" spans="1:37" s="1058" customFormat="1" ht="10" x14ac:dyDescent="0.2">
      <c r="A2203" s="1058" t="s">
        <v>11992</v>
      </c>
      <c r="B2203" s="1059"/>
      <c r="C2203" s="1059"/>
      <c r="D2203" s="1058" t="s">
        <v>3057</v>
      </c>
      <c r="E2203" s="1058" t="s">
        <v>11993</v>
      </c>
      <c r="F2203" s="1058" t="s">
        <v>3059</v>
      </c>
      <c r="G2203" s="1058" t="s">
        <v>11994</v>
      </c>
      <c r="H2203" s="1058" t="s">
        <v>3061</v>
      </c>
      <c r="I2203" s="1058" t="s">
        <v>3062</v>
      </c>
      <c r="J2203" s="1058" t="s">
        <v>10342</v>
      </c>
      <c r="K2203" s="1058" t="s">
        <v>474</v>
      </c>
      <c r="L2203" s="1058" t="s">
        <v>474</v>
      </c>
      <c r="N2203" s="1058" t="s">
        <v>474</v>
      </c>
      <c r="O2203" s="1058" t="s">
        <v>3059</v>
      </c>
      <c r="P2203" s="1058" t="s">
        <v>474</v>
      </c>
      <c r="R2203" s="1058" t="s">
        <v>3059</v>
      </c>
      <c r="S2203" s="1058" t="s">
        <v>3059</v>
      </c>
      <c r="T2203" s="1058" t="s">
        <v>474</v>
      </c>
      <c r="U2203" s="1058" t="s">
        <v>474</v>
      </c>
      <c r="V2203" s="1058" t="s">
        <v>3059</v>
      </c>
      <c r="W2203" s="1058" t="s">
        <v>3059</v>
      </c>
      <c r="X2203" s="1058" t="s">
        <v>3059</v>
      </c>
      <c r="Y2203" s="1060" t="s">
        <v>11602</v>
      </c>
      <c r="Z2203" s="1058" t="s">
        <v>3059</v>
      </c>
      <c r="AG2203" s="1059">
        <v>445325002</v>
      </c>
      <c r="AH2203" s="1059">
        <v>445325002</v>
      </c>
      <c r="AI2203" s="1058" t="s">
        <v>11993</v>
      </c>
      <c r="AJ2203" s="1058" t="s">
        <v>11995</v>
      </c>
      <c r="AK2203" s="1058" t="s">
        <v>3059</v>
      </c>
    </row>
    <row r="2204" spans="1:37" s="1058" customFormat="1" ht="10" x14ac:dyDescent="0.2">
      <c r="A2204" s="1058" t="s">
        <v>11996</v>
      </c>
      <c r="B2204" s="1059"/>
      <c r="C2204" s="1059"/>
      <c r="D2204" s="1058" t="s">
        <v>3057</v>
      </c>
      <c r="E2204" s="1058" t="s">
        <v>11997</v>
      </c>
      <c r="F2204" s="1058" t="s">
        <v>3059</v>
      </c>
      <c r="G2204" s="1058" t="s">
        <v>11998</v>
      </c>
      <c r="H2204" s="1058" t="s">
        <v>3061</v>
      </c>
      <c r="I2204" s="1058" t="s">
        <v>3062</v>
      </c>
      <c r="J2204" s="1058" t="s">
        <v>10342</v>
      </c>
      <c r="K2204" s="1058" t="s">
        <v>474</v>
      </c>
      <c r="L2204" s="1058" t="s">
        <v>474</v>
      </c>
      <c r="N2204" s="1058" t="s">
        <v>474</v>
      </c>
      <c r="O2204" s="1058" t="s">
        <v>3059</v>
      </c>
      <c r="P2204" s="1058" t="s">
        <v>474</v>
      </c>
      <c r="R2204" s="1058" t="s">
        <v>3059</v>
      </c>
      <c r="S2204" s="1058" t="s">
        <v>3059</v>
      </c>
      <c r="T2204" s="1058" t="s">
        <v>474</v>
      </c>
      <c r="U2204" s="1058" t="s">
        <v>474</v>
      </c>
      <c r="V2204" s="1058" t="s">
        <v>3059</v>
      </c>
      <c r="W2204" s="1058" t="s">
        <v>3059</v>
      </c>
      <c r="X2204" s="1058" t="s">
        <v>3059</v>
      </c>
      <c r="Y2204" s="1060" t="s">
        <v>11602</v>
      </c>
      <c r="Z2204" s="1058" t="s">
        <v>3059</v>
      </c>
      <c r="AG2204" s="1059">
        <v>26630006</v>
      </c>
      <c r="AH2204" s="1059">
        <v>26630006</v>
      </c>
      <c r="AI2204" s="1058" t="s">
        <v>11997</v>
      </c>
      <c r="AJ2204" s="1058" t="s">
        <v>11999</v>
      </c>
      <c r="AK2204" s="1058" t="s">
        <v>3059</v>
      </c>
    </row>
    <row r="2205" spans="1:37" s="1058" customFormat="1" ht="10" x14ac:dyDescent="0.2">
      <c r="A2205" s="1058" t="s">
        <v>12000</v>
      </c>
      <c r="B2205" s="1059"/>
      <c r="C2205" s="1059"/>
      <c r="D2205" s="1058" t="s">
        <v>3057</v>
      </c>
      <c r="E2205" s="1058" t="s">
        <v>12001</v>
      </c>
      <c r="F2205" s="1058" t="s">
        <v>3059</v>
      </c>
      <c r="G2205" s="1058" t="s">
        <v>12002</v>
      </c>
      <c r="H2205" s="1058" t="s">
        <v>3061</v>
      </c>
      <c r="I2205" s="1058" t="s">
        <v>3062</v>
      </c>
      <c r="J2205" s="1058" t="s">
        <v>10342</v>
      </c>
      <c r="K2205" s="1058" t="s">
        <v>474</v>
      </c>
      <c r="L2205" s="1058" t="s">
        <v>474</v>
      </c>
      <c r="N2205" s="1058" t="s">
        <v>474</v>
      </c>
      <c r="O2205" s="1058" t="s">
        <v>3059</v>
      </c>
      <c r="P2205" s="1058" t="s">
        <v>474</v>
      </c>
      <c r="R2205" s="1058" t="s">
        <v>3059</v>
      </c>
      <c r="S2205" s="1058" t="s">
        <v>3059</v>
      </c>
      <c r="T2205" s="1058" t="s">
        <v>474</v>
      </c>
      <c r="U2205" s="1058" t="s">
        <v>474</v>
      </c>
      <c r="V2205" s="1058" t="s">
        <v>3059</v>
      </c>
      <c r="W2205" s="1058" t="s">
        <v>3059</v>
      </c>
      <c r="X2205" s="1058" t="s">
        <v>3059</v>
      </c>
      <c r="Y2205" s="1060" t="s">
        <v>11602</v>
      </c>
      <c r="Z2205" s="1058" t="s">
        <v>3059</v>
      </c>
      <c r="AG2205" s="1059">
        <v>50471002</v>
      </c>
      <c r="AH2205" s="1059">
        <v>50471002</v>
      </c>
      <c r="AI2205" s="1058" t="s">
        <v>12001</v>
      </c>
      <c r="AJ2205" s="1058" t="s">
        <v>12003</v>
      </c>
    </row>
    <row r="2206" spans="1:37" s="1058" customFormat="1" ht="10" x14ac:dyDescent="0.2">
      <c r="A2206" s="1058" t="s">
        <v>12004</v>
      </c>
      <c r="B2206" s="1059"/>
      <c r="C2206" s="1059"/>
      <c r="D2206" s="1058" t="s">
        <v>3057</v>
      </c>
      <c r="E2206" s="1058" t="s">
        <v>12005</v>
      </c>
      <c r="F2206" s="1058" t="s">
        <v>3059</v>
      </c>
      <c r="G2206" s="1058" t="s">
        <v>12006</v>
      </c>
      <c r="H2206" s="1058" t="s">
        <v>3061</v>
      </c>
      <c r="I2206" s="1058" t="s">
        <v>3062</v>
      </c>
      <c r="J2206" s="1058" t="s">
        <v>10342</v>
      </c>
      <c r="K2206" s="1058" t="s">
        <v>474</v>
      </c>
      <c r="L2206" s="1058" t="s">
        <v>474</v>
      </c>
      <c r="N2206" s="1058" t="s">
        <v>474</v>
      </c>
      <c r="O2206" s="1058" t="s">
        <v>3059</v>
      </c>
      <c r="P2206" s="1058" t="s">
        <v>474</v>
      </c>
      <c r="R2206" s="1058" t="s">
        <v>3059</v>
      </c>
      <c r="S2206" s="1058" t="s">
        <v>3059</v>
      </c>
      <c r="T2206" s="1058" t="s">
        <v>474</v>
      </c>
      <c r="U2206" s="1058" t="s">
        <v>474</v>
      </c>
      <c r="V2206" s="1058" t="s">
        <v>3059</v>
      </c>
      <c r="W2206" s="1058" t="s">
        <v>3059</v>
      </c>
      <c r="X2206" s="1058" t="s">
        <v>3059</v>
      </c>
      <c r="Y2206" s="1060" t="s">
        <v>11602</v>
      </c>
      <c r="Z2206" s="1058" t="s">
        <v>3059</v>
      </c>
      <c r="AG2206" s="1059">
        <v>49872002</v>
      </c>
      <c r="AH2206" s="1059">
        <v>49872002</v>
      </c>
      <c r="AI2206" s="1058" t="s">
        <v>12005</v>
      </c>
      <c r="AJ2206" s="1058" t="s">
        <v>12007</v>
      </c>
      <c r="AK2206" s="1058" t="s">
        <v>3059</v>
      </c>
    </row>
    <row r="2207" spans="1:37" s="1058" customFormat="1" ht="10" x14ac:dyDescent="0.2">
      <c r="A2207" s="1058" t="s">
        <v>12008</v>
      </c>
      <c r="B2207" s="1059"/>
      <c r="C2207" s="1059"/>
      <c r="D2207" s="1058" t="s">
        <v>3057</v>
      </c>
      <c r="E2207" s="1058" t="s">
        <v>12009</v>
      </c>
      <c r="F2207" s="1058" t="s">
        <v>3059</v>
      </c>
      <c r="G2207" s="1058" t="s">
        <v>12010</v>
      </c>
      <c r="H2207" s="1058" t="s">
        <v>3061</v>
      </c>
      <c r="I2207" s="1058" t="s">
        <v>3062</v>
      </c>
      <c r="J2207" s="1058" t="s">
        <v>10342</v>
      </c>
      <c r="K2207" s="1058" t="s">
        <v>474</v>
      </c>
      <c r="L2207" s="1058" t="s">
        <v>474</v>
      </c>
      <c r="N2207" s="1058" t="s">
        <v>474</v>
      </c>
      <c r="O2207" s="1058" t="s">
        <v>3059</v>
      </c>
      <c r="P2207" s="1058" t="s">
        <v>474</v>
      </c>
      <c r="R2207" s="1058" t="s">
        <v>3059</v>
      </c>
      <c r="S2207" s="1058" t="s">
        <v>3059</v>
      </c>
      <c r="T2207" s="1058" t="s">
        <v>3059</v>
      </c>
      <c r="U2207" s="1058" t="s">
        <v>474</v>
      </c>
      <c r="V2207" s="1058" t="s">
        <v>3059</v>
      </c>
      <c r="W2207" s="1058" t="s">
        <v>3059</v>
      </c>
      <c r="X2207" s="1058" t="s">
        <v>3059</v>
      </c>
      <c r="Y2207" s="1060" t="s">
        <v>3062</v>
      </c>
      <c r="Z2207" s="1058" t="s">
        <v>3059</v>
      </c>
      <c r="AG2207" s="1059">
        <v>50875003</v>
      </c>
      <c r="AH2207" s="1059">
        <v>50875003</v>
      </c>
      <c r="AI2207" s="1058" t="s">
        <v>12009</v>
      </c>
      <c r="AJ2207" s="1058" t="s">
        <v>12011</v>
      </c>
      <c r="AK2207" s="1058" t="s">
        <v>3059</v>
      </c>
    </row>
    <row r="2208" spans="1:37" s="1058" customFormat="1" ht="10" x14ac:dyDescent="0.2">
      <c r="A2208" s="1058" t="s">
        <v>12012</v>
      </c>
      <c r="B2208" s="1059"/>
      <c r="C2208" s="1059"/>
      <c r="D2208" s="1058" t="s">
        <v>3057</v>
      </c>
      <c r="E2208" s="1058" t="s">
        <v>12013</v>
      </c>
      <c r="F2208" s="1058" t="s">
        <v>3059</v>
      </c>
      <c r="G2208" s="1058" t="s">
        <v>12014</v>
      </c>
      <c r="H2208" s="1058" t="s">
        <v>3061</v>
      </c>
      <c r="I2208" s="1058" t="s">
        <v>3062</v>
      </c>
      <c r="J2208" s="1058" t="s">
        <v>10342</v>
      </c>
      <c r="K2208" s="1058" t="s">
        <v>474</v>
      </c>
      <c r="L2208" s="1058" t="s">
        <v>474</v>
      </c>
      <c r="N2208" s="1058" t="s">
        <v>474</v>
      </c>
      <c r="O2208" s="1058" t="s">
        <v>3059</v>
      </c>
      <c r="P2208" s="1058" t="s">
        <v>474</v>
      </c>
      <c r="R2208" s="1058" t="s">
        <v>3059</v>
      </c>
      <c r="S2208" s="1058" t="s">
        <v>3059</v>
      </c>
      <c r="T2208" s="1058" t="s">
        <v>3059</v>
      </c>
      <c r="U2208" s="1058" t="s">
        <v>474</v>
      </c>
      <c r="V2208" s="1058" t="s">
        <v>3059</v>
      </c>
      <c r="W2208" s="1058" t="s">
        <v>3059</v>
      </c>
      <c r="X2208" s="1058" t="s">
        <v>3059</v>
      </c>
      <c r="Y2208" s="1060" t="s">
        <v>3062</v>
      </c>
      <c r="Z2208" s="1058" t="s">
        <v>3059</v>
      </c>
      <c r="AG2208" s="1059">
        <v>17113000</v>
      </c>
      <c r="AH2208" s="1059">
        <v>17113000</v>
      </c>
      <c r="AI2208" s="1058" t="s">
        <v>12013</v>
      </c>
      <c r="AJ2208" s="1058" t="s">
        <v>12015</v>
      </c>
      <c r="AK2208" s="1058" t="s">
        <v>3059</v>
      </c>
    </row>
    <row r="2209" spans="1:37" s="1058" customFormat="1" ht="10" x14ac:dyDescent="0.2">
      <c r="A2209" s="1058" t="s">
        <v>12016</v>
      </c>
      <c r="B2209" s="1059"/>
      <c r="C2209" s="1059"/>
      <c r="D2209" s="1058" t="s">
        <v>3057</v>
      </c>
      <c r="E2209" s="1058" t="s">
        <v>12017</v>
      </c>
      <c r="F2209" s="1058" t="s">
        <v>3059</v>
      </c>
      <c r="G2209" s="1058" t="s">
        <v>12018</v>
      </c>
      <c r="H2209" s="1058" t="s">
        <v>3061</v>
      </c>
      <c r="I2209" s="1058" t="s">
        <v>3062</v>
      </c>
      <c r="J2209" s="1058" t="s">
        <v>10342</v>
      </c>
      <c r="K2209" s="1058" t="s">
        <v>474</v>
      </c>
      <c r="L2209" s="1058" t="s">
        <v>474</v>
      </c>
      <c r="N2209" s="1058" t="s">
        <v>474</v>
      </c>
      <c r="O2209" s="1058" t="s">
        <v>3059</v>
      </c>
      <c r="P2209" s="1058" t="s">
        <v>474</v>
      </c>
      <c r="R2209" s="1058" t="s">
        <v>3059</v>
      </c>
      <c r="S2209" s="1058" t="s">
        <v>3059</v>
      </c>
      <c r="T2209" s="1058" t="s">
        <v>3059</v>
      </c>
      <c r="U2209" s="1058" t="s">
        <v>474</v>
      </c>
      <c r="V2209" s="1058" t="s">
        <v>3059</v>
      </c>
      <c r="W2209" s="1058" t="s">
        <v>3059</v>
      </c>
      <c r="X2209" s="1058" t="s">
        <v>3059</v>
      </c>
      <c r="Y2209" s="1060" t="s">
        <v>3062</v>
      </c>
      <c r="Z2209" s="1058" t="s">
        <v>3059</v>
      </c>
      <c r="AG2209" s="1059">
        <v>7153002</v>
      </c>
      <c r="AH2209" s="1059">
        <v>7153002</v>
      </c>
      <c r="AI2209" s="1058" t="s">
        <v>12017</v>
      </c>
      <c r="AJ2209" s="1058" t="s">
        <v>12019</v>
      </c>
      <c r="AK2209" s="1058" t="s">
        <v>3059</v>
      </c>
    </row>
    <row r="2210" spans="1:37" s="1058" customFormat="1" ht="10" x14ac:dyDescent="0.2">
      <c r="A2210" s="1058" t="s">
        <v>12020</v>
      </c>
      <c r="B2210" s="1059"/>
      <c r="C2210" s="1059"/>
      <c r="D2210" s="1058" t="s">
        <v>3057</v>
      </c>
      <c r="E2210" s="1058" t="s">
        <v>12021</v>
      </c>
      <c r="F2210" s="1058" t="s">
        <v>3059</v>
      </c>
      <c r="G2210" s="1058" t="s">
        <v>12022</v>
      </c>
      <c r="H2210" s="1058" t="s">
        <v>3061</v>
      </c>
      <c r="I2210" s="1058" t="s">
        <v>3062</v>
      </c>
      <c r="J2210" s="1058" t="s">
        <v>10342</v>
      </c>
      <c r="K2210" s="1058" t="s">
        <v>474</v>
      </c>
      <c r="L2210" s="1058" t="s">
        <v>474</v>
      </c>
      <c r="N2210" s="1058" t="s">
        <v>474</v>
      </c>
      <c r="O2210" s="1058" t="s">
        <v>3059</v>
      </c>
      <c r="P2210" s="1058" t="s">
        <v>474</v>
      </c>
      <c r="R2210" s="1058" t="s">
        <v>3059</v>
      </c>
      <c r="S2210" s="1058" t="s">
        <v>3059</v>
      </c>
      <c r="T2210" s="1058" t="s">
        <v>3059</v>
      </c>
      <c r="U2210" s="1058" t="s">
        <v>474</v>
      </c>
      <c r="V2210" s="1058" t="s">
        <v>3059</v>
      </c>
      <c r="W2210" s="1058" t="s">
        <v>3059</v>
      </c>
      <c r="X2210" s="1058" t="s">
        <v>3059</v>
      </c>
      <c r="Y2210" s="1060" t="s">
        <v>3062</v>
      </c>
      <c r="Z2210" s="1058" t="s">
        <v>3059</v>
      </c>
      <c r="AG2210" s="1059">
        <v>66953006</v>
      </c>
      <c r="AH2210" s="1059">
        <v>66953006</v>
      </c>
      <c r="AI2210" s="1058" t="s">
        <v>12021</v>
      </c>
      <c r="AJ2210" s="1058" t="s">
        <v>12023</v>
      </c>
      <c r="AK2210" s="1058" t="s">
        <v>3059</v>
      </c>
    </row>
    <row r="2211" spans="1:37" s="1058" customFormat="1" ht="10" x14ac:dyDescent="0.2">
      <c r="A2211" s="1058" t="s">
        <v>12024</v>
      </c>
      <c r="B2211" s="1059"/>
      <c r="C2211" s="1059"/>
      <c r="D2211" s="1058" t="s">
        <v>3057</v>
      </c>
      <c r="E2211" s="1058" t="s">
        <v>12025</v>
      </c>
      <c r="F2211" s="1058" t="s">
        <v>3059</v>
      </c>
      <c r="G2211" s="1058" t="s">
        <v>12026</v>
      </c>
      <c r="H2211" s="1058" t="s">
        <v>3061</v>
      </c>
      <c r="I2211" s="1058" t="s">
        <v>3062</v>
      </c>
      <c r="J2211" s="1058" t="s">
        <v>10342</v>
      </c>
      <c r="K2211" s="1058" t="s">
        <v>474</v>
      </c>
      <c r="L2211" s="1058" t="s">
        <v>474</v>
      </c>
      <c r="N2211" s="1058" t="s">
        <v>474</v>
      </c>
      <c r="O2211" s="1058" t="s">
        <v>3059</v>
      </c>
      <c r="P2211" s="1058" t="s">
        <v>474</v>
      </c>
      <c r="R2211" s="1058" t="s">
        <v>3059</v>
      </c>
      <c r="S2211" s="1058" t="s">
        <v>3059</v>
      </c>
      <c r="T2211" s="1058" t="s">
        <v>3059</v>
      </c>
      <c r="U2211" s="1058" t="s">
        <v>474</v>
      </c>
      <c r="V2211" s="1058" t="s">
        <v>3059</v>
      </c>
      <c r="W2211" s="1058" t="s">
        <v>3059</v>
      </c>
      <c r="X2211" s="1058" t="s">
        <v>3059</v>
      </c>
      <c r="Y2211" s="1060" t="s">
        <v>3062</v>
      </c>
      <c r="Z2211" s="1058" t="s">
        <v>3059</v>
      </c>
      <c r="AG2211" s="1059">
        <v>35029001</v>
      </c>
      <c r="AH2211" s="1059">
        <v>35029001</v>
      </c>
      <c r="AI2211" s="1058" t="s">
        <v>12025</v>
      </c>
      <c r="AJ2211" s="1058" t="s">
        <v>12027</v>
      </c>
      <c r="AK2211" s="1058" t="s">
        <v>3059</v>
      </c>
    </row>
    <row r="2212" spans="1:37" s="1058" customFormat="1" ht="10" x14ac:dyDescent="0.2">
      <c r="A2212" s="1058" t="s">
        <v>12028</v>
      </c>
      <c r="B2212" s="1059"/>
      <c r="C2212" s="1059"/>
      <c r="D2212" s="1058" t="s">
        <v>3057</v>
      </c>
      <c r="E2212" s="1058" t="s">
        <v>12029</v>
      </c>
      <c r="F2212" s="1058" t="s">
        <v>3059</v>
      </c>
      <c r="G2212" s="1058" t="s">
        <v>12030</v>
      </c>
      <c r="H2212" s="1058" t="s">
        <v>3061</v>
      </c>
      <c r="I2212" s="1058" t="s">
        <v>3062</v>
      </c>
      <c r="J2212" s="1058" t="s">
        <v>10342</v>
      </c>
      <c r="K2212" s="1058" t="s">
        <v>474</v>
      </c>
      <c r="L2212" s="1058" t="s">
        <v>474</v>
      </c>
      <c r="N2212" s="1058" t="s">
        <v>474</v>
      </c>
      <c r="O2212" s="1058" t="s">
        <v>3059</v>
      </c>
      <c r="P2212" s="1058" t="s">
        <v>474</v>
      </c>
      <c r="R2212" s="1058" t="s">
        <v>3059</v>
      </c>
      <c r="S2212" s="1058" t="s">
        <v>3059</v>
      </c>
      <c r="T2212" s="1058" t="s">
        <v>3059</v>
      </c>
      <c r="U2212" s="1058" t="s">
        <v>474</v>
      </c>
      <c r="V2212" s="1058" t="s">
        <v>3059</v>
      </c>
      <c r="W2212" s="1058" t="s">
        <v>3059</v>
      </c>
      <c r="X2212" s="1058" t="s">
        <v>3059</v>
      </c>
      <c r="Y2212" s="1060" t="s">
        <v>3062</v>
      </c>
      <c r="Z2212" s="1058" t="s">
        <v>3059</v>
      </c>
      <c r="AG2212" s="1059">
        <v>76828008</v>
      </c>
      <c r="AH2212" s="1059">
        <v>76828008</v>
      </c>
      <c r="AI2212" s="1058" t="s">
        <v>12029</v>
      </c>
      <c r="AJ2212" s="1058" t="s">
        <v>12031</v>
      </c>
      <c r="AK2212" s="1058" t="s">
        <v>3059</v>
      </c>
    </row>
    <row r="2213" spans="1:37" s="1058" customFormat="1" ht="10" x14ac:dyDescent="0.2">
      <c r="A2213" s="1058" t="s">
        <v>12032</v>
      </c>
      <c r="B2213" s="1059"/>
      <c r="C2213" s="1059"/>
      <c r="D2213" s="1058" t="s">
        <v>3057</v>
      </c>
      <c r="E2213" s="1058" t="s">
        <v>12033</v>
      </c>
      <c r="F2213" s="1058" t="s">
        <v>3059</v>
      </c>
      <c r="G2213" s="1058" t="s">
        <v>12034</v>
      </c>
      <c r="H2213" s="1058" t="s">
        <v>3061</v>
      </c>
      <c r="I2213" s="1058" t="s">
        <v>3062</v>
      </c>
      <c r="J2213" s="1058" t="s">
        <v>10342</v>
      </c>
      <c r="K2213" s="1058" t="s">
        <v>474</v>
      </c>
      <c r="L2213" s="1058" t="s">
        <v>474</v>
      </c>
      <c r="N2213" s="1058" t="s">
        <v>474</v>
      </c>
      <c r="O2213" s="1058" t="s">
        <v>3059</v>
      </c>
      <c r="P2213" s="1058" t="s">
        <v>474</v>
      </c>
      <c r="R2213" s="1058" t="s">
        <v>3059</v>
      </c>
      <c r="S2213" s="1058" t="s">
        <v>3059</v>
      </c>
      <c r="T2213" s="1058" t="s">
        <v>3059</v>
      </c>
      <c r="U2213" s="1058" t="s">
        <v>474</v>
      </c>
      <c r="V2213" s="1058" t="s">
        <v>3059</v>
      </c>
      <c r="W2213" s="1058" t="s">
        <v>3059</v>
      </c>
      <c r="X2213" s="1058" t="s">
        <v>3059</v>
      </c>
      <c r="Y2213" s="1060" t="s">
        <v>3062</v>
      </c>
      <c r="Z2213" s="1058" t="s">
        <v>3059</v>
      </c>
      <c r="AG2213" s="1059">
        <v>14479005</v>
      </c>
      <c r="AH2213" s="1059">
        <v>14479005</v>
      </c>
      <c r="AI2213" s="1058" t="s">
        <v>12033</v>
      </c>
      <c r="AJ2213" s="1058" t="s">
        <v>12035</v>
      </c>
      <c r="AK2213" s="1058" t="s">
        <v>3059</v>
      </c>
    </row>
    <row r="2214" spans="1:37" s="1058" customFormat="1" ht="10" x14ac:dyDescent="0.2">
      <c r="A2214" s="1058" t="s">
        <v>12036</v>
      </c>
      <c r="B2214" s="1059"/>
      <c r="C2214" s="1059"/>
      <c r="D2214" s="1058" t="s">
        <v>3057</v>
      </c>
      <c r="E2214" s="1058" t="s">
        <v>12037</v>
      </c>
      <c r="F2214" s="1058" t="s">
        <v>3059</v>
      </c>
      <c r="G2214" s="1058" t="s">
        <v>12038</v>
      </c>
      <c r="H2214" s="1058" t="s">
        <v>3061</v>
      </c>
      <c r="I2214" s="1058" t="s">
        <v>3062</v>
      </c>
      <c r="J2214" s="1058" t="s">
        <v>10342</v>
      </c>
      <c r="K2214" s="1058" t="s">
        <v>474</v>
      </c>
      <c r="L2214" s="1058" t="s">
        <v>474</v>
      </c>
      <c r="N2214" s="1058" t="s">
        <v>474</v>
      </c>
      <c r="O2214" s="1058" t="s">
        <v>3059</v>
      </c>
      <c r="P2214" s="1058" t="s">
        <v>474</v>
      </c>
      <c r="R2214" s="1058" t="s">
        <v>3059</v>
      </c>
      <c r="S2214" s="1058" t="s">
        <v>3059</v>
      </c>
      <c r="T2214" s="1058" t="s">
        <v>3059</v>
      </c>
      <c r="U2214" s="1058" t="s">
        <v>474</v>
      </c>
      <c r="V2214" s="1058" t="s">
        <v>3059</v>
      </c>
      <c r="W2214" s="1058" t="s">
        <v>3059</v>
      </c>
      <c r="X2214" s="1058" t="s">
        <v>3059</v>
      </c>
      <c r="Y2214" s="1060" t="s">
        <v>3062</v>
      </c>
      <c r="Z2214" s="1058" t="s">
        <v>3059</v>
      </c>
      <c r="AG2214" s="1059">
        <v>72548008</v>
      </c>
      <c r="AH2214" s="1059">
        <v>72548008</v>
      </c>
      <c r="AI2214" s="1058" t="s">
        <v>12037</v>
      </c>
      <c r="AJ2214" s="1058" t="s">
        <v>12039</v>
      </c>
      <c r="AK2214" s="1058" t="s">
        <v>3059</v>
      </c>
    </row>
    <row r="2215" spans="1:37" s="1058" customFormat="1" ht="10" x14ac:dyDescent="0.2">
      <c r="A2215" s="1058" t="s">
        <v>12040</v>
      </c>
      <c r="B2215" s="1059"/>
      <c r="C2215" s="1059"/>
      <c r="D2215" s="1058" t="s">
        <v>3057</v>
      </c>
      <c r="E2215" s="1058" t="s">
        <v>12041</v>
      </c>
      <c r="F2215" s="1058" t="s">
        <v>3059</v>
      </c>
      <c r="G2215" s="1058" t="s">
        <v>12042</v>
      </c>
      <c r="H2215" s="1058" t="s">
        <v>3061</v>
      </c>
      <c r="I2215" s="1058" t="s">
        <v>3062</v>
      </c>
      <c r="J2215" s="1058" t="s">
        <v>10342</v>
      </c>
      <c r="K2215" s="1058" t="s">
        <v>474</v>
      </c>
      <c r="L2215" s="1058" t="s">
        <v>474</v>
      </c>
      <c r="N2215" s="1058" t="s">
        <v>474</v>
      </c>
      <c r="O2215" s="1058" t="s">
        <v>3059</v>
      </c>
      <c r="P2215" s="1058" t="s">
        <v>474</v>
      </c>
      <c r="R2215" s="1058" t="s">
        <v>3059</v>
      </c>
      <c r="S2215" s="1058" t="s">
        <v>3059</v>
      </c>
      <c r="T2215" s="1058" t="s">
        <v>3059</v>
      </c>
      <c r="U2215" s="1058" t="s">
        <v>474</v>
      </c>
      <c r="V2215" s="1058" t="s">
        <v>3059</v>
      </c>
      <c r="W2215" s="1058" t="s">
        <v>3059</v>
      </c>
      <c r="X2215" s="1058" t="s">
        <v>3059</v>
      </c>
      <c r="Y2215" s="1060" t="s">
        <v>3062</v>
      </c>
      <c r="Z2215" s="1058" t="s">
        <v>3059</v>
      </c>
      <c r="AG2215" s="1059">
        <v>41340007</v>
      </c>
      <c r="AH2215" s="1059">
        <v>41340007</v>
      </c>
      <c r="AI2215" s="1058" t="s">
        <v>12041</v>
      </c>
      <c r="AJ2215" s="1058" t="s">
        <v>12043</v>
      </c>
      <c r="AK2215" s="1058" t="s">
        <v>3059</v>
      </c>
    </row>
    <row r="2216" spans="1:37" s="1058" customFormat="1" ht="10" x14ac:dyDescent="0.2">
      <c r="A2216" s="1058" t="s">
        <v>12044</v>
      </c>
      <c r="B2216" s="1059"/>
      <c r="C2216" s="1059"/>
      <c r="D2216" s="1058" t="s">
        <v>3057</v>
      </c>
      <c r="E2216" s="1058" t="s">
        <v>12045</v>
      </c>
      <c r="F2216" s="1058" t="s">
        <v>3059</v>
      </c>
      <c r="G2216" s="1058" t="s">
        <v>12046</v>
      </c>
      <c r="H2216" s="1058" t="s">
        <v>3061</v>
      </c>
      <c r="I2216" s="1058" t="s">
        <v>3062</v>
      </c>
      <c r="J2216" s="1058" t="s">
        <v>10342</v>
      </c>
      <c r="K2216" s="1058" t="s">
        <v>474</v>
      </c>
      <c r="L2216" s="1058" t="s">
        <v>474</v>
      </c>
      <c r="N2216" s="1058" t="s">
        <v>474</v>
      </c>
      <c r="O2216" s="1058" t="s">
        <v>3059</v>
      </c>
      <c r="P2216" s="1058" t="s">
        <v>474</v>
      </c>
      <c r="R2216" s="1058" t="s">
        <v>3059</v>
      </c>
      <c r="S2216" s="1058" t="s">
        <v>3059</v>
      </c>
      <c r="T2216" s="1058" t="s">
        <v>3059</v>
      </c>
      <c r="U2216" s="1058" t="s">
        <v>474</v>
      </c>
      <c r="V2216" s="1058" t="s">
        <v>3059</v>
      </c>
      <c r="W2216" s="1058" t="s">
        <v>3059</v>
      </c>
      <c r="X2216" s="1058" t="s">
        <v>3059</v>
      </c>
      <c r="Y2216" s="1060" t="s">
        <v>3062</v>
      </c>
      <c r="Z2216" s="1058" t="s">
        <v>3059</v>
      </c>
      <c r="AG2216" s="1059">
        <v>83821001</v>
      </c>
      <c r="AH2216" s="1059">
        <v>83821001</v>
      </c>
      <c r="AI2216" s="1058" t="s">
        <v>12045</v>
      </c>
      <c r="AJ2216" s="1058" t="s">
        <v>12047</v>
      </c>
      <c r="AK2216" s="1058" t="s">
        <v>3059</v>
      </c>
    </row>
    <row r="2217" spans="1:37" s="1058" customFormat="1" ht="10" x14ac:dyDescent="0.2">
      <c r="A2217" s="1058" t="s">
        <v>12048</v>
      </c>
      <c r="B2217" s="1059"/>
      <c r="C2217" s="1059"/>
      <c r="D2217" s="1058" t="s">
        <v>3057</v>
      </c>
      <c r="E2217" s="1058" t="s">
        <v>12049</v>
      </c>
      <c r="F2217" s="1058" t="s">
        <v>3059</v>
      </c>
      <c r="G2217" s="1058" t="s">
        <v>12050</v>
      </c>
      <c r="H2217" s="1058" t="s">
        <v>3061</v>
      </c>
      <c r="I2217" s="1058" t="s">
        <v>3062</v>
      </c>
      <c r="J2217" s="1058" t="s">
        <v>10342</v>
      </c>
      <c r="K2217" s="1058" t="s">
        <v>474</v>
      </c>
      <c r="L2217" s="1058" t="s">
        <v>474</v>
      </c>
      <c r="N2217" s="1058" t="s">
        <v>474</v>
      </c>
      <c r="O2217" s="1058" t="s">
        <v>3059</v>
      </c>
      <c r="P2217" s="1058" t="s">
        <v>474</v>
      </c>
      <c r="R2217" s="1058" t="s">
        <v>3059</v>
      </c>
      <c r="S2217" s="1058" t="s">
        <v>3059</v>
      </c>
      <c r="T2217" s="1058" t="s">
        <v>3059</v>
      </c>
      <c r="U2217" s="1058" t="s">
        <v>474</v>
      </c>
      <c r="V2217" s="1058" t="s">
        <v>3059</v>
      </c>
      <c r="W2217" s="1058" t="s">
        <v>3059</v>
      </c>
      <c r="X2217" s="1058" t="s">
        <v>3059</v>
      </c>
      <c r="Y2217" s="1060" t="s">
        <v>3062</v>
      </c>
      <c r="Z2217" s="1058" t="s">
        <v>3059</v>
      </c>
      <c r="AG2217" s="1059">
        <v>417722006</v>
      </c>
      <c r="AH2217" s="1059">
        <v>417722006</v>
      </c>
      <c r="AI2217" s="1058" t="s">
        <v>12049</v>
      </c>
      <c r="AJ2217" s="1058" t="s">
        <v>12051</v>
      </c>
      <c r="AK2217" s="1058" t="s">
        <v>3059</v>
      </c>
    </row>
    <row r="2218" spans="1:37" s="1058" customFormat="1" ht="10" x14ac:dyDescent="0.2">
      <c r="A2218" s="1058" t="s">
        <v>12052</v>
      </c>
      <c r="B2218" s="1059"/>
      <c r="C2218" s="1059"/>
      <c r="D2218" s="1058" t="s">
        <v>3057</v>
      </c>
      <c r="E2218" s="1058" t="s">
        <v>12053</v>
      </c>
      <c r="F2218" s="1058" t="s">
        <v>3059</v>
      </c>
      <c r="G2218" s="1058" t="s">
        <v>12054</v>
      </c>
      <c r="H2218" s="1058" t="s">
        <v>3061</v>
      </c>
      <c r="I2218" s="1058" t="s">
        <v>3062</v>
      </c>
      <c r="J2218" s="1058" t="s">
        <v>10342</v>
      </c>
      <c r="K2218" s="1058" t="s">
        <v>474</v>
      </c>
      <c r="L2218" s="1058" t="s">
        <v>474</v>
      </c>
      <c r="N2218" s="1058" t="s">
        <v>474</v>
      </c>
      <c r="O2218" s="1058" t="s">
        <v>3059</v>
      </c>
      <c r="P2218" s="1058" t="s">
        <v>474</v>
      </c>
      <c r="R2218" s="1058" t="s">
        <v>3059</v>
      </c>
      <c r="S2218" s="1058" t="s">
        <v>3059</v>
      </c>
      <c r="T2218" s="1058" t="s">
        <v>3059</v>
      </c>
      <c r="U2218" s="1058" t="s">
        <v>474</v>
      </c>
      <c r="V2218" s="1058" t="s">
        <v>3059</v>
      </c>
      <c r="W2218" s="1058" t="s">
        <v>3059</v>
      </c>
      <c r="X2218" s="1058" t="s">
        <v>3059</v>
      </c>
      <c r="Y2218" s="1060" t="s">
        <v>3062</v>
      </c>
      <c r="Z2218" s="1058" t="s">
        <v>3059</v>
      </c>
      <c r="AG2218" s="1059">
        <v>51504002</v>
      </c>
      <c r="AH2218" s="1059">
        <v>51504002</v>
      </c>
      <c r="AI2218" s="1058" t="s">
        <v>12053</v>
      </c>
      <c r="AJ2218" s="1058" t="s">
        <v>12055</v>
      </c>
      <c r="AK2218" s="1058" t="s">
        <v>3059</v>
      </c>
    </row>
    <row r="2219" spans="1:37" s="1058" customFormat="1" ht="10" x14ac:dyDescent="0.2">
      <c r="A2219" s="1058" t="s">
        <v>12056</v>
      </c>
      <c r="B2219" s="1059"/>
      <c r="C2219" s="1059"/>
      <c r="D2219" s="1058" t="s">
        <v>3057</v>
      </c>
      <c r="E2219" s="1058" t="s">
        <v>12057</v>
      </c>
      <c r="F2219" s="1058" t="s">
        <v>3059</v>
      </c>
      <c r="G2219" s="1058" t="s">
        <v>12058</v>
      </c>
      <c r="H2219" s="1058" t="s">
        <v>3061</v>
      </c>
      <c r="I2219" s="1058" t="s">
        <v>3062</v>
      </c>
      <c r="J2219" s="1058" t="s">
        <v>10342</v>
      </c>
      <c r="K2219" s="1058" t="s">
        <v>474</v>
      </c>
      <c r="L2219" s="1058" t="s">
        <v>474</v>
      </c>
      <c r="N2219" s="1058" t="s">
        <v>474</v>
      </c>
      <c r="O2219" s="1058" t="s">
        <v>3059</v>
      </c>
      <c r="P2219" s="1058" t="s">
        <v>474</v>
      </c>
      <c r="R2219" s="1058" t="s">
        <v>3059</v>
      </c>
      <c r="S2219" s="1058" t="s">
        <v>3059</v>
      </c>
      <c r="T2219" s="1058" t="s">
        <v>3059</v>
      </c>
      <c r="U2219" s="1058" t="s">
        <v>474</v>
      </c>
      <c r="V2219" s="1058" t="s">
        <v>3059</v>
      </c>
      <c r="W2219" s="1058" t="s">
        <v>3059</v>
      </c>
      <c r="X2219" s="1058" t="s">
        <v>3059</v>
      </c>
      <c r="Y2219" s="1060" t="s">
        <v>3062</v>
      </c>
      <c r="Z2219" s="1058" t="s">
        <v>3059</v>
      </c>
      <c r="AG2219" s="1059">
        <v>103560006</v>
      </c>
      <c r="AH2219" s="1059">
        <v>103560006</v>
      </c>
      <c r="AI2219" s="1058" t="s">
        <v>12057</v>
      </c>
      <c r="AJ2219" s="1058" t="s">
        <v>12059</v>
      </c>
      <c r="AK2219" s="1058" t="s">
        <v>3059</v>
      </c>
    </row>
    <row r="2220" spans="1:37" s="1058" customFormat="1" ht="10" x14ac:dyDescent="0.2">
      <c r="A2220" s="1058" t="s">
        <v>12060</v>
      </c>
      <c r="B2220" s="1059"/>
      <c r="C2220" s="1059"/>
      <c r="D2220" s="1058" t="s">
        <v>3057</v>
      </c>
      <c r="E2220" s="1058" t="s">
        <v>12061</v>
      </c>
      <c r="F2220" s="1058" t="s">
        <v>3059</v>
      </c>
      <c r="G2220" s="1058" t="s">
        <v>12062</v>
      </c>
      <c r="H2220" s="1058" t="s">
        <v>3061</v>
      </c>
      <c r="I2220" s="1058" t="s">
        <v>3062</v>
      </c>
      <c r="J2220" s="1058" t="s">
        <v>10342</v>
      </c>
      <c r="K2220" s="1058" t="s">
        <v>474</v>
      </c>
      <c r="L2220" s="1058" t="s">
        <v>474</v>
      </c>
      <c r="N2220" s="1058" t="s">
        <v>474</v>
      </c>
      <c r="O2220" s="1058" t="s">
        <v>3059</v>
      </c>
      <c r="P2220" s="1058" t="s">
        <v>474</v>
      </c>
      <c r="R2220" s="1058" t="s">
        <v>3059</v>
      </c>
      <c r="S2220" s="1058" t="s">
        <v>3059</v>
      </c>
      <c r="T2220" s="1058" t="s">
        <v>3059</v>
      </c>
      <c r="U2220" s="1058" t="s">
        <v>474</v>
      </c>
      <c r="V2220" s="1058" t="s">
        <v>3059</v>
      </c>
      <c r="W2220" s="1058" t="s">
        <v>3059</v>
      </c>
      <c r="X2220" s="1058" t="s">
        <v>3059</v>
      </c>
      <c r="Y2220" s="1060" t="s">
        <v>3062</v>
      </c>
      <c r="Z2220" s="1058" t="s">
        <v>3059</v>
      </c>
      <c r="AG2220" s="1059">
        <v>103561005</v>
      </c>
      <c r="AH2220" s="1059">
        <v>103561005</v>
      </c>
      <c r="AI2220" s="1058" t="s">
        <v>12061</v>
      </c>
      <c r="AJ2220" s="1058" t="s">
        <v>12063</v>
      </c>
      <c r="AK2220" s="1058" t="s">
        <v>3059</v>
      </c>
    </row>
    <row r="2221" spans="1:37" s="1058" customFormat="1" ht="10" x14ac:dyDescent="0.2">
      <c r="A2221" s="1058" t="s">
        <v>12064</v>
      </c>
      <c r="B2221" s="1059"/>
      <c r="C2221" s="1059"/>
      <c r="D2221" s="1058" t="s">
        <v>3057</v>
      </c>
      <c r="E2221" s="1058" t="s">
        <v>12065</v>
      </c>
      <c r="F2221" s="1058" t="s">
        <v>3059</v>
      </c>
      <c r="G2221" s="1058" t="s">
        <v>12066</v>
      </c>
      <c r="H2221" s="1058" t="s">
        <v>3061</v>
      </c>
      <c r="I2221" s="1058" t="s">
        <v>3062</v>
      </c>
      <c r="J2221" s="1058" t="s">
        <v>10342</v>
      </c>
      <c r="K2221" s="1058" t="s">
        <v>474</v>
      </c>
      <c r="L2221" s="1058" t="s">
        <v>474</v>
      </c>
      <c r="N2221" s="1058" t="s">
        <v>474</v>
      </c>
      <c r="O2221" s="1058" t="s">
        <v>3059</v>
      </c>
      <c r="P2221" s="1058" t="s">
        <v>474</v>
      </c>
      <c r="R2221" s="1058" t="s">
        <v>3059</v>
      </c>
      <c r="S2221" s="1058" t="s">
        <v>3059</v>
      </c>
      <c r="T2221" s="1058" t="s">
        <v>3059</v>
      </c>
      <c r="U2221" s="1058" t="s">
        <v>474</v>
      </c>
      <c r="V2221" s="1058" t="s">
        <v>3059</v>
      </c>
      <c r="W2221" s="1058" t="s">
        <v>3059</v>
      </c>
      <c r="X2221" s="1058" t="s">
        <v>3059</v>
      </c>
      <c r="Y2221" s="1060" t="s">
        <v>3062</v>
      </c>
      <c r="Z2221" s="1058" t="s">
        <v>3059</v>
      </c>
      <c r="AG2221" s="1059">
        <v>78167007</v>
      </c>
      <c r="AH2221" s="1059">
        <v>78167007</v>
      </c>
      <c r="AI2221" s="1058" t="s">
        <v>12065</v>
      </c>
      <c r="AJ2221" s="1058" t="s">
        <v>12067</v>
      </c>
      <c r="AK2221" s="1058" t="s">
        <v>3059</v>
      </c>
    </row>
    <row r="2222" spans="1:37" s="1058" customFormat="1" ht="10" x14ac:dyDescent="0.2">
      <c r="A2222" s="1058" t="s">
        <v>12068</v>
      </c>
      <c r="B2222" s="1059"/>
      <c r="C2222" s="1059"/>
      <c r="D2222" s="1058" t="s">
        <v>3057</v>
      </c>
      <c r="E2222" s="1058" t="s">
        <v>12069</v>
      </c>
      <c r="F2222" s="1058" t="s">
        <v>3059</v>
      </c>
      <c r="G2222" s="1058" t="s">
        <v>12070</v>
      </c>
      <c r="H2222" s="1058" t="s">
        <v>3061</v>
      </c>
      <c r="I2222" s="1058" t="s">
        <v>3062</v>
      </c>
      <c r="J2222" s="1058" t="s">
        <v>10342</v>
      </c>
      <c r="K2222" s="1058" t="s">
        <v>474</v>
      </c>
      <c r="L2222" s="1058" t="s">
        <v>474</v>
      </c>
      <c r="N2222" s="1058" t="s">
        <v>474</v>
      </c>
      <c r="O2222" s="1058" t="s">
        <v>3059</v>
      </c>
      <c r="P2222" s="1058" t="s">
        <v>474</v>
      </c>
      <c r="R2222" s="1058" t="s">
        <v>3059</v>
      </c>
      <c r="S2222" s="1058" t="s">
        <v>3059</v>
      </c>
      <c r="T2222" s="1058" t="s">
        <v>3059</v>
      </c>
      <c r="U2222" s="1058" t="s">
        <v>474</v>
      </c>
      <c r="V2222" s="1058" t="s">
        <v>3059</v>
      </c>
      <c r="W2222" s="1058" t="s">
        <v>3059</v>
      </c>
      <c r="X2222" s="1058" t="s">
        <v>3059</v>
      </c>
      <c r="Y2222" s="1060" t="s">
        <v>3062</v>
      </c>
      <c r="Z2222" s="1058" t="s">
        <v>3059</v>
      </c>
      <c r="AG2222" s="1059">
        <v>29334008</v>
      </c>
      <c r="AH2222" s="1059">
        <v>29334008</v>
      </c>
      <c r="AI2222" s="1058" t="s">
        <v>12071</v>
      </c>
      <c r="AJ2222" s="1058" t="s">
        <v>12072</v>
      </c>
      <c r="AK2222" s="1058" t="s">
        <v>3059</v>
      </c>
    </row>
    <row r="2223" spans="1:37" s="1058" customFormat="1" ht="10" x14ac:dyDescent="0.2">
      <c r="A2223" s="1058" t="s">
        <v>12073</v>
      </c>
      <c r="B2223" s="1059"/>
      <c r="C2223" s="1059"/>
      <c r="D2223" s="1058" t="s">
        <v>3057</v>
      </c>
      <c r="E2223" s="1058" t="s">
        <v>12074</v>
      </c>
      <c r="F2223" s="1058" t="s">
        <v>3059</v>
      </c>
      <c r="G2223" s="1058" t="s">
        <v>12075</v>
      </c>
      <c r="H2223" s="1058" t="s">
        <v>3061</v>
      </c>
      <c r="I2223" s="1058" t="s">
        <v>3062</v>
      </c>
      <c r="J2223" s="1058" t="s">
        <v>10342</v>
      </c>
      <c r="K2223" s="1058" t="s">
        <v>474</v>
      </c>
      <c r="L2223" s="1058" t="s">
        <v>474</v>
      </c>
      <c r="N2223" s="1058" t="s">
        <v>474</v>
      </c>
      <c r="O2223" s="1058" t="s">
        <v>3059</v>
      </c>
      <c r="P2223" s="1058" t="s">
        <v>474</v>
      </c>
      <c r="R2223" s="1058" t="s">
        <v>3059</v>
      </c>
      <c r="S2223" s="1058" t="s">
        <v>3059</v>
      </c>
      <c r="T2223" s="1058" t="s">
        <v>3059</v>
      </c>
      <c r="U2223" s="1058" t="s">
        <v>474</v>
      </c>
      <c r="V2223" s="1058" t="s">
        <v>3059</v>
      </c>
      <c r="W2223" s="1058" t="s">
        <v>3059</v>
      </c>
      <c r="X2223" s="1058" t="s">
        <v>3059</v>
      </c>
      <c r="Y2223" s="1060" t="s">
        <v>3062</v>
      </c>
      <c r="Z2223" s="1058" t="s">
        <v>3059</v>
      </c>
      <c r="AG2223" s="1059">
        <v>41542000</v>
      </c>
      <c r="AH2223" s="1059">
        <v>41542000</v>
      </c>
      <c r="AI2223" s="1058" t="s">
        <v>12074</v>
      </c>
      <c r="AJ2223" s="1058" t="s">
        <v>12076</v>
      </c>
      <c r="AK2223" s="1058" t="s">
        <v>3059</v>
      </c>
    </row>
    <row r="2224" spans="1:37" s="1058" customFormat="1" ht="10" x14ac:dyDescent="0.2">
      <c r="A2224" s="1058" t="s">
        <v>12077</v>
      </c>
      <c r="B2224" s="1059"/>
      <c r="C2224" s="1059"/>
      <c r="D2224" s="1058" t="s">
        <v>3057</v>
      </c>
      <c r="E2224" s="1058" t="s">
        <v>12078</v>
      </c>
      <c r="F2224" s="1058" t="s">
        <v>3059</v>
      </c>
      <c r="G2224" s="1058" t="s">
        <v>12079</v>
      </c>
      <c r="H2224" s="1058" t="s">
        <v>3061</v>
      </c>
      <c r="I2224" s="1058" t="s">
        <v>3062</v>
      </c>
      <c r="J2224" s="1058" t="s">
        <v>10342</v>
      </c>
      <c r="K2224" s="1058" t="s">
        <v>474</v>
      </c>
      <c r="L2224" s="1058" t="s">
        <v>474</v>
      </c>
      <c r="N2224" s="1058" t="s">
        <v>474</v>
      </c>
      <c r="O2224" s="1058" t="s">
        <v>3059</v>
      </c>
      <c r="P2224" s="1058" t="s">
        <v>474</v>
      </c>
      <c r="R2224" s="1058" t="s">
        <v>3059</v>
      </c>
      <c r="S2224" s="1058" t="s">
        <v>3059</v>
      </c>
      <c r="T2224" s="1058" t="s">
        <v>3059</v>
      </c>
      <c r="U2224" s="1058" t="s">
        <v>474</v>
      </c>
      <c r="V2224" s="1058" t="s">
        <v>3059</v>
      </c>
      <c r="W2224" s="1058" t="s">
        <v>3059</v>
      </c>
      <c r="X2224" s="1058" t="s">
        <v>3059</v>
      </c>
      <c r="Y2224" s="1060" t="s">
        <v>3062</v>
      </c>
      <c r="Z2224" s="1058" t="s">
        <v>3059</v>
      </c>
      <c r="AG2224" s="1059">
        <v>48262003</v>
      </c>
      <c r="AH2224" s="1059">
        <v>48262003</v>
      </c>
      <c r="AI2224" s="1058" t="s">
        <v>12078</v>
      </c>
      <c r="AJ2224" s="1058" t="s">
        <v>12080</v>
      </c>
      <c r="AK2224" s="1058" t="s">
        <v>3059</v>
      </c>
    </row>
    <row r="2225" spans="1:37" s="1058" customFormat="1" ht="10" x14ac:dyDescent="0.2">
      <c r="A2225" s="1058" t="s">
        <v>12081</v>
      </c>
      <c r="B2225" s="1059"/>
      <c r="C2225" s="1059"/>
      <c r="D2225" s="1058" t="s">
        <v>3057</v>
      </c>
      <c r="E2225" s="1058" t="s">
        <v>12082</v>
      </c>
      <c r="F2225" s="1058" t="s">
        <v>3059</v>
      </c>
      <c r="G2225" s="1058" t="s">
        <v>12083</v>
      </c>
      <c r="H2225" s="1058" t="s">
        <v>3061</v>
      </c>
      <c r="I2225" s="1058" t="s">
        <v>3062</v>
      </c>
      <c r="J2225" s="1058" t="s">
        <v>10342</v>
      </c>
      <c r="K2225" s="1058" t="s">
        <v>474</v>
      </c>
      <c r="L2225" s="1058" t="s">
        <v>474</v>
      </c>
      <c r="N2225" s="1058" t="s">
        <v>474</v>
      </c>
      <c r="O2225" s="1058" t="s">
        <v>3059</v>
      </c>
      <c r="P2225" s="1058" t="s">
        <v>474</v>
      </c>
      <c r="R2225" s="1058" t="s">
        <v>3059</v>
      </c>
      <c r="S2225" s="1058" t="s">
        <v>3059</v>
      </c>
      <c r="T2225" s="1058" t="s">
        <v>3059</v>
      </c>
      <c r="U2225" s="1058" t="s">
        <v>474</v>
      </c>
      <c r="V2225" s="1058" t="s">
        <v>3059</v>
      </c>
      <c r="W2225" s="1058" t="s">
        <v>3059</v>
      </c>
      <c r="X2225" s="1058" t="s">
        <v>3059</v>
      </c>
      <c r="Y2225" s="1060" t="s">
        <v>3062</v>
      </c>
      <c r="Z2225" s="1058" t="s">
        <v>3059</v>
      </c>
      <c r="AG2225" s="1059">
        <v>21041005</v>
      </c>
      <c r="AH2225" s="1059">
        <v>21041005</v>
      </c>
      <c r="AI2225" s="1058" t="s">
        <v>12082</v>
      </c>
      <c r="AJ2225" s="1058" t="s">
        <v>12084</v>
      </c>
      <c r="AK2225" s="1058" t="s">
        <v>3059</v>
      </c>
    </row>
    <row r="2226" spans="1:37" s="1058" customFormat="1" ht="10" x14ac:dyDescent="0.2">
      <c r="A2226" s="1058" t="s">
        <v>12085</v>
      </c>
      <c r="B2226" s="1059"/>
      <c r="C2226" s="1059"/>
      <c r="D2226" s="1058" t="s">
        <v>3057</v>
      </c>
      <c r="E2226" s="1058" t="s">
        <v>12086</v>
      </c>
      <c r="F2226" s="1058" t="s">
        <v>3059</v>
      </c>
      <c r="G2226" s="1058" t="s">
        <v>12087</v>
      </c>
      <c r="H2226" s="1058" t="s">
        <v>3061</v>
      </c>
      <c r="I2226" s="1058" t="s">
        <v>3062</v>
      </c>
      <c r="J2226" s="1058" t="s">
        <v>10342</v>
      </c>
      <c r="K2226" s="1058" t="s">
        <v>474</v>
      </c>
      <c r="L2226" s="1058" t="s">
        <v>474</v>
      </c>
      <c r="N2226" s="1058" t="s">
        <v>474</v>
      </c>
      <c r="O2226" s="1058" t="s">
        <v>3059</v>
      </c>
      <c r="P2226" s="1058" t="s">
        <v>474</v>
      </c>
      <c r="R2226" s="1058" t="s">
        <v>3059</v>
      </c>
      <c r="S2226" s="1058" t="s">
        <v>3059</v>
      </c>
      <c r="T2226" s="1058" t="s">
        <v>3059</v>
      </c>
      <c r="U2226" s="1058" t="s">
        <v>474</v>
      </c>
      <c r="V2226" s="1058" t="s">
        <v>3059</v>
      </c>
      <c r="W2226" s="1058" t="s">
        <v>3059</v>
      </c>
      <c r="X2226" s="1058" t="s">
        <v>3059</v>
      </c>
      <c r="Y2226" s="1060" t="s">
        <v>3062</v>
      </c>
      <c r="Z2226" s="1058" t="s">
        <v>3059</v>
      </c>
      <c r="AG2226" s="1059">
        <v>47622006</v>
      </c>
      <c r="AH2226" s="1059">
        <v>47622006</v>
      </c>
      <c r="AI2226" s="1058" t="s">
        <v>12088</v>
      </c>
      <c r="AJ2226" s="1058" t="s">
        <v>12089</v>
      </c>
      <c r="AK2226" s="1058" t="s">
        <v>3059</v>
      </c>
    </row>
    <row r="2227" spans="1:37" s="1058" customFormat="1" ht="10" x14ac:dyDescent="0.2">
      <c r="A2227" s="1058" t="s">
        <v>12090</v>
      </c>
      <c r="B2227" s="1059"/>
      <c r="C2227" s="1059"/>
      <c r="D2227" s="1058" t="s">
        <v>3057</v>
      </c>
      <c r="E2227" s="1058" t="s">
        <v>12091</v>
      </c>
      <c r="F2227" s="1058" t="s">
        <v>3059</v>
      </c>
      <c r="G2227" s="1058" t="s">
        <v>12092</v>
      </c>
      <c r="H2227" s="1058" t="s">
        <v>3061</v>
      </c>
      <c r="I2227" s="1058" t="s">
        <v>3062</v>
      </c>
      <c r="J2227" s="1058" t="s">
        <v>10342</v>
      </c>
      <c r="K2227" s="1058" t="s">
        <v>474</v>
      </c>
      <c r="L2227" s="1058" t="s">
        <v>474</v>
      </c>
      <c r="N2227" s="1058" t="s">
        <v>474</v>
      </c>
      <c r="O2227" s="1058" t="s">
        <v>3059</v>
      </c>
      <c r="P2227" s="1058" t="s">
        <v>474</v>
      </c>
      <c r="R2227" s="1058" t="s">
        <v>3059</v>
      </c>
      <c r="S2227" s="1058" t="s">
        <v>3059</v>
      </c>
      <c r="T2227" s="1058" t="s">
        <v>3059</v>
      </c>
      <c r="U2227" s="1058" t="s">
        <v>474</v>
      </c>
      <c r="V2227" s="1058" t="s">
        <v>3059</v>
      </c>
      <c r="W2227" s="1058" t="s">
        <v>3059</v>
      </c>
      <c r="X2227" s="1058" t="s">
        <v>3059</v>
      </c>
      <c r="Y2227" s="1060" t="s">
        <v>3062</v>
      </c>
      <c r="Z2227" s="1058" t="s">
        <v>3059</v>
      </c>
      <c r="AG2227" s="1059">
        <v>75866001</v>
      </c>
      <c r="AH2227" s="1059">
        <v>75866001</v>
      </c>
      <c r="AI2227" s="1058" t="s">
        <v>12091</v>
      </c>
      <c r="AJ2227" s="1058" t="s">
        <v>12093</v>
      </c>
      <c r="AK2227" s="1058" t="s">
        <v>3059</v>
      </c>
    </row>
    <row r="2228" spans="1:37" s="1058" customFormat="1" ht="10" x14ac:dyDescent="0.2">
      <c r="A2228" s="1058" t="s">
        <v>12094</v>
      </c>
      <c r="B2228" s="1059"/>
      <c r="C2228" s="1059"/>
      <c r="D2228" s="1058" t="s">
        <v>3057</v>
      </c>
      <c r="E2228" s="1058" t="s">
        <v>12095</v>
      </c>
      <c r="F2228" s="1058" t="s">
        <v>3059</v>
      </c>
      <c r="G2228" s="1058" t="s">
        <v>12096</v>
      </c>
      <c r="H2228" s="1058" t="s">
        <v>3061</v>
      </c>
      <c r="I2228" s="1058" t="s">
        <v>3062</v>
      </c>
      <c r="J2228" s="1058" t="s">
        <v>10342</v>
      </c>
      <c r="K2228" s="1058" t="s">
        <v>474</v>
      </c>
      <c r="L2228" s="1058" t="s">
        <v>474</v>
      </c>
      <c r="N2228" s="1058" t="s">
        <v>474</v>
      </c>
      <c r="O2228" s="1058" t="s">
        <v>3059</v>
      </c>
      <c r="P2228" s="1058" t="s">
        <v>474</v>
      </c>
      <c r="R2228" s="1058" t="s">
        <v>3059</v>
      </c>
      <c r="S2228" s="1058" t="s">
        <v>3059</v>
      </c>
      <c r="T2228" s="1058" t="s">
        <v>3059</v>
      </c>
      <c r="U2228" s="1058" t="s">
        <v>474</v>
      </c>
      <c r="V2228" s="1058" t="s">
        <v>3059</v>
      </c>
      <c r="W2228" s="1058" t="s">
        <v>3059</v>
      </c>
      <c r="X2228" s="1058" t="s">
        <v>3059</v>
      </c>
      <c r="Y2228" s="1060" t="s">
        <v>3062</v>
      </c>
      <c r="Z2228" s="1058" t="s">
        <v>3059</v>
      </c>
      <c r="AG2228" s="1059">
        <v>53272006</v>
      </c>
      <c r="AH2228" s="1059">
        <v>53272006</v>
      </c>
      <c r="AI2228" s="1058" t="s">
        <v>12095</v>
      </c>
      <c r="AJ2228" s="1058" t="s">
        <v>12097</v>
      </c>
      <c r="AK2228" s="1058" t="s">
        <v>3059</v>
      </c>
    </row>
    <row r="2229" spans="1:37" s="1058" customFormat="1" ht="10" x14ac:dyDescent="0.2">
      <c r="A2229" s="1058" t="s">
        <v>12098</v>
      </c>
      <c r="B2229" s="1059"/>
      <c r="C2229" s="1059"/>
      <c r="D2229" s="1058" t="s">
        <v>3057</v>
      </c>
      <c r="E2229" s="1058" t="s">
        <v>12099</v>
      </c>
      <c r="F2229" s="1058" t="s">
        <v>3059</v>
      </c>
      <c r="G2229" s="1058" t="s">
        <v>12100</v>
      </c>
      <c r="H2229" s="1058" t="s">
        <v>3061</v>
      </c>
      <c r="I2229" s="1058" t="s">
        <v>3062</v>
      </c>
      <c r="J2229" s="1058" t="s">
        <v>10342</v>
      </c>
      <c r="K2229" s="1058" t="s">
        <v>474</v>
      </c>
      <c r="L2229" s="1058" t="s">
        <v>474</v>
      </c>
      <c r="N2229" s="1058" t="s">
        <v>474</v>
      </c>
      <c r="O2229" s="1058" t="s">
        <v>3059</v>
      </c>
      <c r="P2229" s="1058" t="s">
        <v>474</v>
      </c>
      <c r="R2229" s="1058" t="s">
        <v>3059</v>
      </c>
      <c r="S2229" s="1058" t="s">
        <v>3059</v>
      </c>
      <c r="T2229" s="1058" t="s">
        <v>3059</v>
      </c>
      <c r="U2229" s="1058" t="s">
        <v>474</v>
      </c>
      <c r="V2229" s="1058" t="s">
        <v>3059</v>
      </c>
      <c r="W2229" s="1058" t="s">
        <v>3059</v>
      </c>
      <c r="X2229" s="1058" t="s">
        <v>3059</v>
      </c>
      <c r="Y2229" s="1060" t="s">
        <v>3062</v>
      </c>
      <c r="Z2229" s="1058" t="s">
        <v>3059</v>
      </c>
      <c r="AG2229" s="1059">
        <v>38324000</v>
      </c>
      <c r="AH2229" s="1059">
        <v>38324000</v>
      </c>
      <c r="AI2229" s="1058" t="s">
        <v>12099</v>
      </c>
      <c r="AJ2229" s="1058" t="s">
        <v>12101</v>
      </c>
      <c r="AK2229" s="1058" t="s">
        <v>3059</v>
      </c>
    </row>
    <row r="2230" spans="1:37" s="1058" customFormat="1" ht="10" x14ac:dyDescent="0.2">
      <c r="A2230" s="1058" t="s">
        <v>12102</v>
      </c>
      <c r="B2230" s="1059"/>
      <c r="C2230" s="1059"/>
      <c r="D2230" s="1058" t="s">
        <v>3057</v>
      </c>
      <c r="E2230" s="1058" t="s">
        <v>12103</v>
      </c>
      <c r="F2230" s="1058" t="s">
        <v>3059</v>
      </c>
      <c r="G2230" s="1058" t="s">
        <v>12104</v>
      </c>
      <c r="H2230" s="1058" t="s">
        <v>3061</v>
      </c>
      <c r="I2230" s="1058" t="s">
        <v>3062</v>
      </c>
      <c r="J2230" s="1058" t="s">
        <v>10342</v>
      </c>
      <c r="K2230" s="1058" t="s">
        <v>474</v>
      </c>
      <c r="L2230" s="1058" t="s">
        <v>474</v>
      </c>
      <c r="N2230" s="1058" t="s">
        <v>474</v>
      </c>
      <c r="O2230" s="1058" t="s">
        <v>3059</v>
      </c>
      <c r="P2230" s="1058" t="s">
        <v>474</v>
      </c>
      <c r="R2230" s="1058" t="s">
        <v>3059</v>
      </c>
      <c r="S2230" s="1058" t="s">
        <v>3059</v>
      </c>
      <c r="T2230" s="1058" t="s">
        <v>3059</v>
      </c>
      <c r="U2230" s="1058" t="s">
        <v>474</v>
      </c>
      <c r="V2230" s="1058" t="s">
        <v>3059</v>
      </c>
      <c r="W2230" s="1058" t="s">
        <v>3059</v>
      </c>
      <c r="X2230" s="1058" t="s">
        <v>3059</v>
      </c>
      <c r="Y2230" s="1060" t="s">
        <v>3062</v>
      </c>
      <c r="Z2230" s="1058" t="s">
        <v>3059</v>
      </c>
      <c r="AG2230" s="1059">
        <v>79235009</v>
      </c>
      <c r="AH2230" s="1059">
        <v>79235009</v>
      </c>
      <c r="AI2230" s="1058" t="s">
        <v>12103</v>
      </c>
      <c r="AJ2230" s="1058" t="s">
        <v>12105</v>
      </c>
      <c r="AK2230" s="1058" t="s">
        <v>3059</v>
      </c>
    </row>
    <row r="2231" spans="1:37" s="1058" customFormat="1" ht="10" x14ac:dyDescent="0.2">
      <c r="A2231" s="1058" t="s">
        <v>12106</v>
      </c>
      <c r="B2231" s="1059"/>
      <c r="C2231" s="1059"/>
      <c r="D2231" s="1058" t="s">
        <v>3057</v>
      </c>
      <c r="E2231" s="1058" t="s">
        <v>12107</v>
      </c>
      <c r="F2231" s="1058" t="s">
        <v>3059</v>
      </c>
      <c r="G2231" s="1058" t="s">
        <v>12108</v>
      </c>
      <c r="H2231" s="1058" t="s">
        <v>3061</v>
      </c>
      <c r="I2231" s="1058" t="s">
        <v>3062</v>
      </c>
      <c r="J2231" s="1058" t="s">
        <v>10342</v>
      </c>
      <c r="K2231" s="1058" t="s">
        <v>474</v>
      </c>
      <c r="L2231" s="1058" t="s">
        <v>474</v>
      </c>
      <c r="N2231" s="1058" t="s">
        <v>474</v>
      </c>
      <c r="O2231" s="1058" t="s">
        <v>3059</v>
      </c>
      <c r="P2231" s="1058" t="s">
        <v>474</v>
      </c>
      <c r="R2231" s="1058" t="s">
        <v>3059</v>
      </c>
      <c r="S2231" s="1058" t="s">
        <v>3059</v>
      </c>
      <c r="T2231" s="1058" t="s">
        <v>3059</v>
      </c>
      <c r="U2231" s="1058" t="s">
        <v>474</v>
      </c>
      <c r="V2231" s="1058" t="s">
        <v>3059</v>
      </c>
      <c r="W2231" s="1058" t="s">
        <v>3059</v>
      </c>
      <c r="X2231" s="1058" t="s">
        <v>3059</v>
      </c>
      <c r="Y2231" s="1060" t="s">
        <v>3062</v>
      </c>
      <c r="Z2231" s="1058" t="s">
        <v>3059</v>
      </c>
      <c r="AG2231" s="1059">
        <v>415987008</v>
      </c>
      <c r="AH2231" s="1059">
        <v>415987008</v>
      </c>
      <c r="AI2231" s="1058" t="s">
        <v>12107</v>
      </c>
      <c r="AJ2231" s="1058" t="s">
        <v>12109</v>
      </c>
      <c r="AK2231" s="1058" t="s">
        <v>3059</v>
      </c>
    </row>
    <row r="2232" spans="1:37" s="1058" customFormat="1" ht="10" x14ac:dyDescent="0.2">
      <c r="A2232" s="1058" t="s">
        <v>12110</v>
      </c>
      <c r="B2232" s="1059"/>
      <c r="C2232" s="1059"/>
      <c r="D2232" s="1058" t="s">
        <v>3057</v>
      </c>
      <c r="E2232" s="1058" t="s">
        <v>12111</v>
      </c>
      <c r="F2232" s="1058" t="s">
        <v>3059</v>
      </c>
      <c r="G2232" s="1058" t="s">
        <v>12112</v>
      </c>
      <c r="H2232" s="1058" t="s">
        <v>3061</v>
      </c>
      <c r="I2232" s="1058" t="s">
        <v>3062</v>
      </c>
      <c r="J2232" s="1058" t="s">
        <v>10342</v>
      </c>
      <c r="K2232" s="1058" t="s">
        <v>474</v>
      </c>
      <c r="L2232" s="1058" t="s">
        <v>474</v>
      </c>
      <c r="N2232" s="1058" t="s">
        <v>474</v>
      </c>
      <c r="O2232" s="1058" t="s">
        <v>3059</v>
      </c>
      <c r="P2232" s="1058" t="s">
        <v>474</v>
      </c>
      <c r="R2232" s="1058" t="s">
        <v>3059</v>
      </c>
      <c r="S2232" s="1058" t="s">
        <v>3059</v>
      </c>
      <c r="T2232" s="1058" t="s">
        <v>3059</v>
      </c>
      <c r="U2232" s="1058" t="s">
        <v>474</v>
      </c>
      <c r="V2232" s="1058" t="s">
        <v>3059</v>
      </c>
      <c r="W2232" s="1058" t="s">
        <v>3059</v>
      </c>
      <c r="X2232" s="1058" t="s">
        <v>3059</v>
      </c>
      <c r="Y2232" s="1060" t="s">
        <v>3062</v>
      </c>
      <c r="Z2232" s="1058" t="s">
        <v>3059</v>
      </c>
      <c r="AG2232" s="1059">
        <v>44457009</v>
      </c>
      <c r="AH2232" s="1059">
        <v>44457009</v>
      </c>
      <c r="AI2232" s="1058" t="s">
        <v>12111</v>
      </c>
      <c r="AJ2232" s="1058" t="s">
        <v>12113</v>
      </c>
      <c r="AK2232" s="1058" t="s">
        <v>3059</v>
      </c>
    </row>
    <row r="2233" spans="1:37" s="1058" customFormat="1" ht="10" x14ac:dyDescent="0.2">
      <c r="A2233" s="1058" t="s">
        <v>12114</v>
      </c>
      <c r="B2233" s="1059"/>
      <c r="C2233" s="1059"/>
      <c r="D2233" s="1058" t="s">
        <v>3057</v>
      </c>
      <c r="E2233" s="1058" t="s">
        <v>12115</v>
      </c>
      <c r="F2233" s="1058" t="s">
        <v>3059</v>
      </c>
      <c r="G2233" s="1058" t="s">
        <v>12116</v>
      </c>
      <c r="H2233" s="1058" t="s">
        <v>3061</v>
      </c>
      <c r="I2233" s="1058" t="s">
        <v>3062</v>
      </c>
      <c r="J2233" s="1058" t="s">
        <v>10342</v>
      </c>
      <c r="K2233" s="1058" t="s">
        <v>474</v>
      </c>
      <c r="L2233" s="1058" t="s">
        <v>474</v>
      </c>
      <c r="N2233" s="1058" t="s">
        <v>474</v>
      </c>
      <c r="O2233" s="1058" t="s">
        <v>3059</v>
      </c>
      <c r="P2233" s="1058" t="s">
        <v>474</v>
      </c>
      <c r="R2233" s="1058" t="s">
        <v>3059</v>
      </c>
      <c r="S2233" s="1058" t="s">
        <v>3059</v>
      </c>
      <c r="T2233" s="1058" t="s">
        <v>3059</v>
      </c>
      <c r="U2233" s="1058" t="s">
        <v>474</v>
      </c>
      <c r="V2233" s="1058" t="s">
        <v>3059</v>
      </c>
      <c r="W2233" s="1058" t="s">
        <v>3059</v>
      </c>
      <c r="X2233" s="1058" t="s">
        <v>3059</v>
      </c>
      <c r="Y2233" s="1060" t="s">
        <v>3062</v>
      </c>
      <c r="Z2233" s="1058" t="s">
        <v>3059</v>
      </c>
      <c r="AG2233" s="1059">
        <v>70632005</v>
      </c>
      <c r="AH2233" s="1059">
        <v>70632005</v>
      </c>
      <c r="AI2233" s="1058" t="s">
        <v>12115</v>
      </c>
      <c r="AJ2233" s="1058" t="s">
        <v>12117</v>
      </c>
      <c r="AK2233" s="1058" t="s">
        <v>3059</v>
      </c>
    </row>
    <row r="2234" spans="1:37" s="1058" customFormat="1" ht="10" x14ac:dyDescent="0.2">
      <c r="A2234" s="1058" t="s">
        <v>12118</v>
      </c>
      <c r="B2234" s="1059"/>
      <c r="C2234" s="1059"/>
      <c r="D2234" s="1058" t="s">
        <v>3057</v>
      </c>
      <c r="E2234" s="1058" t="s">
        <v>12119</v>
      </c>
      <c r="F2234" s="1058" t="s">
        <v>3059</v>
      </c>
      <c r="G2234" s="1058" t="s">
        <v>12120</v>
      </c>
      <c r="H2234" s="1058" t="s">
        <v>3061</v>
      </c>
      <c r="I2234" s="1058" t="s">
        <v>3062</v>
      </c>
      <c r="J2234" s="1058" t="s">
        <v>10342</v>
      </c>
      <c r="K2234" s="1058" t="s">
        <v>474</v>
      </c>
      <c r="L2234" s="1058" t="s">
        <v>474</v>
      </c>
      <c r="N2234" s="1058" t="s">
        <v>474</v>
      </c>
      <c r="O2234" s="1058" t="s">
        <v>3059</v>
      </c>
      <c r="P2234" s="1058" t="s">
        <v>474</v>
      </c>
      <c r="R2234" s="1058" t="s">
        <v>3059</v>
      </c>
      <c r="S2234" s="1058" t="s">
        <v>3059</v>
      </c>
      <c r="T2234" s="1058" t="s">
        <v>3059</v>
      </c>
      <c r="U2234" s="1058" t="s">
        <v>474</v>
      </c>
      <c r="V2234" s="1058" t="s">
        <v>3059</v>
      </c>
      <c r="W2234" s="1058" t="s">
        <v>3059</v>
      </c>
      <c r="X2234" s="1058" t="s">
        <v>3059</v>
      </c>
      <c r="Y2234" s="1060" t="s">
        <v>3062</v>
      </c>
      <c r="Z2234" s="1058" t="s">
        <v>3059</v>
      </c>
      <c r="AG2234" s="1059">
        <v>4716008</v>
      </c>
      <c r="AH2234" s="1059">
        <v>4716008</v>
      </c>
      <c r="AI2234" s="1058" t="s">
        <v>12119</v>
      </c>
      <c r="AJ2234" s="1058" t="s">
        <v>12121</v>
      </c>
      <c r="AK2234" s="1058" t="s">
        <v>3059</v>
      </c>
    </row>
    <row r="2235" spans="1:37" s="1058" customFormat="1" ht="10" x14ac:dyDescent="0.2">
      <c r="A2235" s="1058" t="s">
        <v>12122</v>
      </c>
      <c r="B2235" s="1059"/>
      <c r="C2235" s="1059"/>
      <c r="D2235" s="1058" t="s">
        <v>3057</v>
      </c>
      <c r="E2235" s="1058" t="s">
        <v>12123</v>
      </c>
      <c r="F2235" s="1058" t="s">
        <v>3059</v>
      </c>
      <c r="G2235" s="1058" t="s">
        <v>12124</v>
      </c>
      <c r="H2235" s="1058" t="s">
        <v>3061</v>
      </c>
      <c r="I2235" s="1058" t="s">
        <v>3062</v>
      </c>
      <c r="J2235" s="1058" t="s">
        <v>10342</v>
      </c>
      <c r="K2235" s="1058" t="s">
        <v>474</v>
      </c>
      <c r="L2235" s="1058" t="s">
        <v>474</v>
      </c>
      <c r="N2235" s="1058" t="s">
        <v>474</v>
      </c>
      <c r="O2235" s="1058" t="s">
        <v>3059</v>
      </c>
      <c r="P2235" s="1058" t="s">
        <v>474</v>
      </c>
      <c r="R2235" s="1058" t="s">
        <v>3059</v>
      </c>
      <c r="S2235" s="1058" t="s">
        <v>3059</v>
      </c>
      <c r="T2235" s="1058" t="s">
        <v>3059</v>
      </c>
      <c r="U2235" s="1058" t="s">
        <v>474</v>
      </c>
      <c r="V2235" s="1058" t="s">
        <v>3059</v>
      </c>
      <c r="W2235" s="1058" t="s">
        <v>3059</v>
      </c>
      <c r="X2235" s="1058" t="s">
        <v>3059</v>
      </c>
      <c r="Y2235" s="1060" t="s">
        <v>3062</v>
      </c>
      <c r="Z2235" s="1058" t="s">
        <v>3059</v>
      </c>
      <c r="AG2235" s="1059">
        <v>363769000</v>
      </c>
      <c r="AH2235" s="1059">
        <v>363769000</v>
      </c>
      <c r="AI2235" s="1058" t="s">
        <v>12125</v>
      </c>
      <c r="AJ2235" s="1058" t="s">
        <v>12126</v>
      </c>
      <c r="AK2235" s="1058" t="s">
        <v>3059</v>
      </c>
    </row>
    <row r="2236" spans="1:37" s="1058" customFormat="1" ht="10" x14ac:dyDescent="0.2">
      <c r="A2236" s="1058" t="s">
        <v>12127</v>
      </c>
      <c r="B2236" s="1059"/>
      <c r="C2236" s="1059"/>
      <c r="D2236" s="1058" t="s">
        <v>3057</v>
      </c>
      <c r="E2236" s="1058" t="s">
        <v>12128</v>
      </c>
      <c r="F2236" s="1058" t="s">
        <v>3059</v>
      </c>
      <c r="G2236" s="1058" t="s">
        <v>12129</v>
      </c>
      <c r="H2236" s="1058" t="s">
        <v>3061</v>
      </c>
      <c r="I2236" s="1058" t="s">
        <v>3062</v>
      </c>
      <c r="J2236" s="1058" t="s">
        <v>10342</v>
      </c>
      <c r="K2236" s="1058" t="s">
        <v>474</v>
      </c>
      <c r="L2236" s="1058" t="s">
        <v>474</v>
      </c>
      <c r="N2236" s="1058" t="s">
        <v>474</v>
      </c>
      <c r="O2236" s="1058" t="s">
        <v>3059</v>
      </c>
      <c r="P2236" s="1058" t="s">
        <v>474</v>
      </c>
      <c r="R2236" s="1058" t="s">
        <v>3059</v>
      </c>
      <c r="S2236" s="1058" t="s">
        <v>3059</v>
      </c>
      <c r="T2236" s="1058" t="s">
        <v>3059</v>
      </c>
      <c r="U2236" s="1058" t="s">
        <v>474</v>
      </c>
      <c r="V2236" s="1058" t="s">
        <v>3059</v>
      </c>
      <c r="W2236" s="1058" t="s">
        <v>3059</v>
      </c>
      <c r="X2236" s="1058" t="s">
        <v>3059</v>
      </c>
      <c r="Y2236" s="1060" t="s">
        <v>3062</v>
      </c>
      <c r="Z2236" s="1058" t="s">
        <v>3059</v>
      </c>
      <c r="AG2236" s="1059">
        <v>66223005</v>
      </c>
      <c r="AH2236" s="1059">
        <v>66223005</v>
      </c>
      <c r="AI2236" s="1058" t="s">
        <v>12128</v>
      </c>
      <c r="AJ2236" s="1058" t="s">
        <v>12130</v>
      </c>
      <c r="AK2236" s="1058" t="s">
        <v>3059</v>
      </c>
    </row>
    <row r="2237" spans="1:37" s="1058" customFormat="1" ht="10" x14ac:dyDescent="0.2">
      <c r="A2237" s="1058" t="s">
        <v>12131</v>
      </c>
      <c r="B2237" s="1059"/>
      <c r="C2237" s="1059"/>
      <c r="D2237" s="1058" t="s">
        <v>3057</v>
      </c>
      <c r="E2237" s="1058" t="s">
        <v>12132</v>
      </c>
      <c r="F2237" s="1058" t="s">
        <v>3059</v>
      </c>
      <c r="G2237" s="1058" t="s">
        <v>12133</v>
      </c>
      <c r="H2237" s="1058" t="s">
        <v>3061</v>
      </c>
      <c r="I2237" s="1058" t="s">
        <v>3062</v>
      </c>
      <c r="J2237" s="1058" t="s">
        <v>10342</v>
      </c>
      <c r="K2237" s="1058" t="s">
        <v>474</v>
      </c>
      <c r="L2237" s="1058" t="s">
        <v>474</v>
      </c>
      <c r="N2237" s="1058" t="s">
        <v>474</v>
      </c>
      <c r="O2237" s="1058" t="s">
        <v>3059</v>
      </c>
      <c r="P2237" s="1058" t="s">
        <v>474</v>
      </c>
      <c r="R2237" s="1058" t="s">
        <v>3059</v>
      </c>
      <c r="S2237" s="1058" t="s">
        <v>3059</v>
      </c>
      <c r="T2237" s="1058" t="s">
        <v>3059</v>
      </c>
      <c r="U2237" s="1058" t="s">
        <v>474</v>
      </c>
      <c r="V2237" s="1058" t="s">
        <v>3059</v>
      </c>
      <c r="W2237" s="1058" t="s">
        <v>3059</v>
      </c>
      <c r="X2237" s="1058" t="s">
        <v>3059</v>
      </c>
      <c r="Y2237" s="1060" t="s">
        <v>3062</v>
      </c>
      <c r="Z2237" s="1058" t="s">
        <v>3059</v>
      </c>
      <c r="AG2237" s="1059">
        <v>88569009</v>
      </c>
      <c r="AH2237" s="1059">
        <v>88569009</v>
      </c>
      <c r="AI2237" s="1058" t="s">
        <v>12132</v>
      </c>
      <c r="AJ2237" s="1058" t="s">
        <v>12134</v>
      </c>
      <c r="AK2237" s="1058" t="s">
        <v>3059</v>
      </c>
    </row>
    <row r="2238" spans="1:37" s="1058" customFormat="1" ht="10" x14ac:dyDescent="0.2">
      <c r="A2238" s="1058" t="s">
        <v>12135</v>
      </c>
      <c r="B2238" s="1059"/>
      <c r="C2238" s="1059"/>
      <c r="D2238" s="1058" t="s">
        <v>3057</v>
      </c>
      <c r="E2238" s="1058" t="s">
        <v>12136</v>
      </c>
      <c r="F2238" s="1058" t="s">
        <v>3059</v>
      </c>
      <c r="G2238" s="1058" t="s">
        <v>12137</v>
      </c>
      <c r="H2238" s="1058" t="s">
        <v>3061</v>
      </c>
      <c r="I2238" s="1058" t="s">
        <v>3062</v>
      </c>
      <c r="J2238" s="1058" t="s">
        <v>10342</v>
      </c>
      <c r="K2238" s="1058" t="s">
        <v>474</v>
      </c>
      <c r="L2238" s="1058" t="s">
        <v>474</v>
      </c>
      <c r="N2238" s="1058" t="s">
        <v>474</v>
      </c>
      <c r="O2238" s="1058" t="s">
        <v>3059</v>
      </c>
      <c r="P2238" s="1058" t="s">
        <v>474</v>
      </c>
      <c r="R2238" s="1058" t="s">
        <v>3059</v>
      </c>
      <c r="S2238" s="1058" t="s">
        <v>3059</v>
      </c>
      <c r="T2238" s="1058" t="s">
        <v>3059</v>
      </c>
      <c r="U2238" s="1058" t="s">
        <v>474</v>
      </c>
      <c r="V2238" s="1058" t="s">
        <v>3059</v>
      </c>
      <c r="W2238" s="1058" t="s">
        <v>3059</v>
      </c>
      <c r="X2238" s="1058" t="s">
        <v>3059</v>
      </c>
      <c r="Y2238" s="1060" t="s">
        <v>3062</v>
      </c>
      <c r="Z2238" s="1058" t="s">
        <v>3059</v>
      </c>
      <c r="AG2238" s="1059">
        <v>58815006</v>
      </c>
      <c r="AH2238" s="1059">
        <v>58815006</v>
      </c>
      <c r="AI2238" s="1058" t="s">
        <v>12136</v>
      </c>
      <c r="AJ2238" s="1058" t="s">
        <v>12138</v>
      </c>
      <c r="AK2238" s="1058" t="s">
        <v>3059</v>
      </c>
    </row>
    <row r="2239" spans="1:37" s="1058" customFormat="1" ht="10" x14ac:dyDescent="0.2">
      <c r="A2239" s="1058" t="s">
        <v>12139</v>
      </c>
      <c r="B2239" s="1059"/>
      <c r="C2239" s="1059"/>
      <c r="D2239" s="1058" t="s">
        <v>3057</v>
      </c>
      <c r="E2239" s="1058" t="s">
        <v>12140</v>
      </c>
      <c r="F2239" s="1058" t="s">
        <v>3059</v>
      </c>
      <c r="G2239" s="1058" t="s">
        <v>12141</v>
      </c>
      <c r="H2239" s="1058" t="s">
        <v>3061</v>
      </c>
      <c r="I2239" s="1058" t="s">
        <v>3062</v>
      </c>
      <c r="J2239" s="1058" t="s">
        <v>10342</v>
      </c>
      <c r="K2239" s="1058" t="s">
        <v>474</v>
      </c>
      <c r="L2239" s="1058" t="s">
        <v>474</v>
      </c>
      <c r="N2239" s="1058" t="s">
        <v>474</v>
      </c>
      <c r="O2239" s="1058" t="s">
        <v>3059</v>
      </c>
      <c r="P2239" s="1058" t="s">
        <v>474</v>
      </c>
      <c r="R2239" s="1058" t="s">
        <v>3059</v>
      </c>
      <c r="S2239" s="1058" t="s">
        <v>3059</v>
      </c>
      <c r="T2239" s="1058" t="s">
        <v>3059</v>
      </c>
      <c r="U2239" s="1058" t="s">
        <v>474</v>
      </c>
      <c r="V2239" s="1058" t="s">
        <v>3059</v>
      </c>
      <c r="W2239" s="1058" t="s">
        <v>3059</v>
      </c>
      <c r="X2239" s="1058" t="s">
        <v>3059</v>
      </c>
      <c r="Y2239" s="1060" t="s">
        <v>3062</v>
      </c>
      <c r="Z2239" s="1058" t="s">
        <v>3059</v>
      </c>
      <c r="AG2239" s="1059">
        <v>78006004</v>
      </c>
      <c r="AH2239" s="1059">
        <v>78006004</v>
      </c>
      <c r="AI2239" s="1058" t="s">
        <v>12140</v>
      </c>
      <c r="AJ2239" s="1058" t="s">
        <v>12142</v>
      </c>
      <c r="AK2239" s="1058" t="s">
        <v>3059</v>
      </c>
    </row>
    <row r="2240" spans="1:37" s="1058" customFormat="1" ht="10" x14ac:dyDescent="0.2">
      <c r="A2240" s="1058" t="s">
        <v>12143</v>
      </c>
      <c r="B2240" s="1059"/>
      <c r="C2240" s="1059"/>
      <c r="D2240" s="1058" t="s">
        <v>3057</v>
      </c>
      <c r="E2240" s="1058" t="s">
        <v>12144</v>
      </c>
      <c r="F2240" s="1058" t="s">
        <v>3059</v>
      </c>
      <c r="G2240" s="1058" t="s">
        <v>12145</v>
      </c>
      <c r="H2240" s="1058" t="s">
        <v>3061</v>
      </c>
      <c r="I2240" s="1058" t="s">
        <v>3062</v>
      </c>
      <c r="J2240" s="1058" t="s">
        <v>10342</v>
      </c>
      <c r="K2240" s="1058" t="s">
        <v>474</v>
      </c>
      <c r="L2240" s="1058" t="s">
        <v>474</v>
      </c>
      <c r="N2240" s="1058" t="s">
        <v>474</v>
      </c>
      <c r="O2240" s="1058" t="s">
        <v>3059</v>
      </c>
      <c r="P2240" s="1058" t="s">
        <v>474</v>
      </c>
      <c r="R2240" s="1058" t="s">
        <v>3059</v>
      </c>
      <c r="S2240" s="1058" t="s">
        <v>3059</v>
      </c>
      <c r="T2240" s="1058" t="s">
        <v>3059</v>
      </c>
      <c r="U2240" s="1058" t="s">
        <v>474</v>
      </c>
      <c r="V2240" s="1058" t="s">
        <v>3059</v>
      </c>
      <c r="W2240" s="1058" t="s">
        <v>3059</v>
      </c>
      <c r="X2240" s="1058" t="s">
        <v>3059</v>
      </c>
      <c r="Y2240" s="1060" t="s">
        <v>3062</v>
      </c>
      <c r="Z2240" s="1058" t="s">
        <v>3059</v>
      </c>
      <c r="AG2240" s="1059">
        <v>61419001</v>
      </c>
      <c r="AH2240" s="1059">
        <v>61419001</v>
      </c>
      <c r="AI2240" s="1058" t="s">
        <v>12144</v>
      </c>
      <c r="AJ2240" s="1058" t="s">
        <v>12146</v>
      </c>
      <c r="AK2240" s="1058" t="s">
        <v>3059</v>
      </c>
    </row>
    <row r="2241" spans="1:37" s="1058" customFormat="1" ht="10" x14ac:dyDescent="0.2">
      <c r="A2241" s="1058" t="s">
        <v>12147</v>
      </c>
      <c r="B2241" s="1059"/>
      <c r="C2241" s="1059"/>
      <c r="D2241" s="1058" t="s">
        <v>3057</v>
      </c>
      <c r="E2241" s="1058" t="s">
        <v>12148</v>
      </c>
      <c r="F2241" s="1058" t="s">
        <v>3059</v>
      </c>
      <c r="G2241" s="1058" t="s">
        <v>12149</v>
      </c>
      <c r="H2241" s="1058" t="s">
        <v>3061</v>
      </c>
      <c r="I2241" s="1058" t="s">
        <v>3062</v>
      </c>
      <c r="J2241" s="1058" t="s">
        <v>10342</v>
      </c>
      <c r="K2241" s="1058" t="s">
        <v>474</v>
      </c>
      <c r="L2241" s="1058" t="s">
        <v>474</v>
      </c>
      <c r="N2241" s="1058" t="s">
        <v>474</v>
      </c>
      <c r="O2241" s="1058" t="s">
        <v>3059</v>
      </c>
      <c r="P2241" s="1058" t="s">
        <v>474</v>
      </c>
      <c r="R2241" s="1058" t="s">
        <v>3059</v>
      </c>
      <c r="S2241" s="1058" t="s">
        <v>3059</v>
      </c>
      <c r="T2241" s="1058" t="s">
        <v>3059</v>
      </c>
      <c r="U2241" s="1058" t="s">
        <v>474</v>
      </c>
      <c r="V2241" s="1058" t="s">
        <v>3059</v>
      </c>
      <c r="W2241" s="1058" t="s">
        <v>3059</v>
      </c>
      <c r="X2241" s="1058" t="s">
        <v>3059</v>
      </c>
      <c r="Y2241" s="1060" t="s">
        <v>3062</v>
      </c>
      <c r="Z2241" s="1058" t="s">
        <v>3059</v>
      </c>
      <c r="AG2241" s="1059">
        <v>78181009</v>
      </c>
      <c r="AH2241" s="1059">
        <v>78181009</v>
      </c>
      <c r="AI2241" s="1058" t="s">
        <v>12148</v>
      </c>
      <c r="AJ2241" s="1058" t="s">
        <v>12150</v>
      </c>
      <c r="AK2241" s="1058" t="s">
        <v>3059</v>
      </c>
    </row>
    <row r="2242" spans="1:37" s="1058" customFormat="1" ht="10" x14ac:dyDescent="0.2">
      <c r="A2242" s="1058" t="s">
        <v>12151</v>
      </c>
      <c r="B2242" s="1059"/>
      <c r="C2242" s="1059"/>
      <c r="D2242" s="1058" t="s">
        <v>3057</v>
      </c>
      <c r="E2242" s="1058" t="s">
        <v>12152</v>
      </c>
      <c r="F2242" s="1058" t="s">
        <v>3059</v>
      </c>
      <c r="G2242" s="1058" t="s">
        <v>12153</v>
      </c>
      <c r="H2242" s="1058" t="s">
        <v>3061</v>
      </c>
      <c r="I2242" s="1058" t="s">
        <v>3062</v>
      </c>
      <c r="J2242" s="1058" t="s">
        <v>10342</v>
      </c>
      <c r="K2242" s="1058" t="s">
        <v>474</v>
      </c>
      <c r="L2242" s="1058" t="s">
        <v>474</v>
      </c>
      <c r="N2242" s="1058" t="s">
        <v>474</v>
      </c>
      <c r="O2242" s="1058" t="s">
        <v>3059</v>
      </c>
      <c r="P2242" s="1058" t="s">
        <v>474</v>
      </c>
      <c r="R2242" s="1058" t="s">
        <v>3059</v>
      </c>
      <c r="S2242" s="1058" t="s">
        <v>3059</v>
      </c>
      <c r="T2242" s="1058" t="s">
        <v>3059</v>
      </c>
      <c r="U2242" s="1058" t="s">
        <v>474</v>
      </c>
      <c r="V2242" s="1058" t="s">
        <v>3059</v>
      </c>
      <c r="W2242" s="1058" t="s">
        <v>3059</v>
      </c>
      <c r="X2242" s="1058" t="s">
        <v>3059</v>
      </c>
      <c r="Y2242" s="1060" t="s">
        <v>3062</v>
      </c>
      <c r="Z2242" s="1058" t="s">
        <v>3059</v>
      </c>
      <c r="AG2242" s="1059">
        <v>112412009</v>
      </c>
      <c r="AH2242" s="1059">
        <v>112412009</v>
      </c>
      <c r="AI2242" s="1058" t="s">
        <v>12152</v>
      </c>
      <c r="AJ2242" s="1058" t="s">
        <v>12154</v>
      </c>
      <c r="AK2242" s="1058" t="s">
        <v>3059</v>
      </c>
    </row>
    <row r="2243" spans="1:37" s="1058" customFormat="1" ht="10" x14ac:dyDescent="0.2">
      <c r="A2243" s="1058" t="s">
        <v>12155</v>
      </c>
      <c r="B2243" s="1059"/>
      <c r="C2243" s="1059"/>
      <c r="D2243" s="1058" t="s">
        <v>3057</v>
      </c>
      <c r="E2243" s="1058" t="s">
        <v>12156</v>
      </c>
      <c r="F2243" s="1058" t="s">
        <v>3059</v>
      </c>
      <c r="G2243" s="1058" t="s">
        <v>12157</v>
      </c>
      <c r="H2243" s="1058" t="s">
        <v>3061</v>
      </c>
      <c r="I2243" s="1058" t="s">
        <v>3062</v>
      </c>
      <c r="J2243" s="1058" t="s">
        <v>10342</v>
      </c>
      <c r="K2243" s="1058" t="s">
        <v>474</v>
      </c>
      <c r="L2243" s="1058" t="s">
        <v>474</v>
      </c>
      <c r="N2243" s="1058" t="s">
        <v>474</v>
      </c>
      <c r="O2243" s="1058" t="s">
        <v>3059</v>
      </c>
      <c r="P2243" s="1058" t="s">
        <v>474</v>
      </c>
      <c r="R2243" s="1058" t="s">
        <v>3059</v>
      </c>
      <c r="S2243" s="1058" t="s">
        <v>3059</v>
      </c>
      <c r="T2243" s="1058" t="s">
        <v>3059</v>
      </c>
      <c r="U2243" s="1058" t="s">
        <v>474</v>
      </c>
      <c r="V2243" s="1058" t="s">
        <v>3059</v>
      </c>
      <c r="W2243" s="1058" t="s">
        <v>3059</v>
      </c>
      <c r="X2243" s="1058" t="s">
        <v>3059</v>
      </c>
      <c r="Y2243" s="1060" t="s">
        <v>3062</v>
      </c>
      <c r="Z2243" s="1058" t="s">
        <v>3059</v>
      </c>
      <c r="AG2243" s="1059">
        <v>13029007</v>
      </c>
      <c r="AH2243" s="1059">
        <v>13029007</v>
      </c>
      <c r="AI2243" s="1058" t="s">
        <v>12156</v>
      </c>
      <c r="AJ2243" s="1058" t="s">
        <v>12158</v>
      </c>
      <c r="AK2243" s="1058" t="s">
        <v>3059</v>
      </c>
    </row>
    <row r="2244" spans="1:37" s="1058" customFormat="1" ht="10" x14ac:dyDescent="0.2">
      <c r="A2244" s="1058" t="s">
        <v>12159</v>
      </c>
      <c r="B2244" s="1059"/>
      <c r="C2244" s="1059"/>
      <c r="D2244" s="1058" t="s">
        <v>3057</v>
      </c>
      <c r="E2244" s="1058" t="s">
        <v>12160</v>
      </c>
      <c r="F2244" s="1058" t="s">
        <v>3059</v>
      </c>
      <c r="G2244" s="1058" t="s">
        <v>12161</v>
      </c>
      <c r="H2244" s="1058" t="s">
        <v>3061</v>
      </c>
      <c r="I2244" s="1058" t="s">
        <v>3062</v>
      </c>
      <c r="J2244" s="1058" t="s">
        <v>10342</v>
      </c>
      <c r="K2244" s="1058" t="s">
        <v>474</v>
      </c>
      <c r="L2244" s="1058" t="s">
        <v>474</v>
      </c>
      <c r="N2244" s="1058" t="s">
        <v>474</v>
      </c>
      <c r="O2244" s="1058" t="s">
        <v>3059</v>
      </c>
      <c r="P2244" s="1058" t="s">
        <v>474</v>
      </c>
      <c r="R2244" s="1058" t="s">
        <v>3059</v>
      </c>
      <c r="S2244" s="1058" t="s">
        <v>3059</v>
      </c>
      <c r="T2244" s="1058" t="s">
        <v>3059</v>
      </c>
      <c r="U2244" s="1058" t="s">
        <v>474</v>
      </c>
      <c r="V2244" s="1058" t="s">
        <v>3059</v>
      </c>
      <c r="W2244" s="1058" t="s">
        <v>3059</v>
      </c>
      <c r="X2244" s="1058" t="s">
        <v>3059</v>
      </c>
      <c r="Y2244" s="1060" t="s">
        <v>3062</v>
      </c>
      <c r="Z2244" s="1058" t="s">
        <v>3059</v>
      </c>
      <c r="AG2244" s="1059">
        <v>15310008</v>
      </c>
      <c r="AH2244" s="1059">
        <v>15310008</v>
      </c>
      <c r="AI2244" s="1058" t="s">
        <v>12160</v>
      </c>
      <c r="AJ2244" s="1058" t="s">
        <v>12162</v>
      </c>
      <c r="AK2244" s="1058" t="s">
        <v>3059</v>
      </c>
    </row>
    <row r="2245" spans="1:37" s="1058" customFormat="1" ht="10" x14ac:dyDescent="0.2">
      <c r="A2245" s="1058" t="s">
        <v>12163</v>
      </c>
      <c r="B2245" s="1059"/>
      <c r="C2245" s="1059"/>
      <c r="D2245" s="1058" t="s">
        <v>3057</v>
      </c>
      <c r="E2245" s="1058" t="s">
        <v>12164</v>
      </c>
      <c r="F2245" s="1058" t="s">
        <v>3059</v>
      </c>
      <c r="G2245" s="1058" t="s">
        <v>12165</v>
      </c>
      <c r="H2245" s="1058" t="s">
        <v>3061</v>
      </c>
      <c r="I2245" s="1058" t="s">
        <v>3062</v>
      </c>
      <c r="J2245" s="1058" t="s">
        <v>10342</v>
      </c>
      <c r="K2245" s="1058" t="s">
        <v>474</v>
      </c>
      <c r="L2245" s="1058" t="s">
        <v>474</v>
      </c>
      <c r="N2245" s="1058" t="s">
        <v>474</v>
      </c>
      <c r="O2245" s="1058" t="s">
        <v>3059</v>
      </c>
      <c r="P2245" s="1058" t="s">
        <v>474</v>
      </c>
      <c r="R2245" s="1058" t="s">
        <v>3059</v>
      </c>
      <c r="S2245" s="1058" t="s">
        <v>3059</v>
      </c>
      <c r="T2245" s="1058" t="s">
        <v>3059</v>
      </c>
      <c r="U2245" s="1058" t="s">
        <v>474</v>
      </c>
      <c r="V2245" s="1058" t="s">
        <v>3059</v>
      </c>
      <c r="W2245" s="1058" t="s">
        <v>3059</v>
      </c>
      <c r="X2245" s="1058" t="s">
        <v>3059</v>
      </c>
      <c r="Y2245" s="1060" t="s">
        <v>3062</v>
      </c>
      <c r="Z2245" s="1058" t="s">
        <v>3059</v>
      </c>
      <c r="AG2245" s="1059">
        <v>76403008</v>
      </c>
      <c r="AH2245" s="1059">
        <v>76403008</v>
      </c>
      <c r="AI2245" s="1058" t="s">
        <v>12164</v>
      </c>
      <c r="AJ2245" s="1058" t="s">
        <v>12166</v>
      </c>
      <c r="AK2245" s="1058" t="s">
        <v>3059</v>
      </c>
    </row>
    <row r="2246" spans="1:37" s="1058" customFormat="1" ht="10" x14ac:dyDescent="0.2">
      <c r="A2246" s="1058" t="s">
        <v>12167</v>
      </c>
      <c r="B2246" s="1059"/>
      <c r="C2246" s="1059"/>
      <c r="D2246" s="1058" t="s">
        <v>3057</v>
      </c>
      <c r="E2246" s="1058" t="s">
        <v>12168</v>
      </c>
      <c r="F2246" s="1058" t="s">
        <v>3059</v>
      </c>
      <c r="G2246" s="1058" t="s">
        <v>12169</v>
      </c>
      <c r="H2246" s="1058" t="s">
        <v>3061</v>
      </c>
      <c r="I2246" s="1058" t="s">
        <v>3062</v>
      </c>
      <c r="J2246" s="1058" t="s">
        <v>10342</v>
      </c>
      <c r="K2246" s="1058" t="s">
        <v>474</v>
      </c>
      <c r="L2246" s="1058" t="s">
        <v>474</v>
      </c>
      <c r="N2246" s="1058" t="s">
        <v>474</v>
      </c>
      <c r="O2246" s="1058" t="s">
        <v>3059</v>
      </c>
      <c r="P2246" s="1058" t="s">
        <v>474</v>
      </c>
      <c r="R2246" s="1058" t="s">
        <v>3059</v>
      </c>
      <c r="S2246" s="1058" t="s">
        <v>3059</v>
      </c>
      <c r="T2246" s="1058" t="s">
        <v>3059</v>
      </c>
      <c r="U2246" s="1058" t="s">
        <v>474</v>
      </c>
      <c r="V2246" s="1058" t="s">
        <v>3059</v>
      </c>
      <c r="W2246" s="1058" t="s">
        <v>3059</v>
      </c>
      <c r="X2246" s="1058" t="s">
        <v>3059</v>
      </c>
      <c r="Y2246" s="1060" t="s">
        <v>3062</v>
      </c>
      <c r="Z2246" s="1058" t="s">
        <v>3059</v>
      </c>
      <c r="AG2246" s="1059">
        <v>26704001</v>
      </c>
      <c r="AH2246" s="1059">
        <v>26704001</v>
      </c>
      <c r="AI2246" s="1058" t="s">
        <v>12168</v>
      </c>
      <c r="AJ2246" s="1058" t="s">
        <v>12170</v>
      </c>
      <c r="AK2246" s="1058" t="s">
        <v>3059</v>
      </c>
    </row>
    <row r="2247" spans="1:37" s="1058" customFormat="1" ht="10" x14ac:dyDescent="0.2">
      <c r="A2247" s="1058" t="s">
        <v>12171</v>
      </c>
      <c r="B2247" s="1059"/>
      <c r="C2247" s="1059"/>
      <c r="D2247" s="1058" t="s">
        <v>3057</v>
      </c>
      <c r="E2247" s="1058" t="s">
        <v>12172</v>
      </c>
      <c r="F2247" s="1058" t="s">
        <v>3059</v>
      </c>
      <c r="G2247" s="1058" t="s">
        <v>12173</v>
      </c>
      <c r="H2247" s="1058" t="s">
        <v>3061</v>
      </c>
      <c r="I2247" s="1058" t="s">
        <v>3062</v>
      </c>
      <c r="J2247" s="1058" t="s">
        <v>10342</v>
      </c>
      <c r="K2247" s="1058" t="s">
        <v>474</v>
      </c>
      <c r="L2247" s="1058" t="s">
        <v>474</v>
      </c>
      <c r="N2247" s="1058" t="s">
        <v>474</v>
      </c>
      <c r="O2247" s="1058" t="s">
        <v>3059</v>
      </c>
      <c r="P2247" s="1058" t="s">
        <v>474</v>
      </c>
      <c r="R2247" s="1058" t="s">
        <v>3059</v>
      </c>
      <c r="S2247" s="1058" t="s">
        <v>3059</v>
      </c>
      <c r="T2247" s="1058" t="s">
        <v>3059</v>
      </c>
      <c r="U2247" s="1058" t="s">
        <v>474</v>
      </c>
      <c r="V2247" s="1058" t="s">
        <v>3059</v>
      </c>
      <c r="W2247" s="1058" t="s">
        <v>3059</v>
      </c>
      <c r="X2247" s="1058" t="s">
        <v>3059</v>
      </c>
      <c r="Y2247" s="1060" t="s">
        <v>3062</v>
      </c>
      <c r="Z2247" s="1058" t="s">
        <v>3059</v>
      </c>
      <c r="AG2247" s="1059">
        <v>79357004</v>
      </c>
      <c r="AH2247" s="1059">
        <v>79357004</v>
      </c>
      <c r="AI2247" s="1058" t="s">
        <v>12172</v>
      </c>
      <c r="AJ2247" s="1058" t="s">
        <v>12174</v>
      </c>
      <c r="AK2247" s="1058" t="s">
        <v>3059</v>
      </c>
    </row>
    <row r="2248" spans="1:37" s="1058" customFormat="1" ht="10" x14ac:dyDescent="0.2">
      <c r="A2248" s="1058" t="s">
        <v>12175</v>
      </c>
      <c r="B2248" s="1059"/>
      <c r="C2248" s="1059"/>
      <c r="D2248" s="1058" t="s">
        <v>3057</v>
      </c>
      <c r="E2248" s="1058" t="s">
        <v>12176</v>
      </c>
      <c r="F2248" s="1058" t="s">
        <v>3059</v>
      </c>
      <c r="G2248" s="1058" t="s">
        <v>12177</v>
      </c>
      <c r="H2248" s="1058" t="s">
        <v>3061</v>
      </c>
      <c r="I2248" s="1058" t="s">
        <v>3062</v>
      </c>
      <c r="J2248" s="1058" t="s">
        <v>10342</v>
      </c>
      <c r="K2248" s="1058" t="s">
        <v>474</v>
      </c>
      <c r="L2248" s="1058" t="s">
        <v>474</v>
      </c>
      <c r="N2248" s="1058" t="s">
        <v>474</v>
      </c>
      <c r="O2248" s="1058" t="s">
        <v>3059</v>
      </c>
      <c r="P2248" s="1058" t="s">
        <v>474</v>
      </c>
      <c r="R2248" s="1058" t="s">
        <v>3059</v>
      </c>
      <c r="S2248" s="1058" t="s">
        <v>3059</v>
      </c>
      <c r="T2248" s="1058" t="s">
        <v>3059</v>
      </c>
      <c r="U2248" s="1058" t="s">
        <v>474</v>
      </c>
      <c r="V2248" s="1058" t="s">
        <v>3059</v>
      </c>
      <c r="W2248" s="1058" t="s">
        <v>3059</v>
      </c>
      <c r="X2248" s="1058" t="s">
        <v>3059</v>
      </c>
      <c r="Y2248" s="1060" t="s">
        <v>3062</v>
      </c>
      <c r="Z2248" s="1058" t="s">
        <v>3059</v>
      </c>
      <c r="AG2248" s="1059">
        <v>243662007</v>
      </c>
      <c r="AH2248" s="1059">
        <v>243662007</v>
      </c>
      <c r="AI2248" s="1058" t="s">
        <v>12176</v>
      </c>
      <c r="AJ2248" s="1058" t="s">
        <v>12178</v>
      </c>
      <c r="AK2248" s="1058" t="s">
        <v>3059</v>
      </c>
    </row>
    <row r="2249" spans="1:37" s="1058" customFormat="1" ht="10" x14ac:dyDescent="0.2">
      <c r="A2249" s="1058" t="s">
        <v>12179</v>
      </c>
      <c r="B2249" s="1059"/>
      <c r="C2249" s="1059"/>
      <c r="D2249" s="1058" t="s">
        <v>3057</v>
      </c>
      <c r="E2249" s="1058" t="s">
        <v>12180</v>
      </c>
      <c r="F2249" s="1058" t="s">
        <v>3059</v>
      </c>
      <c r="G2249" s="1058" t="s">
        <v>12181</v>
      </c>
      <c r="H2249" s="1058" t="s">
        <v>3061</v>
      </c>
      <c r="I2249" s="1058" t="s">
        <v>3062</v>
      </c>
      <c r="J2249" s="1058" t="s">
        <v>10342</v>
      </c>
      <c r="K2249" s="1058" t="s">
        <v>474</v>
      </c>
      <c r="L2249" s="1058" t="s">
        <v>474</v>
      </c>
      <c r="N2249" s="1058" t="s">
        <v>474</v>
      </c>
      <c r="O2249" s="1058" t="s">
        <v>3059</v>
      </c>
      <c r="P2249" s="1058" t="s">
        <v>474</v>
      </c>
      <c r="R2249" s="1058" t="s">
        <v>3059</v>
      </c>
      <c r="S2249" s="1058" t="s">
        <v>3059</v>
      </c>
      <c r="T2249" s="1058" t="s">
        <v>3059</v>
      </c>
      <c r="U2249" s="1058" t="s">
        <v>474</v>
      </c>
      <c r="V2249" s="1058" t="s">
        <v>3059</v>
      </c>
      <c r="W2249" s="1058" t="s">
        <v>3059</v>
      </c>
      <c r="X2249" s="1058" t="s">
        <v>3059</v>
      </c>
      <c r="Y2249" s="1060" t="s">
        <v>3062</v>
      </c>
      <c r="Z2249" s="1058" t="s">
        <v>3059</v>
      </c>
      <c r="AG2249" s="1059">
        <v>18441007</v>
      </c>
      <c r="AH2249" s="1059">
        <v>18441007</v>
      </c>
      <c r="AI2249" s="1058" t="s">
        <v>12180</v>
      </c>
      <c r="AJ2249" s="1058" t="s">
        <v>12182</v>
      </c>
      <c r="AK2249" s="1058" t="s">
        <v>3059</v>
      </c>
    </row>
    <row r="2250" spans="1:37" s="1058" customFormat="1" ht="10" x14ac:dyDescent="0.2">
      <c r="A2250" s="1058" t="s">
        <v>12183</v>
      </c>
      <c r="B2250" s="1059"/>
      <c r="C2250" s="1059"/>
      <c r="D2250" s="1058" t="s">
        <v>3057</v>
      </c>
      <c r="E2250" s="1058" t="s">
        <v>12184</v>
      </c>
      <c r="F2250" s="1058" t="s">
        <v>3059</v>
      </c>
      <c r="G2250" s="1058" t="s">
        <v>12185</v>
      </c>
      <c r="H2250" s="1058" t="s">
        <v>3061</v>
      </c>
      <c r="I2250" s="1058" t="s">
        <v>3062</v>
      </c>
      <c r="J2250" s="1058" t="s">
        <v>10342</v>
      </c>
      <c r="K2250" s="1058" t="s">
        <v>474</v>
      </c>
      <c r="L2250" s="1058" t="s">
        <v>474</v>
      </c>
      <c r="N2250" s="1058" t="s">
        <v>474</v>
      </c>
      <c r="O2250" s="1058" t="s">
        <v>3059</v>
      </c>
      <c r="P2250" s="1058" t="s">
        <v>474</v>
      </c>
      <c r="R2250" s="1058" t="s">
        <v>3059</v>
      </c>
      <c r="S2250" s="1058" t="s">
        <v>3059</v>
      </c>
      <c r="T2250" s="1058" t="s">
        <v>3059</v>
      </c>
      <c r="U2250" s="1058" t="s">
        <v>474</v>
      </c>
      <c r="V2250" s="1058" t="s">
        <v>3059</v>
      </c>
      <c r="W2250" s="1058" t="s">
        <v>3059</v>
      </c>
      <c r="X2250" s="1058" t="s">
        <v>3059</v>
      </c>
      <c r="Y2250" s="1060" t="s">
        <v>3062</v>
      </c>
      <c r="Z2250" s="1058" t="s">
        <v>3059</v>
      </c>
      <c r="AG2250" s="1059">
        <v>46112007</v>
      </c>
      <c r="AH2250" s="1059">
        <v>46112007</v>
      </c>
      <c r="AI2250" s="1058" t="s">
        <v>12184</v>
      </c>
      <c r="AJ2250" s="1058" t="s">
        <v>12186</v>
      </c>
      <c r="AK2250" s="1058" t="s">
        <v>3059</v>
      </c>
    </row>
    <row r="2251" spans="1:37" s="1058" customFormat="1" ht="10" x14ac:dyDescent="0.2">
      <c r="A2251" s="1058" t="s">
        <v>12187</v>
      </c>
      <c r="B2251" s="1059"/>
      <c r="C2251" s="1059"/>
      <c r="D2251" s="1058" t="s">
        <v>3057</v>
      </c>
      <c r="E2251" s="1058" t="s">
        <v>12188</v>
      </c>
      <c r="F2251" s="1058" t="s">
        <v>3059</v>
      </c>
      <c r="G2251" s="1058" t="s">
        <v>12189</v>
      </c>
      <c r="H2251" s="1058" t="s">
        <v>3061</v>
      </c>
      <c r="I2251" s="1058" t="s">
        <v>3062</v>
      </c>
      <c r="J2251" s="1058" t="s">
        <v>10342</v>
      </c>
      <c r="K2251" s="1058" t="s">
        <v>474</v>
      </c>
      <c r="L2251" s="1058" t="s">
        <v>474</v>
      </c>
      <c r="N2251" s="1058" t="s">
        <v>474</v>
      </c>
      <c r="O2251" s="1058" t="s">
        <v>3059</v>
      </c>
      <c r="P2251" s="1058" t="s">
        <v>474</v>
      </c>
      <c r="R2251" s="1058" t="s">
        <v>3059</v>
      </c>
      <c r="S2251" s="1058" t="s">
        <v>3059</v>
      </c>
      <c r="T2251" s="1058" t="s">
        <v>3059</v>
      </c>
      <c r="U2251" s="1058" t="s">
        <v>474</v>
      </c>
      <c r="V2251" s="1058" t="s">
        <v>3059</v>
      </c>
      <c r="W2251" s="1058" t="s">
        <v>3059</v>
      </c>
      <c r="X2251" s="1058" t="s">
        <v>3059</v>
      </c>
      <c r="Y2251" s="1060" t="s">
        <v>3062</v>
      </c>
      <c r="Z2251" s="1058" t="s">
        <v>3059</v>
      </c>
      <c r="AG2251" s="1059">
        <v>84936006</v>
      </c>
      <c r="AH2251" s="1059">
        <v>84936006</v>
      </c>
      <c r="AI2251" s="1058" t="s">
        <v>12188</v>
      </c>
      <c r="AJ2251" s="1058" t="s">
        <v>12190</v>
      </c>
      <c r="AK2251" s="1058" t="s">
        <v>3059</v>
      </c>
    </row>
    <row r="2252" spans="1:37" s="1058" customFormat="1" ht="10" x14ac:dyDescent="0.2">
      <c r="A2252" s="1058" t="s">
        <v>12191</v>
      </c>
      <c r="B2252" s="1059"/>
      <c r="C2252" s="1059"/>
      <c r="D2252" s="1058" t="s">
        <v>3057</v>
      </c>
      <c r="E2252" s="1058" t="s">
        <v>12192</v>
      </c>
      <c r="F2252" s="1058" t="s">
        <v>3059</v>
      </c>
      <c r="G2252" s="1058" t="s">
        <v>12193</v>
      </c>
      <c r="H2252" s="1058" t="s">
        <v>3061</v>
      </c>
      <c r="I2252" s="1058" t="s">
        <v>3062</v>
      </c>
      <c r="J2252" s="1058" t="s">
        <v>10342</v>
      </c>
      <c r="K2252" s="1058" t="s">
        <v>474</v>
      </c>
      <c r="L2252" s="1058" t="s">
        <v>474</v>
      </c>
      <c r="N2252" s="1058" t="s">
        <v>474</v>
      </c>
      <c r="O2252" s="1058" t="s">
        <v>3059</v>
      </c>
      <c r="P2252" s="1058" t="s">
        <v>474</v>
      </c>
      <c r="R2252" s="1058" t="s">
        <v>3059</v>
      </c>
      <c r="S2252" s="1058" t="s">
        <v>3059</v>
      </c>
      <c r="T2252" s="1058" t="s">
        <v>3059</v>
      </c>
      <c r="U2252" s="1058" t="s">
        <v>474</v>
      </c>
      <c r="V2252" s="1058" t="s">
        <v>3059</v>
      </c>
      <c r="W2252" s="1058" t="s">
        <v>3059</v>
      </c>
      <c r="X2252" s="1058" t="s">
        <v>3059</v>
      </c>
      <c r="Y2252" s="1060" t="s">
        <v>3062</v>
      </c>
      <c r="Z2252" s="1058" t="s">
        <v>3059</v>
      </c>
      <c r="AG2252" s="1059">
        <v>34706006</v>
      </c>
      <c r="AH2252" s="1059">
        <v>34706006</v>
      </c>
      <c r="AI2252" s="1058" t="s">
        <v>12192</v>
      </c>
      <c r="AJ2252" s="1058" t="s">
        <v>12194</v>
      </c>
      <c r="AK2252" s="1058" t="s">
        <v>3059</v>
      </c>
    </row>
    <row r="2253" spans="1:37" s="1058" customFormat="1" ht="10" x14ac:dyDescent="0.2">
      <c r="A2253" s="1058" t="s">
        <v>12195</v>
      </c>
      <c r="B2253" s="1059"/>
      <c r="C2253" s="1059"/>
      <c r="D2253" s="1058" t="s">
        <v>3057</v>
      </c>
      <c r="E2253" s="1058" t="s">
        <v>12196</v>
      </c>
      <c r="F2253" s="1058" t="s">
        <v>3059</v>
      </c>
      <c r="G2253" s="1058" t="s">
        <v>12197</v>
      </c>
      <c r="H2253" s="1058" t="s">
        <v>3061</v>
      </c>
      <c r="I2253" s="1058" t="s">
        <v>3062</v>
      </c>
      <c r="J2253" s="1058" t="s">
        <v>10342</v>
      </c>
      <c r="K2253" s="1058" t="s">
        <v>474</v>
      </c>
      <c r="L2253" s="1058" t="s">
        <v>474</v>
      </c>
      <c r="N2253" s="1058" t="s">
        <v>474</v>
      </c>
      <c r="O2253" s="1058" t="s">
        <v>3059</v>
      </c>
      <c r="P2253" s="1058" t="s">
        <v>474</v>
      </c>
      <c r="R2253" s="1058" t="s">
        <v>3059</v>
      </c>
      <c r="S2253" s="1058" t="s">
        <v>3059</v>
      </c>
      <c r="T2253" s="1058" t="s">
        <v>3059</v>
      </c>
      <c r="U2253" s="1058" t="s">
        <v>474</v>
      </c>
      <c r="V2253" s="1058" t="s">
        <v>3059</v>
      </c>
      <c r="W2253" s="1058" t="s">
        <v>3059</v>
      </c>
      <c r="X2253" s="1058" t="s">
        <v>3059</v>
      </c>
      <c r="Y2253" s="1060" t="s">
        <v>3062</v>
      </c>
      <c r="Z2253" s="1058" t="s">
        <v>3059</v>
      </c>
      <c r="AG2253" s="1059">
        <v>30020004</v>
      </c>
      <c r="AH2253" s="1059">
        <v>30020004</v>
      </c>
      <c r="AI2253" s="1058" t="s">
        <v>12196</v>
      </c>
      <c r="AJ2253" s="1058" t="s">
        <v>12198</v>
      </c>
      <c r="AK2253" s="1058" t="s">
        <v>3059</v>
      </c>
    </row>
    <row r="2254" spans="1:37" s="1058" customFormat="1" ht="10" x14ac:dyDescent="0.2">
      <c r="A2254" s="1058" t="s">
        <v>12199</v>
      </c>
      <c r="B2254" s="1059"/>
      <c r="C2254" s="1059"/>
      <c r="D2254" s="1058" t="s">
        <v>3057</v>
      </c>
      <c r="E2254" s="1058" t="s">
        <v>12200</v>
      </c>
      <c r="F2254" s="1058" t="s">
        <v>3059</v>
      </c>
      <c r="G2254" s="1058" t="s">
        <v>12201</v>
      </c>
      <c r="H2254" s="1058" t="s">
        <v>3061</v>
      </c>
      <c r="I2254" s="1058" t="s">
        <v>3062</v>
      </c>
      <c r="J2254" s="1058" t="s">
        <v>10342</v>
      </c>
      <c r="K2254" s="1058" t="s">
        <v>474</v>
      </c>
      <c r="L2254" s="1058" t="s">
        <v>474</v>
      </c>
      <c r="N2254" s="1058" t="s">
        <v>474</v>
      </c>
      <c r="O2254" s="1058" t="s">
        <v>3059</v>
      </c>
      <c r="P2254" s="1058" t="s">
        <v>474</v>
      </c>
      <c r="R2254" s="1058" t="s">
        <v>3059</v>
      </c>
      <c r="S2254" s="1058" t="s">
        <v>3059</v>
      </c>
      <c r="T2254" s="1058" t="s">
        <v>3059</v>
      </c>
      <c r="U2254" s="1058" t="s">
        <v>474</v>
      </c>
      <c r="V2254" s="1058" t="s">
        <v>3059</v>
      </c>
      <c r="W2254" s="1058" t="s">
        <v>3059</v>
      </c>
      <c r="X2254" s="1058" t="s">
        <v>3059</v>
      </c>
      <c r="Y2254" s="1060" t="s">
        <v>3062</v>
      </c>
      <c r="Z2254" s="1058" t="s">
        <v>3059</v>
      </c>
      <c r="AG2254" s="1059">
        <v>49918008</v>
      </c>
      <c r="AH2254" s="1059">
        <v>49918008</v>
      </c>
      <c r="AI2254" s="1058" t="s">
        <v>12200</v>
      </c>
      <c r="AJ2254" s="1058" t="s">
        <v>12202</v>
      </c>
      <c r="AK2254" s="1058" t="s">
        <v>3059</v>
      </c>
    </row>
    <row r="2255" spans="1:37" s="1058" customFormat="1" ht="10" x14ac:dyDescent="0.2">
      <c r="A2255" s="1058" t="s">
        <v>12203</v>
      </c>
      <c r="B2255" s="1059"/>
      <c r="C2255" s="1059"/>
      <c r="D2255" s="1058" t="s">
        <v>3057</v>
      </c>
      <c r="E2255" s="1058" t="s">
        <v>12204</v>
      </c>
      <c r="F2255" s="1058" t="s">
        <v>3059</v>
      </c>
      <c r="G2255" s="1058" t="s">
        <v>12205</v>
      </c>
      <c r="H2255" s="1058" t="s">
        <v>3061</v>
      </c>
      <c r="I2255" s="1058" t="s">
        <v>3062</v>
      </c>
      <c r="J2255" s="1058" t="s">
        <v>10342</v>
      </c>
      <c r="K2255" s="1058" t="s">
        <v>474</v>
      </c>
      <c r="L2255" s="1058" t="s">
        <v>474</v>
      </c>
      <c r="N2255" s="1058" t="s">
        <v>474</v>
      </c>
      <c r="O2255" s="1058" t="s">
        <v>3059</v>
      </c>
      <c r="P2255" s="1058" t="s">
        <v>474</v>
      </c>
      <c r="R2255" s="1058" t="s">
        <v>3059</v>
      </c>
      <c r="S2255" s="1058" t="s">
        <v>3059</v>
      </c>
      <c r="T2255" s="1058" t="s">
        <v>3059</v>
      </c>
      <c r="U2255" s="1058" t="s">
        <v>474</v>
      </c>
      <c r="V2255" s="1058" t="s">
        <v>3059</v>
      </c>
      <c r="W2255" s="1058" t="s">
        <v>3059</v>
      </c>
      <c r="X2255" s="1058" t="s">
        <v>3059</v>
      </c>
      <c r="Y2255" s="1060" t="s">
        <v>3062</v>
      </c>
      <c r="Z2255" s="1058" t="s">
        <v>3059</v>
      </c>
      <c r="AG2255" s="1059">
        <v>56395006</v>
      </c>
      <c r="AH2255" s="1059">
        <v>56395006</v>
      </c>
      <c r="AI2255" s="1058" t="s">
        <v>12204</v>
      </c>
      <c r="AJ2255" s="1058" t="s">
        <v>12206</v>
      </c>
      <c r="AK2255" s="1058" t="s">
        <v>3059</v>
      </c>
    </row>
    <row r="2256" spans="1:37" s="1058" customFormat="1" ht="10" x14ac:dyDescent="0.2">
      <c r="A2256" s="1058" t="s">
        <v>12207</v>
      </c>
      <c r="B2256" s="1059"/>
      <c r="C2256" s="1059"/>
      <c r="D2256" s="1058" t="s">
        <v>3057</v>
      </c>
      <c r="E2256" s="1058" t="s">
        <v>12208</v>
      </c>
      <c r="F2256" s="1058" t="s">
        <v>3059</v>
      </c>
      <c r="G2256" s="1058" t="s">
        <v>12209</v>
      </c>
      <c r="H2256" s="1058" t="s">
        <v>3061</v>
      </c>
      <c r="I2256" s="1058" t="s">
        <v>3062</v>
      </c>
      <c r="J2256" s="1058" t="s">
        <v>10342</v>
      </c>
      <c r="K2256" s="1058" t="s">
        <v>474</v>
      </c>
      <c r="L2256" s="1058" t="s">
        <v>474</v>
      </c>
      <c r="N2256" s="1058" t="s">
        <v>474</v>
      </c>
      <c r="O2256" s="1058" t="s">
        <v>3059</v>
      </c>
      <c r="P2256" s="1058" t="s">
        <v>474</v>
      </c>
      <c r="R2256" s="1058" t="s">
        <v>3059</v>
      </c>
      <c r="S2256" s="1058" t="s">
        <v>3059</v>
      </c>
      <c r="T2256" s="1058" t="s">
        <v>3059</v>
      </c>
      <c r="U2256" s="1058" t="s">
        <v>474</v>
      </c>
      <c r="V2256" s="1058" t="s">
        <v>3059</v>
      </c>
      <c r="W2256" s="1058" t="s">
        <v>3059</v>
      </c>
      <c r="X2256" s="1058" t="s">
        <v>3059</v>
      </c>
      <c r="Y2256" s="1060" t="s">
        <v>3062</v>
      </c>
      <c r="Z2256" s="1058" t="s">
        <v>3059</v>
      </c>
      <c r="AG2256" s="1059">
        <v>18508006</v>
      </c>
      <c r="AH2256" s="1059">
        <v>18508006</v>
      </c>
      <c r="AI2256" s="1058" t="s">
        <v>12208</v>
      </c>
      <c r="AJ2256" s="1058" t="s">
        <v>12210</v>
      </c>
      <c r="AK2256" s="1058" t="s">
        <v>3059</v>
      </c>
    </row>
    <row r="2257" spans="1:37" s="1058" customFormat="1" ht="10" x14ac:dyDescent="0.2">
      <c r="A2257" s="1058" t="s">
        <v>12211</v>
      </c>
      <c r="B2257" s="1059"/>
      <c r="C2257" s="1059"/>
      <c r="D2257" s="1058" t="s">
        <v>3057</v>
      </c>
      <c r="E2257" s="1058" t="s">
        <v>12212</v>
      </c>
      <c r="F2257" s="1058" t="s">
        <v>3059</v>
      </c>
      <c r="G2257" s="1058" t="s">
        <v>12213</v>
      </c>
      <c r="H2257" s="1058" t="s">
        <v>3061</v>
      </c>
      <c r="I2257" s="1058" t="s">
        <v>3062</v>
      </c>
      <c r="J2257" s="1058" t="s">
        <v>10342</v>
      </c>
      <c r="K2257" s="1058" t="s">
        <v>474</v>
      </c>
      <c r="L2257" s="1058" t="s">
        <v>474</v>
      </c>
      <c r="N2257" s="1058" t="s">
        <v>474</v>
      </c>
      <c r="O2257" s="1058" t="s">
        <v>3059</v>
      </c>
      <c r="P2257" s="1058" t="s">
        <v>474</v>
      </c>
      <c r="R2257" s="1058" t="s">
        <v>3059</v>
      </c>
      <c r="S2257" s="1058" t="s">
        <v>3059</v>
      </c>
      <c r="T2257" s="1058" t="s">
        <v>3059</v>
      </c>
      <c r="U2257" s="1058" t="s">
        <v>474</v>
      </c>
      <c r="V2257" s="1058" t="s">
        <v>3059</v>
      </c>
      <c r="W2257" s="1058" t="s">
        <v>3059</v>
      </c>
      <c r="X2257" s="1058" t="s">
        <v>3059</v>
      </c>
      <c r="Y2257" s="1060" t="s">
        <v>3062</v>
      </c>
      <c r="Z2257" s="1058" t="s">
        <v>3059</v>
      </c>
      <c r="AG2257" s="1059">
        <v>74746009</v>
      </c>
      <c r="AH2257" s="1059">
        <v>74746009</v>
      </c>
      <c r="AI2257" s="1058" t="s">
        <v>12212</v>
      </c>
      <c r="AJ2257" s="1058" t="s">
        <v>12214</v>
      </c>
      <c r="AK2257" s="1058" t="s">
        <v>3059</v>
      </c>
    </row>
    <row r="2258" spans="1:37" s="1058" customFormat="1" ht="10" x14ac:dyDescent="0.2">
      <c r="A2258" s="1058" t="s">
        <v>12215</v>
      </c>
      <c r="B2258" s="1059"/>
      <c r="C2258" s="1059"/>
      <c r="D2258" s="1058" t="s">
        <v>3057</v>
      </c>
      <c r="E2258" s="1058" t="s">
        <v>12216</v>
      </c>
      <c r="F2258" s="1058" t="s">
        <v>3059</v>
      </c>
      <c r="G2258" s="1058" t="s">
        <v>12217</v>
      </c>
      <c r="H2258" s="1058" t="s">
        <v>3061</v>
      </c>
      <c r="I2258" s="1058" t="s">
        <v>3062</v>
      </c>
      <c r="J2258" s="1058" t="s">
        <v>10342</v>
      </c>
      <c r="K2258" s="1058" t="s">
        <v>474</v>
      </c>
      <c r="L2258" s="1058" t="s">
        <v>474</v>
      </c>
      <c r="N2258" s="1058" t="s">
        <v>474</v>
      </c>
      <c r="O2258" s="1058" t="s">
        <v>3059</v>
      </c>
      <c r="P2258" s="1058" t="s">
        <v>474</v>
      </c>
      <c r="R2258" s="1058" t="s">
        <v>3059</v>
      </c>
      <c r="S2258" s="1058" t="s">
        <v>3059</v>
      </c>
      <c r="T2258" s="1058" t="s">
        <v>3059</v>
      </c>
      <c r="U2258" s="1058" t="s">
        <v>474</v>
      </c>
      <c r="V2258" s="1058" t="s">
        <v>3059</v>
      </c>
      <c r="W2258" s="1058" t="s">
        <v>3059</v>
      </c>
      <c r="X2258" s="1058" t="s">
        <v>3059</v>
      </c>
      <c r="Y2258" s="1060" t="s">
        <v>3062</v>
      </c>
      <c r="Z2258" s="1058" t="s">
        <v>3059</v>
      </c>
      <c r="AG2258" s="1059">
        <v>65470001</v>
      </c>
      <c r="AH2258" s="1059">
        <v>65470001</v>
      </c>
      <c r="AI2258" s="1058" t="s">
        <v>12216</v>
      </c>
      <c r="AJ2258" s="1058" t="s">
        <v>12218</v>
      </c>
      <c r="AK2258" s="1058" t="s">
        <v>3059</v>
      </c>
    </row>
    <row r="2259" spans="1:37" s="1058" customFormat="1" ht="10" x14ac:dyDescent="0.2">
      <c r="A2259" s="1058" t="s">
        <v>12219</v>
      </c>
      <c r="B2259" s="1059"/>
      <c r="C2259" s="1059"/>
      <c r="D2259" s="1058" t="s">
        <v>3057</v>
      </c>
      <c r="E2259" s="1058" t="s">
        <v>12220</v>
      </c>
      <c r="F2259" s="1058" t="s">
        <v>3059</v>
      </c>
      <c r="G2259" s="1058" t="s">
        <v>12221</v>
      </c>
      <c r="H2259" s="1058" t="s">
        <v>3061</v>
      </c>
      <c r="I2259" s="1058" t="s">
        <v>3062</v>
      </c>
      <c r="J2259" s="1058" t="s">
        <v>10342</v>
      </c>
      <c r="K2259" s="1058" t="s">
        <v>474</v>
      </c>
      <c r="L2259" s="1058" t="s">
        <v>474</v>
      </c>
      <c r="N2259" s="1058" t="s">
        <v>474</v>
      </c>
      <c r="O2259" s="1058" t="s">
        <v>3059</v>
      </c>
      <c r="P2259" s="1058" t="s">
        <v>474</v>
      </c>
      <c r="R2259" s="1058" t="s">
        <v>3059</v>
      </c>
      <c r="S2259" s="1058" t="s">
        <v>3059</v>
      </c>
      <c r="T2259" s="1058" t="s">
        <v>3059</v>
      </c>
      <c r="U2259" s="1058" t="s">
        <v>474</v>
      </c>
      <c r="V2259" s="1058" t="s">
        <v>3059</v>
      </c>
      <c r="W2259" s="1058" t="s">
        <v>3059</v>
      </c>
      <c r="X2259" s="1058" t="s">
        <v>3059</v>
      </c>
      <c r="Y2259" s="1060" t="s">
        <v>3062</v>
      </c>
      <c r="Z2259" s="1058" t="s">
        <v>3059</v>
      </c>
      <c r="AG2259" s="1059">
        <v>34666003</v>
      </c>
      <c r="AH2259" s="1059">
        <v>34666003</v>
      </c>
      <c r="AI2259" s="1058" t="s">
        <v>12220</v>
      </c>
      <c r="AJ2259" s="1058" t="s">
        <v>12222</v>
      </c>
      <c r="AK2259" s="1058" t="s">
        <v>3059</v>
      </c>
    </row>
    <row r="2260" spans="1:37" s="1058" customFormat="1" ht="10" x14ac:dyDescent="0.2">
      <c r="A2260" s="1058" t="s">
        <v>12223</v>
      </c>
      <c r="B2260" s="1059"/>
      <c r="C2260" s="1059"/>
      <c r="D2260" s="1058" t="s">
        <v>3057</v>
      </c>
      <c r="E2260" s="1058" t="s">
        <v>12224</v>
      </c>
      <c r="F2260" s="1058" t="s">
        <v>3059</v>
      </c>
      <c r="G2260" s="1058" t="s">
        <v>12225</v>
      </c>
      <c r="H2260" s="1058" t="s">
        <v>3061</v>
      </c>
      <c r="I2260" s="1058" t="s">
        <v>3062</v>
      </c>
      <c r="J2260" s="1058" t="s">
        <v>10342</v>
      </c>
      <c r="K2260" s="1058" t="s">
        <v>474</v>
      </c>
      <c r="L2260" s="1058" t="s">
        <v>474</v>
      </c>
      <c r="N2260" s="1058" t="s">
        <v>474</v>
      </c>
      <c r="O2260" s="1058" t="s">
        <v>3059</v>
      </c>
      <c r="P2260" s="1058" t="s">
        <v>474</v>
      </c>
      <c r="R2260" s="1058" t="s">
        <v>3059</v>
      </c>
      <c r="S2260" s="1058" t="s">
        <v>3059</v>
      </c>
      <c r="T2260" s="1058" t="s">
        <v>3059</v>
      </c>
      <c r="U2260" s="1058" t="s">
        <v>474</v>
      </c>
      <c r="V2260" s="1058" t="s">
        <v>3059</v>
      </c>
      <c r="W2260" s="1058" t="s">
        <v>3059</v>
      </c>
      <c r="X2260" s="1058" t="s">
        <v>3059</v>
      </c>
      <c r="Y2260" s="1060" t="s">
        <v>3062</v>
      </c>
      <c r="Z2260" s="1058" t="s">
        <v>3059</v>
      </c>
      <c r="AG2260" s="1059">
        <v>17696006</v>
      </c>
      <c r="AH2260" s="1059">
        <v>17696006</v>
      </c>
      <c r="AI2260" s="1058" t="s">
        <v>12224</v>
      </c>
      <c r="AJ2260" s="1058" t="s">
        <v>12226</v>
      </c>
      <c r="AK2260" s="1058" t="s">
        <v>3059</v>
      </c>
    </row>
    <row r="2261" spans="1:37" s="1058" customFormat="1" ht="10" x14ac:dyDescent="0.2">
      <c r="A2261" s="1058" t="s">
        <v>12227</v>
      </c>
      <c r="B2261" s="1059"/>
      <c r="C2261" s="1059"/>
      <c r="D2261" s="1058" t="s">
        <v>3057</v>
      </c>
      <c r="E2261" s="1058" t="s">
        <v>12228</v>
      </c>
      <c r="F2261" s="1058" t="s">
        <v>3059</v>
      </c>
      <c r="G2261" s="1058" t="s">
        <v>12229</v>
      </c>
      <c r="H2261" s="1058" t="s">
        <v>3061</v>
      </c>
      <c r="I2261" s="1058" t="s">
        <v>3062</v>
      </c>
      <c r="J2261" s="1058" t="s">
        <v>10342</v>
      </c>
      <c r="K2261" s="1058" t="s">
        <v>474</v>
      </c>
      <c r="L2261" s="1058" t="s">
        <v>474</v>
      </c>
      <c r="N2261" s="1058" t="s">
        <v>474</v>
      </c>
      <c r="O2261" s="1058" t="s">
        <v>3059</v>
      </c>
      <c r="P2261" s="1058" t="s">
        <v>474</v>
      </c>
      <c r="R2261" s="1058" t="s">
        <v>3059</v>
      </c>
      <c r="S2261" s="1058" t="s">
        <v>3059</v>
      </c>
      <c r="T2261" s="1058" t="s">
        <v>3059</v>
      </c>
      <c r="U2261" s="1058" t="s">
        <v>474</v>
      </c>
      <c r="V2261" s="1058" t="s">
        <v>3059</v>
      </c>
      <c r="W2261" s="1058" t="s">
        <v>3059</v>
      </c>
      <c r="X2261" s="1058" t="s">
        <v>3059</v>
      </c>
      <c r="Y2261" s="1060" t="s">
        <v>3062</v>
      </c>
      <c r="Z2261" s="1058" t="s">
        <v>3059</v>
      </c>
      <c r="AG2261" s="1059">
        <v>71131007</v>
      </c>
      <c r="AH2261" s="1059">
        <v>71131007</v>
      </c>
      <c r="AI2261" s="1058" t="s">
        <v>12228</v>
      </c>
      <c r="AJ2261" s="1058" t="s">
        <v>12230</v>
      </c>
      <c r="AK2261" s="1058" t="s">
        <v>3059</v>
      </c>
    </row>
    <row r="2262" spans="1:37" s="1058" customFormat="1" ht="10" x14ac:dyDescent="0.2">
      <c r="A2262" s="1058" t="s">
        <v>12231</v>
      </c>
      <c r="B2262" s="1059"/>
      <c r="C2262" s="1059"/>
      <c r="D2262" s="1058" t="s">
        <v>3057</v>
      </c>
      <c r="E2262" s="1058" t="s">
        <v>12232</v>
      </c>
      <c r="F2262" s="1058" t="s">
        <v>3059</v>
      </c>
      <c r="G2262" s="1058" t="s">
        <v>12233</v>
      </c>
      <c r="H2262" s="1058" t="s">
        <v>3061</v>
      </c>
      <c r="I2262" s="1058" t="s">
        <v>3062</v>
      </c>
      <c r="J2262" s="1058" t="s">
        <v>10342</v>
      </c>
      <c r="K2262" s="1058" t="s">
        <v>474</v>
      </c>
      <c r="L2262" s="1058" t="s">
        <v>474</v>
      </c>
      <c r="N2262" s="1058" t="s">
        <v>474</v>
      </c>
      <c r="O2262" s="1058" t="s">
        <v>3059</v>
      </c>
      <c r="P2262" s="1058" t="s">
        <v>474</v>
      </c>
      <c r="R2262" s="1058" t="s">
        <v>3059</v>
      </c>
      <c r="S2262" s="1058" t="s">
        <v>3059</v>
      </c>
      <c r="T2262" s="1058" t="s">
        <v>3059</v>
      </c>
      <c r="U2262" s="1058" t="s">
        <v>474</v>
      </c>
      <c r="V2262" s="1058" t="s">
        <v>3059</v>
      </c>
      <c r="W2262" s="1058" t="s">
        <v>3059</v>
      </c>
      <c r="X2262" s="1058" t="s">
        <v>3059</v>
      </c>
      <c r="Y2262" s="1060" t="s">
        <v>3062</v>
      </c>
      <c r="Z2262" s="1058" t="s">
        <v>3059</v>
      </c>
      <c r="AG2262" s="1059">
        <v>35193008</v>
      </c>
      <c r="AH2262" s="1059">
        <v>35193008</v>
      </c>
      <c r="AI2262" s="1058" t="s">
        <v>12232</v>
      </c>
      <c r="AJ2262" s="1058" t="s">
        <v>12234</v>
      </c>
      <c r="AK2262" s="1058" t="s">
        <v>3059</v>
      </c>
    </row>
    <row r="2263" spans="1:37" s="1058" customFormat="1" ht="10" x14ac:dyDescent="0.2">
      <c r="A2263" s="1058" t="s">
        <v>12235</v>
      </c>
      <c r="B2263" s="1059"/>
      <c r="C2263" s="1059"/>
      <c r="D2263" s="1058" t="s">
        <v>3057</v>
      </c>
      <c r="E2263" s="1058" t="s">
        <v>12236</v>
      </c>
      <c r="G2263" s="1058" t="s">
        <v>12237</v>
      </c>
      <c r="H2263" s="1058" t="s">
        <v>3061</v>
      </c>
      <c r="I2263" s="1058" t="s">
        <v>3062</v>
      </c>
      <c r="J2263" s="1058" t="s">
        <v>10342</v>
      </c>
      <c r="K2263" s="1058" t="s">
        <v>474</v>
      </c>
      <c r="L2263" s="1058" t="s">
        <v>474</v>
      </c>
      <c r="N2263" s="1058" t="s">
        <v>474</v>
      </c>
      <c r="P2263" s="1058" t="s">
        <v>474</v>
      </c>
      <c r="U2263" s="1058" t="s">
        <v>474</v>
      </c>
      <c r="Y2263" s="1060" t="s">
        <v>3062</v>
      </c>
      <c r="AG2263" s="1059">
        <v>67333007</v>
      </c>
      <c r="AH2263" s="1059">
        <v>67333007</v>
      </c>
      <c r="AI2263" s="1058" t="s">
        <v>12236</v>
      </c>
      <c r="AJ2263" s="1058" t="s">
        <v>12238</v>
      </c>
    </row>
    <row r="2264" spans="1:37" s="1058" customFormat="1" ht="10" x14ac:dyDescent="0.2">
      <c r="A2264" s="1058" t="s">
        <v>12239</v>
      </c>
      <c r="B2264" s="1059"/>
      <c r="C2264" s="1059"/>
      <c r="D2264" s="1058" t="s">
        <v>3057</v>
      </c>
      <c r="E2264" s="1058" t="s">
        <v>12240</v>
      </c>
      <c r="F2264" s="1058" t="s">
        <v>3059</v>
      </c>
      <c r="G2264" s="1058" t="s">
        <v>12241</v>
      </c>
      <c r="H2264" s="1058" t="s">
        <v>3061</v>
      </c>
      <c r="I2264" s="1058" t="s">
        <v>3062</v>
      </c>
      <c r="J2264" s="1058" t="s">
        <v>10342</v>
      </c>
      <c r="K2264" s="1058" t="s">
        <v>474</v>
      </c>
      <c r="L2264" s="1058" t="s">
        <v>474</v>
      </c>
      <c r="N2264" s="1058" t="s">
        <v>474</v>
      </c>
      <c r="O2264" s="1058" t="s">
        <v>3059</v>
      </c>
      <c r="P2264" s="1058" t="s">
        <v>474</v>
      </c>
      <c r="R2264" s="1058" t="s">
        <v>3059</v>
      </c>
      <c r="S2264" s="1058" t="s">
        <v>3059</v>
      </c>
      <c r="T2264" s="1058" t="s">
        <v>3059</v>
      </c>
      <c r="U2264" s="1058" t="s">
        <v>474</v>
      </c>
      <c r="V2264" s="1058" t="s">
        <v>3059</v>
      </c>
      <c r="W2264" s="1058" t="s">
        <v>3059</v>
      </c>
      <c r="X2264" s="1058" t="s">
        <v>3059</v>
      </c>
      <c r="Y2264" s="1060" t="s">
        <v>3062</v>
      </c>
      <c r="Z2264" s="1058" t="s">
        <v>3059</v>
      </c>
      <c r="AG2264" s="1059">
        <v>10823008</v>
      </c>
      <c r="AH2264" s="1059">
        <v>10823008</v>
      </c>
      <c r="AI2264" s="1058" t="s">
        <v>12240</v>
      </c>
      <c r="AJ2264" s="1058" t="s">
        <v>12242</v>
      </c>
      <c r="AK2264" s="1058" t="s">
        <v>3059</v>
      </c>
    </row>
    <row r="2265" spans="1:37" s="1058" customFormat="1" ht="10" x14ac:dyDescent="0.2">
      <c r="A2265" s="1058" t="s">
        <v>12243</v>
      </c>
      <c r="B2265" s="1059"/>
      <c r="C2265" s="1059"/>
      <c r="D2265" s="1058" t="s">
        <v>3057</v>
      </c>
      <c r="E2265" s="1058" t="s">
        <v>12244</v>
      </c>
      <c r="F2265" s="1058" t="s">
        <v>3059</v>
      </c>
      <c r="G2265" s="1058" t="s">
        <v>12245</v>
      </c>
      <c r="H2265" s="1058" t="s">
        <v>3061</v>
      </c>
      <c r="I2265" s="1058" t="s">
        <v>3062</v>
      </c>
      <c r="J2265" s="1058" t="s">
        <v>10342</v>
      </c>
      <c r="K2265" s="1058" t="s">
        <v>474</v>
      </c>
      <c r="L2265" s="1058" t="s">
        <v>474</v>
      </c>
      <c r="N2265" s="1058" t="s">
        <v>474</v>
      </c>
      <c r="O2265" s="1058" t="s">
        <v>3059</v>
      </c>
      <c r="P2265" s="1058" t="s">
        <v>474</v>
      </c>
      <c r="R2265" s="1058" t="s">
        <v>3059</v>
      </c>
      <c r="S2265" s="1058" t="s">
        <v>3059</v>
      </c>
      <c r="T2265" s="1058" t="s">
        <v>3059</v>
      </c>
      <c r="U2265" s="1058" t="s">
        <v>474</v>
      </c>
      <c r="V2265" s="1058" t="s">
        <v>3059</v>
      </c>
      <c r="W2265" s="1058" t="s">
        <v>3059</v>
      </c>
      <c r="X2265" s="1058" t="s">
        <v>3059</v>
      </c>
      <c r="Y2265" s="1060" t="s">
        <v>3062</v>
      </c>
      <c r="Z2265" s="1058" t="s">
        <v>3059</v>
      </c>
      <c r="AG2265" s="1059">
        <v>28625000</v>
      </c>
      <c r="AH2265" s="1059">
        <v>28625000</v>
      </c>
      <c r="AI2265" s="1058" t="s">
        <v>12244</v>
      </c>
      <c r="AJ2265" s="1058" t="s">
        <v>12246</v>
      </c>
      <c r="AK2265" s="1058" t="s">
        <v>3059</v>
      </c>
    </row>
    <row r="2266" spans="1:37" s="1058" customFormat="1" ht="10" x14ac:dyDescent="0.2">
      <c r="A2266" s="1058" t="s">
        <v>12247</v>
      </c>
      <c r="B2266" s="1059"/>
      <c r="C2266" s="1059"/>
      <c r="D2266" s="1058" t="s">
        <v>3057</v>
      </c>
      <c r="E2266" s="1058" t="s">
        <v>12248</v>
      </c>
      <c r="F2266" s="1058" t="s">
        <v>3059</v>
      </c>
      <c r="G2266" s="1058" t="s">
        <v>12249</v>
      </c>
      <c r="H2266" s="1058" t="s">
        <v>3061</v>
      </c>
      <c r="I2266" s="1058" t="s">
        <v>3062</v>
      </c>
      <c r="J2266" s="1058" t="s">
        <v>10342</v>
      </c>
      <c r="K2266" s="1058" t="s">
        <v>474</v>
      </c>
      <c r="L2266" s="1058" t="s">
        <v>474</v>
      </c>
      <c r="N2266" s="1058" t="s">
        <v>474</v>
      </c>
      <c r="O2266" s="1058" t="s">
        <v>3059</v>
      </c>
      <c r="P2266" s="1058" t="s">
        <v>474</v>
      </c>
      <c r="R2266" s="1058" t="s">
        <v>3059</v>
      </c>
      <c r="S2266" s="1058" t="s">
        <v>3059</v>
      </c>
      <c r="T2266" s="1058" t="s">
        <v>3059</v>
      </c>
      <c r="U2266" s="1058" t="s">
        <v>474</v>
      </c>
      <c r="V2266" s="1058" t="s">
        <v>3059</v>
      </c>
      <c r="W2266" s="1058" t="s">
        <v>3059</v>
      </c>
      <c r="X2266" s="1058" t="s">
        <v>3059</v>
      </c>
      <c r="Y2266" s="1060" t="s">
        <v>3062</v>
      </c>
      <c r="Z2266" s="1058" t="s">
        <v>3059</v>
      </c>
      <c r="AG2266" s="1059">
        <v>39091000</v>
      </c>
      <c r="AH2266" s="1059">
        <v>39091000</v>
      </c>
      <c r="AI2266" s="1058" t="s">
        <v>12248</v>
      </c>
      <c r="AJ2266" s="1058" t="s">
        <v>12250</v>
      </c>
      <c r="AK2266" s="1058" t="s">
        <v>3059</v>
      </c>
    </row>
    <row r="2267" spans="1:37" s="1058" customFormat="1" ht="10" x14ac:dyDescent="0.2">
      <c r="A2267" s="1058" t="s">
        <v>12251</v>
      </c>
      <c r="B2267" s="1059"/>
      <c r="C2267" s="1059"/>
      <c r="D2267" s="1058" t="s">
        <v>3057</v>
      </c>
      <c r="E2267" s="1058" t="s">
        <v>12252</v>
      </c>
      <c r="F2267" s="1058" t="s">
        <v>3059</v>
      </c>
      <c r="G2267" s="1058" t="s">
        <v>12253</v>
      </c>
      <c r="H2267" s="1058" t="s">
        <v>3061</v>
      </c>
      <c r="I2267" s="1058" t="s">
        <v>3062</v>
      </c>
      <c r="J2267" s="1058" t="s">
        <v>10342</v>
      </c>
      <c r="K2267" s="1058" t="s">
        <v>474</v>
      </c>
      <c r="L2267" s="1058" t="s">
        <v>474</v>
      </c>
      <c r="N2267" s="1058" t="s">
        <v>474</v>
      </c>
      <c r="O2267" s="1058" t="s">
        <v>3059</v>
      </c>
      <c r="P2267" s="1058" t="s">
        <v>474</v>
      </c>
      <c r="R2267" s="1058" t="s">
        <v>3059</v>
      </c>
      <c r="S2267" s="1058" t="s">
        <v>3059</v>
      </c>
      <c r="T2267" s="1058" t="s">
        <v>3059</v>
      </c>
      <c r="U2267" s="1058" t="s">
        <v>474</v>
      </c>
      <c r="V2267" s="1058" t="s">
        <v>3059</v>
      </c>
      <c r="W2267" s="1058" t="s">
        <v>3059</v>
      </c>
      <c r="X2267" s="1058" t="s">
        <v>3059</v>
      </c>
      <c r="Y2267" s="1060" t="s">
        <v>3062</v>
      </c>
      <c r="Z2267" s="1058" t="s">
        <v>3059</v>
      </c>
      <c r="AG2267" s="1059">
        <v>61949005</v>
      </c>
      <c r="AH2267" s="1059">
        <v>61949005</v>
      </c>
      <c r="AI2267" s="1058" t="s">
        <v>12252</v>
      </c>
      <c r="AJ2267" s="1058" t="s">
        <v>12254</v>
      </c>
      <c r="AK2267" s="1058" t="s">
        <v>3059</v>
      </c>
    </row>
    <row r="2268" spans="1:37" s="1058" customFormat="1" ht="10" x14ac:dyDescent="0.2">
      <c r="A2268" s="1058" t="s">
        <v>12255</v>
      </c>
      <c r="B2268" s="1059"/>
      <c r="C2268" s="1059"/>
      <c r="D2268" s="1058" t="s">
        <v>3057</v>
      </c>
      <c r="E2268" s="1058" t="s">
        <v>12256</v>
      </c>
      <c r="F2268" s="1058" t="s">
        <v>3059</v>
      </c>
      <c r="G2268" s="1058" t="s">
        <v>12257</v>
      </c>
      <c r="H2268" s="1058" t="s">
        <v>3061</v>
      </c>
      <c r="I2268" s="1058" t="s">
        <v>3062</v>
      </c>
      <c r="J2268" s="1058" t="s">
        <v>10342</v>
      </c>
      <c r="K2268" s="1058" t="s">
        <v>474</v>
      </c>
      <c r="L2268" s="1058" t="s">
        <v>474</v>
      </c>
      <c r="N2268" s="1058" t="s">
        <v>474</v>
      </c>
      <c r="O2268" s="1058" t="s">
        <v>3059</v>
      </c>
      <c r="P2268" s="1058" t="s">
        <v>474</v>
      </c>
      <c r="R2268" s="1058" t="s">
        <v>3059</v>
      </c>
      <c r="S2268" s="1058" t="s">
        <v>3059</v>
      </c>
      <c r="T2268" s="1058" t="s">
        <v>3059</v>
      </c>
      <c r="U2268" s="1058" t="s">
        <v>474</v>
      </c>
      <c r="V2268" s="1058" t="s">
        <v>3059</v>
      </c>
      <c r="W2268" s="1058" t="s">
        <v>3059</v>
      </c>
      <c r="X2268" s="1058" t="s">
        <v>3059</v>
      </c>
      <c r="Y2268" s="1060" t="s">
        <v>3062</v>
      </c>
      <c r="Z2268" s="1058" t="s">
        <v>3059</v>
      </c>
      <c r="AG2268" s="1059">
        <v>4649006</v>
      </c>
      <c r="AH2268" s="1059">
        <v>4649006</v>
      </c>
      <c r="AI2268" s="1058" t="s">
        <v>12256</v>
      </c>
      <c r="AJ2268" s="1058" t="s">
        <v>12258</v>
      </c>
      <c r="AK2268" s="1058" t="s">
        <v>3059</v>
      </c>
    </row>
    <row r="2269" spans="1:37" s="1058" customFormat="1" ht="10" x14ac:dyDescent="0.2">
      <c r="A2269" s="1058" t="s">
        <v>12259</v>
      </c>
      <c r="B2269" s="1059"/>
      <c r="C2269" s="1059"/>
      <c r="D2269" s="1058" t="s">
        <v>3057</v>
      </c>
      <c r="E2269" s="1058" t="s">
        <v>12260</v>
      </c>
      <c r="F2269" s="1058" t="s">
        <v>3059</v>
      </c>
      <c r="G2269" s="1058" t="s">
        <v>12261</v>
      </c>
      <c r="H2269" s="1058" t="s">
        <v>3061</v>
      </c>
      <c r="I2269" s="1058" t="s">
        <v>3062</v>
      </c>
      <c r="J2269" s="1058" t="s">
        <v>10342</v>
      </c>
      <c r="K2269" s="1058" t="s">
        <v>474</v>
      </c>
      <c r="L2269" s="1058" t="s">
        <v>474</v>
      </c>
      <c r="N2269" s="1058" t="s">
        <v>474</v>
      </c>
      <c r="O2269" s="1058" t="s">
        <v>3059</v>
      </c>
      <c r="P2269" s="1058" t="s">
        <v>474</v>
      </c>
      <c r="R2269" s="1058" t="s">
        <v>3059</v>
      </c>
      <c r="S2269" s="1058" t="s">
        <v>3059</v>
      </c>
      <c r="T2269" s="1058" t="s">
        <v>3059</v>
      </c>
      <c r="U2269" s="1058" t="s">
        <v>474</v>
      </c>
      <c r="V2269" s="1058" t="s">
        <v>3059</v>
      </c>
      <c r="W2269" s="1058" t="s">
        <v>3059</v>
      </c>
      <c r="X2269" s="1058" t="s">
        <v>3059</v>
      </c>
      <c r="Y2269" s="1060" t="s">
        <v>3062</v>
      </c>
      <c r="Z2269" s="1058" t="s">
        <v>3059</v>
      </c>
      <c r="AG2269" s="1059">
        <v>37900004</v>
      </c>
      <c r="AH2269" s="1059">
        <v>37900004</v>
      </c>
      <c r="AI2269" s="1058" t="s">
        <v>12260</v>
      </c>
      <c r="AJ2269" s="1058" t="s">
        <v>12262</v>
      </c>
      <c r="AK2269" s="1058" t="s">
        <v>3059</v>
      </c>
    </row>
    <row r="2270" spans="1:37" s="1058" customFormat="1" ht="10" x14ac:dyDescent="0.2">
      <c r="A2270" s="1058" t="s">
        <v>12263</v>
      </c>
      <c r="B2270" s="1059"/>
      <c r="C2270" s="1059"/>
      <c r="D2270" s="1058" t="s">
        <v>3057</v>
      </c>
      <c r="E2270" s="1058" t="s">
        <v>12264</v>
      </c>
      <c r="F2270" s="1058" t="s">
        <v>3059</v>
      </c>
      <c r="G2270" s="1058" t="s">
        <v>12265</v>
      </c>
      <c r="H2270" s="1058" t="s">
        <v>3061</v>
      </c>
      <c r="I2270" s="1058" t="s">
        <v>3062</v>
      </c>
      <c r="J2270" s="1058" t="s">
        <v>10342</v>
      </c>
      <c r="K2270" s="1058" t="s">
        <v>474</v>
      </c>
      <c r="L2270" s="1058" t="s">
        <v>474</v>
      </c>
      <c r="N2270" s="1058" t="s">
        <v>474</v>
      </c>
      <c r="O2270" s="1058" t="s">
        <v>3059</v>
      </c>
      <c r="P2270" s="1058" t="s">
        <v>474</v>
      </c>
      <c r="R2270" s="1058" t="s">
        <v>3059</v>
      </c>
      <c r="S2270" s="1058" t="s">
        <v>3059</v>
      </c>
      <c r="T2270" s="1058" t="s">
        <v>3059</v>
      </c>
      <c r="U2270" s="1058" t="s">
        <v>474</v>
      </c>
      <c r="V2270" s="1058" t="s">
        <v>3059</v>
      </c>
      <c r="W2270" s="1058" t="s">
        <v>3059</v>
      </c>
      <c r="X2270" s="1058" t="s">
        <v>3059</v>
      </c>
      <c r="Y2270" s="1060" t="s">
        <v>3062</v>
      </c>
      <c r="Z2270" s="1058" t="s">
        <v>3059</v>
      </c>
      <c r="AG2270" s="1059">
        <v>3764006</v>
      </c>
      <c r="AH2270" s="1059">
        <v>3764006</v>
      </c>
      <c r="AI2270" s="1058" t="s">
        <v>12264</v>
      </c>
      <c r="AJ2270" s="1058" t="s">
        <v>12266</v>
      </c>
      <c r="AK2270" s="1058" t="s">
        <v>3059</v>
      </c>
    </row>
    <row r="2271" spans="1:37" s="1058" customFormat="1" ht="10" x14ac:dyDescent="0.2">
      <c r="A2271" s="1058" t="s">
        <v>12267</v>
      </c>
      <c r="B2271" s="1059"/>
      <c r="C2271" s="1059"/>
      <c r="D2271" s="1058" t="s">
        <v>3057</v>
      </c>
      <c r="E2271" s="1058" t="s">
        <v>12268</v>
      </c>
      <c r="F2271" s="1058" t="s">
        <v>3059</v>
      </c>
      <c r="G2271" s="1058" t="s">
        <v>12269</v>
      </c>
      <c r="H2271" s="1058" t="s">
        <v>3061</v>
      </c>
      <c r="I2271" s="1058" t="s">
        <v>3062</v>
      </c>
      <c r="J2271" s="1058" t="s">
        <v>10342</v>
      </c>
      <c r="K2271" s="1058" t="s">
        <v>474</v>
      </c>
      <c r="L2271" s="1058" t="s">
        <v>474</v>
      </c>
      <c r="N2271" s="1058" t="s">
        <v>474</v>
      </c>
      <c r="O2271" s="1058" t="s">
        <v>3059</v>
      </c>
      <c r="P2271" s="1058" t="s">
        <v>474</v>
      </c>
      <c r="R2271" s="1058" t="s">
        <v>3059</v>
      </c>
      <c r="S2271" s="1058" t="s">
        <v>3059</v>
      </c>
      <c r="T2271" s="1058" t="s">
        <v>3059</v>
      </c>
      <c r="U2271" s="1058" t="s">
        <v>474</v>
      </c>
      <c r="V2271" s="1058" t="s">
        <v>3059</v>
      </c>
      <c r="W2271" s="1058" t="s">
        <v>3059</v>
      </c>
      <c r="X2271" s="1058" t="s">
        <v>3059</v>
      </c>
      <c r="Y2271" s="1060" t="s">
        <v>3062</v>
      </c>
      <c r="Z2271" s="1058" t="s">
        <v>3059</v>
      </c>
      <c r="AG2271" s="1059">
        <v>20065004</v>
      </c>
      <c r="AH2271" s="1059">
        <v>20065004</v>
      </c>
      <c r="AI2271" s="1058" t="s">
        <v>12268</v>
      </c>
      <c r="AJ2271" s="1058" t="s">
        <v>12270</v>
      </c>
      <c r="AK2271" s="1058" t="s">
        <v>3059</v>
      </c>
    </row>
    <row r="2272" spans="1:37" s="1058" customFormat="1" ht="10" x14ac:dyDescent="0.2">
      <c r="A2272" s="1058" t="s">
        <v>12271</v>
      </c>
      <c r="B2272" s="1059"/>
      <c r="C2272" s="1059"/>
      <c r="D2272" s="1058" t="s">
        <v>3057</v>
      </c>
      <c r="E2272" s="1058" t="s">
        <v>12272</v>
      </c>
      <c r="F2272" s="1058" t="s">
        <v>3059</v>
      </c>
      <c r="G2272" s="1058" t="s">
        <v>12273</v>
      </c>
      <c r="H2272" s="1058" t="s">
        <v>3061</v>
      </c>
      <c r="I2272" s="1058" t="s">
        <v>3062</v>
      </c>
      <c r="J2272" s="1058" t="s">
        <v>10342</v>
      </c>
      <c r="K2272" s="1058" t="s">
        <v>474</v>
      </c>
      <c r="L2272" s="1058" t="s">
        <v>474</v>
      </c>
      <c r="N2272" s="1058" t="s">
        <v>474</v>
      </c>
      <c r="O2272" s="1058" t="s">
        <v>3059</v>
      </c>
      <c r="P2272" s="1058" t="s">
        <v>474</v>
      </c>
      <c r="R2272" s="1058" t="s">
        <v>3059</v>
      </c>
      <c r="S2272" s="1058" t="s">
        <v>3059</v>
      </c>
      <c r="T2272" s="1058" t="s">
        <v>3059</v>
      </c>
      <c r="U2272" s="1058" t="s">
        <v>474</v>
      </c>
      <c r="V2272" s="1058" t="s">
        <v>3059</v>
      </c>
      <c r="W2272" s="1058" t="s">
        <v>3059</v>
      </c>
      <c r="X2272" s="1058" t="s">
        <v>3059</v>
      </c>
      <c r="Y2272" s="1060" t="s">
        <v>3062</v>
      </c>
      <c r="Z2272" s="1058" t="s">
        <v>3059</v>
      </c>
      <c r="AG2272" s="1059">
        <v>2572000</v>
      </c>
      <c r="AH2272" s="1059">
        <v>2572000</v>
      </c>
      <c r="AI2272" s="1058" t="s">
        <v>12272</v>
      </c>
      <c r="AJ2272" s="1058" t="s">
        <v>12274</v>
      </c>
      <c r="AK2272" s="1058" t="s">
        <v>3059</v>
      </c>
    </row>
    <row r="2273" spans="1:37" s="1058" customFormat="1" ht="10" x14ac:dyDescent="0.2">
      <c r="A2273" s="1058" t="s">
        <v>12275</v>
      </c>
      <c r="B2273" s="1059"/>
      <c r="C2273" s="1059"/>
      <c r="D2273" s="1058" t="s">
        <v>3057</v>
      </c>
      <c r="E2273" s="1058" t="s">
        <v>12276</v>
      </c>
      <c r="F2273" s="1058" t="s">
        <v>3059</v>
      </c>
      <c r="G2273" s="1058" t="s">
        <v>12277</v>
      </c>
      <c r="H2273" s="1058" t="s">
        <v>3061</v>
      </c>
      <c r="I2273" s="1058" t="s">
        <v>3062</v>
      </c>
      <c r="J2273" s="1058" t="s">
        <v>10342</v>
      </c>
      <c r="K2273" s="1058" t="s">
        <v>474</v>
      </c>
      <c r="L2273" s="1058" t="s">
        <v>474</v>
      </c>
      <c r="N2273" s="1058" t="s">
        <v>474</v>
      </c>
      <c r="O2273" s="1058" t="s">
        <v>3059</v>
      </c>
      <c r="P2273" s="1058" t="s">
        <v>474</v>
      </c>
      <c r="R2273" s="1058" t="s">
        <v>3059</v>
      </c>
      <c r="S2273" s="1058" t="s">
        <v>3059</v>
      </c>
      <c r="T2273" s="1058" t="s">
        <v>3059</v>
      </c>
      <c r="U2273" s="1058" t="s">
        <v>474</v>
      </c>
      <c r="V2273" s="1058" t="s">
        <v>3059</v>
      </c>
      <c r="W2273" s="1058" t="s">
        <v>3059</v>
      </c>
      <c r="X2273" s="1058" t="s">
        <v>3059</v>
      </c>
      <c r="Y2273" s="1060" t="s">
        <v>3062</v>
      </c>
      <c r="Z2273" s="1058" t="s">
        <v>3059</v>
      </c>
      <c r="AG2273" s="1059">
        <v>40740003</v>
      </c>
      <c r="AH2273" s="1059">
        <v>40740003</v>
      </c>
      <c r="AI2273" s="1058" t="s">
        <v>12278</v>
      </c>
      <c r="AJ2273" s="1058" t="s">
        <v>12279</v>
      </c>
      <c r="AK2273" s="1058" t="s">
        <v>3059</v>
      </c>
    </row>
    <row r="2274" spans="1:37" s="1058" customFormat="1" ht="10" x14ac:dyDescent="0.2">
      <c r="A2274" s="1058" t="s">
        <v>12280</v>
      </c>
      <c r="B2274" s="1059"/>
      <c r="C2274" s="1059"/>
      <c r="D2274" s="1058" t="s">
        <v>3057</v>
      </c>
      <c r="E2274" s="1058" t="s">
        <v>12281</v>
      </c>
      <c r="F2274" s="1058" t="s">
        <v>3059</v>
      </c>
      <c r="G2274" s="1058" t="s">
        <v>12282</v>
      </c>
      <c r="H2274" s="1058" t="s">
        <v>3061</v>
      </c>
      <c r="I2274" s="1058" t="s">
        <v>3062</v>
      </c>
      <c r="J2274" s="1058" t="s">
        <v>10342</v>
      </c>
      <c r="K2274" s="1058" t="s">
        <v>474</v>
      </c>
      <c r="L2274" s="1058" t="s">
        <v>474</v>
      </c>
      <c r="N2274" s="1058" t="s">
        <v>474</v>
      </c>
      <c r="O2274" s="1058" t="s">
        <v>3059</v>
      </c>
      <c r="P2274" s="1058" t="s">
        <v>474</v>
      </c>
      <c r="R2274" s="1058" t="s">
        <v>3059</v>
      </c>
      <c r="S2274" s="1058" t="s">
        <v>3059</v>
      </c>
      <c r="T2274" s="1058" t="s">
        <v>3059</v>
      </c>
      <c r="U2274" s="1058" t="s">
        <v>474</v>
      </c>
      <c r="V2274" s="1058" t="s">
        <v>3059</v>
      </c>
      <c r="W2274" s="1058" t="s">
        <v>3059</v>
      </c>
      <c r="X2274" s="1058" t="s">
        <v>3059</v>
      </c>
      <c r="Y2274" s="1060" t="s">
        <v>3062</v>
      </c>
      <c r="Z2274" s="1058" t="s">
        <v>3059</v>
      </c>
      <c r="AG2274" s="1059">
        <v>243659009</v>
      </c>
      <c r="AH2274" s="1059">
        <v>243659009</v>
      </c>
      <c r="AI2274" s="1058" t="s">
        <v>12281</v>
      </c>
      <c r="AJ2274" s="1058" t="s">
        <v>12283</v>
      </c>
      <c r="AK2274" s="1058" t="s">
        <v>3059</v>
      </c>
    </row>
    <row r="2275" spans="1:37" s="1058" customFormat="1" ht="10" x14ac:dyDescent="0.2">
      <c r="A2275" s="1058" t="s">
        <v>12284</v>
      </c>
      <c r="B2275" s="1059"/>
      <c r="C2275" s="1059"/>
      <c r="D2275" s="1058" t="s">
        <v>3057</v>
      </c>
      <c r="E2275" s="1058" t="s">
        <v>12285</v>
      </c>
      <c r="F2275" s="1058" t="s">
        <v>3059</v>
      </c>
      <c r="G2275" s="1058" t="s">
        <v>12286</v>
      </c>
      <c r="H2275" s="1058" t="s">
        <v>3061</v>
      </c>
      <c r="I2275" s="1058" t="s">
        <v>3062</v>
      </c>
      <c r="J2275" s="1058" t="s">
        <v>10342</v>
      </c>
      <c r="K2275" s="1058" t="s">
        <v>474</v>
      </c>
      <c r="L2275" s="1058" t="s">
        <v>474</v>
      </c>
      <c r="N2275" s="1058" t="s">
        <v>474</v>
      </c>
      <c r="O2275" s="1058" t="s">
        <v>3059</v>
      </c>
      <c r="P2275" s="1058" t="s">
        <v>474</v>
      </c>
      <c r="R2275" s="1058" t="s">
        <v>3059</v>
      </c>
      <c r="S2275" s="1058" t="s">
        <v>3059</v>
      </c>
      <c r="T2275" s="1058" t="s">
        <v>3059</v>
      </c>
      <c r="U2275" s="1058" t="s">
        <v>474</v>
      </c>
      <c r="V2275" s="1058" t="s">
        <v>3059</v>
      </c>
      <c r="W2275" s="1058" t="s">
        <v>3059</v>
      </c>
      <c r="X2275" s="1058" t="s">
        <v>3059</v>
      </c>
      <c r="Y2275" s="1060" t="s">
        <v>3062</v>
      </c>
      <c r="Z2275" s="1058" t="s">
        <v>3059</v>
      </c>
      <c r="AG2275" s="1059">
        <v>79513002</v>
      </c>
      <c r="AH2275" s="1059">
        <v>79513002</v>
      </c>
      <c r="AI2275" s="1058" t="s">
        <v>12285</v>
      </c>
      <c r="AJ2275" s="1058" t="s">
        <v>12287</v>
      </c>
      <c r="AK2275" s="1058" t="s">
        <v>3059</v>
      </c>
    </row>
    <row r="2276" spans="1:37" s="1058" customFormat="1" ht="10" x14ac:dyDescent="0.2">
      <c r="A2276" s="1058" t="s">
        <v>12288</v>
      </c>
      <c r="B2276" s="1059"/>
      <c r="C2276" s="1059"/>
      <c r="D2276" s="1058" t="s">
        <v>3057</v>
      </c>
      <c r="E2276" s="1058" t="s">
        <v>12289</v>
      </c>
      <c r="F2276" s="1058" t="s">
        <v>3059</v>
      </c>
      <c r="G2276" s="1058" t="s">
        <v>12290</v>
      </c>
      <c r="H2276" s="1058" t="s">
        <v>3061</v>
      </c>
      <c r="I2276" s="1058" t="s">
        <v>3062</v>
      </c>
      <c r="J2276" s="1058" t="s">
        <v>10342</v>
      </c>
      <c r="K2276" s="1058" t="s">
        <v>474</v>
      </c>
      <c r="L2276" s="1058" t="s">
        <v>474</v>
      </c>
      <c r="N2276" s="1058" t="s">
        <v>474</v>
      </c>
      <c r="O2276" s="1058" t="s">
        <v>3059</v>
      </c>
      <c r="P2276" s="1058" t="s">
        <v>474</v>
      </c>
      <c r="R2276" s="1058" t="s">
        <v>3059</v>
      </c>
      <c r="S2276" s="1058" t="s">
        <v>3059</v>
      </c>
      <c r="T2276" s="1058" t="s">
        <v>3059</v>
      </c>
      <c r="U2276" s="1058" t="s">
        <v>474</v>
      </c>
      <c r="V2276" s="1058" t="s">
        <v>3059</v>
      </c>
      <c r="W2276" s="1058" t="s">
        <v>3059</v>
      </c>
      <c r="X2276" s="1058" t="s">
        <v>3059</v>
      </c>
      <c r="Y2276" s="1060" t="s">
        <v>3062</v>
      </c>
      <c r="Z2276" s="1058" t="s">
        <v>3059</v>
      </c>
      <c r="AG2276" s="1059">
        <v>88274000</v>
      </c>
      <c r="AH2276" s="1059">
        <v>88274000</v>
      </c>
      <c r="AI2276" s="1058" t="s">
        <v>12289</v>
      </c>
      <c r="AJ2276" s="1058" t="s">
        <v>12291</v>
      </c>
      <c r="AK2276" s="1058" t="s">
        <v>3059</v>
      </c>
    </row>
    <row r="2277" spans="1:37" s="1058" customFormat="1" ht="10" x14ac:dyDescent="0.2">
      <c r="A2277" s="1058" t="s">
        <v>12292</v>
      </c>
      <c r="B2277" s="1059"/>
      <c r="C2277" s="1059"/>
      <c r="D2277" s="1058" t="s">
        <v>3057</v>
      </c>
      <c r="E2277" s="1058" t="s">
        <v>12293</v>
      </c>
      <c r="F2277" s="1058" t="s">
        <v>3059</v>
      </c>
      <c r="G2277" s="1058" t="s">
        <v>12294</v>
      </c>
      <c r="H2277" s="1058" t="s">
        <v>3061</v>
      </c>
      <c r="I2277" s="1058" t="s">
        <v>3062</v>
      </c>
      <c r="J2277" s="1058" t="s">
        <v>10342</v>
      </c>
      <c r="K2277" s="1058" t="s">
        <v>474</v>
      </c>
      <c r="L2277" s="1058" t="s">
        <v>474</v>
      </c>
      <c r="N2277" s="1058" t="s">
        <v>474</v>
      </c>
      <c r="O2277" s="1058" t="s">
        <v>3059</v>
      </c>
      <c r="P2277" s="1058" t="s">
        <v>474</v>
      </c>
      <c r="R2277" s="1058" t="s">
        <v>3059</v>
      </c>
      <c r="S2277" s="1058" t="s">
        <v>3059</v>
      </c>
      <c r="T2277" s="1058" t="s">
        <v>3059</v>
      </c>
      <c r="U2277" s="1058" t="s">
        <v>474</v>
      </c>
      <c r="V2277" s="1058" t="s">
        <v>3059</v>
      </c>
      <c r="W2277" s="1058" t="s">
        <v>3059</v>
      </c>
      <c r="X2277" s="1058" t="s">
        <v>3059</v>
      </c>
      <c r="Y2277" s="1060" t="s">
        <v>3062</v>
      </c>
      <c r="Z2277" s="1058" t="s">
        <v>3059</v>
      </c>
      <c r="AG2277" s="1059">
        <v>72637009</v>
      </c>
      <c r="AH2277" s="1059">
        <v>72637009</v>
      </c>
      <c r="AI2277" s="1058" t="s">
        <v>12293</v>
      </c>
      <c r="AJ2277" s="1058" t="s">
        <v>12295</v>
      </c>
      <c r="AK2277" s="1058" t="s">
        <v>3059</v>
      </c>
    </row>
    <row r="2278" spans="1:37" s="1058" customFormat="1" ht="10" x14ac:dyDescent="0.2">
      <c r="A2278" s="1058" t="s">
        <v>12296</v>
      </c>
      <c r="B2278" s="1059"/>
      <c r="C2278" s="1059"/>
      <c r="D2278" s="1058" t="s">
        <v>3057</v>
      </c>
      <c r="E2278" s="1058" t="s">
        <v>12297</v>
      </c>
      <c r="F2278" s="1058" t="s">
        <v>3059</v>
      </c>
      <c r="G2278" s="1058" t="s">
        <v>12298</v>
      </c>
      <c r="H2278" s="1058" t="s">
        <v>3061</v>
      </c>
      <c r="I2278" s="1058" t="s">
        <v>3062</v>
      </c>
      <c r="J2278" s="1058" t="s">
        <v>10342</v>
      </c>
      <c r="K2278" s="1058" t="s">
        <v>474</v>
      </c>
      <c r="L2278" s="1058" t="s">
        <v>474</v>
      </c>
      <c r="N2278" s="1058" t="s">
        <v>474</v>
      </c>
      <c r="O2278" s="1058" t="s">
        <v>3059</v>
      </c>
      <c r="P2278" s="1058" t="s">
        <v>474</v>
      </c>
      <c r="R2278" s="1058" t="s">
        <v>3059</v>
      </c>
      <c r="S2278" s="1058" t="s">
        <v>3059</v>
      </c>
      <c r="T2278" s="1058" t="s">
        <v>3059</v>
      </c>
      <c r="U2278" s="1058" t="s">
        <v>474</v>
      </c>
      <c r="V2278" s="1058" t="s">
        <v>3059</v>
      </c>
      <c r="W2278" s="1058" t="s">
        <v>3059</v>
      </c>
      <c r="X2278" s="1058" t="s">
        <v>3059</v>
      </c>
      <c r="Y2278" s="1060" t="s">
        <v>3062</v>
      </c>
      <c r="Z2278" s="1058" t="s">
        <v>3059</v>
      </c>
      <c r="AG2278" s="1059">
        <v>417396000</v>
      </c>
      <c r="AH2278" s="1059">
        <v>417396000</v>
      </c>
      <c r="AI2278" s="1058" t="s">
        <v>12299</v>
      </c>
      <c r="AJ2278" s="1058" t="s">
        <v>12300</v>
      </c>
      <c r="AK2278" s="1058" t="s">
        <v>3059</v>
      </c>
    </row>
    <row r="2279" spans="1:37" s="1058" customFormat="1" ht="10" x14ac:dyDescent="0.2">
      <c r="A2279" s="1058" t="s">
        <v>12301</v>
      </c>
      <c r="B2279" s="1059"/>
      <c r="C2279" s="1059"/>
      <c r="D2279" s="1058" t="s">
        <v>3057</v>
      </c>
      <c r="E2279" s="1058" t="s">
        <v>12302</v>
      </c>
      <c r="F2279" s="1058" t="s">
        <v>3059</v>
      </c>
      <c r="G2279" s="1058" t="s">
        <v>12303</v>
      </c>
      <c r="H2279" s="1058" t="s">
        <v>3061</v>
      </c>
      <c r="I2279" s="1058" t="s">
        <v>3062</v>
      </c>
      <c r="J2279" s="1058" t="s">
        <v>10342</v>
      </c>
      <c r="K2279" s="1058" t="s">
        <v>474</v>
      </c>
      <c r="L2279" s="1058" t="s">
        <v>474</v>
      </c>
      <c r="N2279" s="1058" t="s">
        <v>474</v>
      </c>
      <c r="O2279" s="1058" t="s">
        <v>3059</v>
      </c>
      <c r="P2279" s="1058" t="s">
        <v>474</v>
      </c>
      <c r="R2279" s="1058" t="s">
        <v>3059</v>
      </c>
      <c r="S2279" s="1058" t="s">
        <v>3059</v>
      </c>
      <c r="T2279" s="1058" t="s">
        <v>3059</v>
      </c>
      <c r="U2279" s="1058" t="s">
        <v>474</v>
      </c>
      <c r="V2279" s="1058" t="s">
        <v>3059</v>
      </c>
      <c r="W2279" s="1058" t="s">
        <v>3059</v>
      </c>
      <c r="X2279" s="1058" t="s">
        <v>3059</v>
      </c>
      <c r="Y2279" s="1060" t="s">
        <v>12304</v>
      </c>
      <c r="Z2279" s="1058" t="s">
        <v>3059</v>
      </c>
      <c r="AG2279" s="1059">
        <v>88520007</v>
      </c>
      <c r="AH2279" s="1059">
        <v>88520007</v>
      </c>
      <c r="AI2279" s="1058" t="s">
        <v>12302</v>
      </c>
      <c r="AJ2279" s="1058" t="s">
        <v>12305</v>
      </c>
      <c r="AK2279" s="1058" t="s">
        <v>3059</v>
      </c>
    </row>
  </sheetData>
  <autoFilter ref="A1:AK2279" xr:uid="{6BD34F2F-A905-487A-8BB7-AB6FC04D80AD}"/>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7C39-2A20-457A-AC7B-366C3F36B077}">
  <dimension ref="A1:J69"/>
  <sheetViews>
    <sheetView workbookViewId="0">
      <pane ySplit="1" topLeftCell="A2" activePane="bottomLeft" state="frozen"/>
      <selection activeCell="E446" sqref="E446"/>
      <selection pane="bottomLeft"/>
    </sheetView>
  </sheetViews>
  <sheetFormatPr defaultRowHeight="12.5" x14ac:dyDescent="0.25"/>
  <cols>
    <col min="1" max="1" width="7.36328125" style="208" customWidth="1"/>
    <col min="2" max="2" width="36.36328125" style="211" customWidth="1"/>
    <col min="3" max="3" width="19.36328125" style="212" customWidth="1"/>
    <col min="4" max="4" width="11.453125" style="212" customWidth="1"/>
    <col min="5" max="5" width="37.36328125" style="212" customWidth="1"/>
    <col min="6" max="6" width="16.6328125" style="212" customWidth="1"/>
    <col min="7" max="7" width="11.36328125" style="212" customWidth="1"/>
    <col min="8" max="8" width="11" style="238" customWidth="1"/>
    <col min="9" max="9" width="21.6328125" style="238" customWidth="1"/>
    <col min="10" max="258" width="8.90625" style="212"/>
    <col min="259" max="259" width="7.36328125" style="212" customWidth="1"/>
    <col min="260" max="260" width="36.36328125" style="212" customWidth="1"/>
    <col min="261" max="261" width="19.36328125" style="212" customWidth="1"/>
    <col min="262" max="262" width="11.453125" style="212" customWidth="1"/>
    <col min="263" max="263" width="37.36328125" style="212" customWidth="1"/>
    <col min="264" max="264" width="16.6328125" style="212" customWidth="1"/>
    <col min="265" max="265" width="11.36328125" style="212" customWidth="1"/>
    <col min="266" max="514" width="8.90625" style="212"/>
    <col min="515" max="515" width="7.36328125" style="212" customWidth="1"/>
    <col min="516" max="516" width="36.36328125" style="212" customWidth="1"/>
    <col min="517" max="517" width="19.36328125" style="212" customWidth="1"/>
    <col min="518" max="518" width="11.453125" style="212" customWidth="1"/>
    <col min="519" max="519" width="37.36328125" style="212" customWidth="1"/>
    <col min="520" max="520" width="16.6328125" style="212" customWidth="1"/>
    <col min="521" max="521" width="11.36328125" style="212" customWidth="1"/>
    <col min="522" max="770" width="8.90625" style="212"/>
    <col min="771" max="771" width="7.36328125" style="212" customWidth="1"/>
    <col min="772" max="772" width="36.36328125" style="212" customWidth="1"/>
    <col min="773" max="773" width="19.36328125" style="212" customWidth="1"/>
    <col min="774" max="774" width="11.453125" style="212" customWidth="1"/>
    <col min="775" max="775" width="37.36328125" style="212" customWidth="1"/>
    <col min="776" max="776" width="16.6328125" style="212" customWidth="1"/>
    <col min="777" max="777" width="11.36328125" style="212" customWidth="1"/>
    <col min="778" max="1026" width="8.90625" style="212"/>
    <col min="1027" max="1027" width="7.36328125" style="212" customWidth="1"/>
    <col min="1028" max="1028" width="36.36328125" style="212" customWidth="1"/>
    <col min="1029" max="1029" width="19.36328125" style="212" customWidth="1"/>
    <col min="1030" max="1030" width="11.453125" style="212" customWidth="1"/>
    <col min="1031" max="1031" width="37.36328125" style="212" customWidth="1"/>
    <col min="1032" max="1032" width="16.6328125" style="212" customWidth="1"/>
    <col min="1033" max="1033" width="11.36328125" style="212" customWidth="1"/>
    <col min="1034" max="1282" width="8.90625" style="212"/>
    <col min="1283" max="1283" width="7.36328125" style="212" customWidth="1"/>
    <col min="1284" max="1284" width="36.36328125" style="212" customWidth="1"/>
    <col min="1285" max="1285" width="19.36328125" style="212" customWidth="1"/>
    <col min="1286" max="1286" width="11.453125" style="212" customWidth="1"/>
    <col min="1287" max="1287" width="37.36328125" style="212" customWidth="1"/>
    <col min="1288" max="1288" width="16.6328125" style="212" customWidth="1"/>
    <col min="1289" max="1289" width="11.36328125" style="212" customWidth="1"/>
    <col min="1290" max="1538" width="8.90625" style="212"/>
    <col min="1539" max="1539" width="7.36328125" style="212" customWidth="1"/>
    <col min="1540" max="1540" width="36.36328125" style="212" customWidth="1"/>
    <col min="1541" max="1541" width="19.36328125" style="212" customWidth="1"/>
    <col min="1542" max="1542" width="11.453125" style="212" customWidth="1"/>
    <col min="1543" max="1543" width="37.36328125" style="212" customWidth="1"/>
    <col min="1544" max="1544" width="16.6328125" style="212" customWidth="1"/>
    <col min="1545" max="1545" width="11.36328125" style="212" customWidth="1"/>
    <col min="1546" max="1794" width="8.90625" style="212"/>
    <col min="1795" max="1795" width="7.36328125" style="212" customWidth="1"/>
    <col min="1796" max="1796" width="36.36328125" style="212" customWidth="1"/>
    <col min="1797" max="1797" width="19.36328125" style="212" customWidth="1"/>
    <col min="1798" max="1798" width="11.453125" style="212" customWidth="1"/>
    <col min="1799" max="1799" width="37.36328125" style="212" customWidth="1"/>
    <col min="1800" max="1800" width="16.6328125" style="212" customWidth="1"/>
    <col min="1801" max="1801" width="11.36328125" style="212" customWidth="1"/>
    <col min="1802" max="2050" width="8.90625" style="212"/>
    <col min="2051" max="2051" width="7.36328125" style="212" customWidth="1"/>
    <col min="2052" max="2052" width="36.36328125" style="212" customWidth="1"/>
    <col min="2053" max="2053" width="19.36328125" style="212" customWidth="1"/>
    <col min="2054" max="2054" width="11.453125" style="212" customWidth="1"/>
    <col min="2055" max="2055" width="37.36328125" style="212" customWidth="1"/>
    <col min="2056" max="2056" width="16.6328125" style="212" customWidth="1"/>
    <col min="2057" max="2057" width="11.36328125" style="212" customWidth="1"/>
    <col min="2058" max="2306" width="8.90625" style="212"/>
    <col min="2307" max="2307" width="7.36328125" style="212" customWidth="1"/>
    <col min="2308" max="2308" width="36.36328125" style="212" customWidth="1"/>
    <col min="2309" max="2309" width="19.36328125" style="212" customWidth="1"/>
    <col min="2310" max="2310" width="11.453125" style="212" customWidth="1"/>
    <col min="2311" max="2311" width="37.36328125" style="212" customWidth="1"/>
    <col min="2312" max="2312" width="16.6328125" style="212" customWidth="1"/>
    <col min="2313" max="2313" width="11.36328125" style="212" customWidth="1"/>
    <col min="2314" max="2562" width="8.90625" style="212"/>
    <col min="2563" max="2563" width="7.36328125" style="212" customWidth="1"/>
    <col min="2564" max="2564" width="36.36328125" style="212" customWidth="1"/>
    <col min="2565" max="2565" width="19.36328125" style="212" customWidth="1"/>
    <col min="2566" max="2566" width="11.453125" style="212" customWidth="1"/>
    <col min="2567" max="2567" width="37.36328125" style="212" customWidth="1"/>
    <col min="2568" max="2568" width="16.6328125" style="212" customWidth="1"/>
    <col min="2569" max="2569" width="11.36328125" style="212" customWidth="1"/>
    <col min="2570" max="2818" width="8.90625" style="212"/>
    <col min="2819" max="2819" width="7.36328125" style="212" customWidth="1"/>
    <col min="2820" max="2820" width="36.36328125" style="212" customWidth="1"/>
    <col min="2821" max="2821" width="19.36328125" style="212" customWidth="1"/>
    <col min="2822" max="2822" width="11.453125" style="212" customWidth="1"/>
    <col min="2823" max="2823" width="37.36328125" style="212" customWidth="1"/>
    <col min="2824" max="2824" width="16.6328125" style="212" customWidth="1"/>
    <col min="2825" max="2825" width="11.36328125" style="212" customWidth="1"/>
    <col min="2826" max="3074" width="8.90625" style="212"/>
    <col min="3075" max="3075" width="7.36328125" style="212" customWidth="1"/>
    <col min="3076" max="3076" width="36.36328125" style="212" customWidth="1"/>
    <col min="3077" max="3077" width="19.36328125" style="212" customWidth="1"/>
    <col min="3078" max="3078" width="11.453125" style="212" customWidth="1"/>
    <col min="3079" max="3079" width="37.36328125" style="212" customWidth="1"/>
    <col min="3080" max="3080" width="16.6328125" style="212" customWidth="1"/>
    <col min="3081" max="3081" width="11.36328125" style="212" customWidth="1"/>
    <col min="3082" max="3330" width="8.90625" style="212"/>
    <col min="3331" max="3331" width="7.36328125" style="212" customWidth="1"/>
    <col min="3332" max="3332" width="36.36328125" style="212" customWidth="1"/>
    <col min="3333" max="3333" width="19.36328125" style="212" customWidth="1"/>
    <col min="3334" max="3334" width="11.453125" style="212" customWidth="1"/>
    <col min="3335" max="3335" width="37.36328125" style="212" customWidth="1"/>
    <col min="3336" max="3336" width="16.6328125" style="212" customWidth="1"/>
    <col min="3337" max="3337" width="11.36328125" style="212" customWidth="1"/>
    <col min="3338" max="3586" width="8.90625" style="212"/>
    <col min="3587" max="3587" width="7.36328125" style="212" customWidth="1"/>
    <col min="3588" max="3588" width="36.36328125" style="212" customWidth="1"/>
    <col min="3589" max="3589" width="19.36328125" style="212" customWidth="1"/>
    <col min="3590" max="3590" width="11.453125" style="212" customWidth="1"/>
    <col min="3591" max="3591" width="37.36328125" style="212" customWidth="1"/>
    <col min="3592" max="3592" width="16.6328125" style="212" customWidth="1"/>
    <col min="3593" max="3593" width="11.36328125" style="212" customWidth="1"/>
    <col min="3594" max="3842" width="8.90625" style="212"/>
    <col min="3843" max="3843" width="7.36328125" style="212" customWidth="1"/>
    <col min="3844" max="3844" width="36.36328125" style="212" customWidth="1"/>
    <col min="3845" max="3845" width="19.36328125" style="212" customWidth="1"/>
    <col min="3846" max="3846" width="11.453125" style="212" customWidth="1"/>
    <col min="3847" max="3847" width="37.36328125" style="212" customWidth="1"/>
    <col min="3848" max="3848" width="16.6328125" style="212" customWidth="1"/>
    <col min="3849" max="3849" width="11.36328125" style="212" customWidth="1"/>
    <col min="3850" max="4098" width="8.90625" style="212"/>
    <col min="4099" max="4099" width="7.36328125" style="212" customWidth="1"/>
    <col min="4100" max="4100" width="36.36328125" style="212" customWidth="1"/>
    <col min="4101" max="4101" width="19.36328125" style="212" customWidth="1"/>
    <col min="4102" max="4102" width="11.453125" style="212" customWidth="1"/>
    <col min="4103" max="4103" width="37.36328125" style="212" customWidth="1"/>
    <col min="4104" max="4104" width="16.6328125" style="212" customWidth="1"/>
    <col min="4105" max="4105" width="11.36328125" style="212" customWidth="1"/>
    <col min="4106" max="4354" width="8.90625" style="212"/>
    <col min="4355" max="4355" width="7.36328125" style="212" customWidth="1"/>
    <col min="4356" max="4356" width="36.36328125" style="212" customWidth="1"/>
    <col min="4357" max="4357" width="19.36328125" style="212" customWidth="1"/>
    <col min="4358" max="4358" width="11.453125" style="212" customWidth="1"/>
    <col min="4359" max="4359" width="37.36328125" style="212" customWidth="1"/>
    <col min="4360" max="4360" width="16.6328125" style="212" customWidth="1"/>
    <col min="4361" max="4361" width="11.36328125" style="212" customWidth="1"/>
    <col min="4362" max="4610" width="8.90625" style="212"/>
    <col min="4611" max="4611" width="7.36328125" style="212" customWidth="1"/>
    <col min="4612" max="4612" width="36.36328125" style="212" customWidth="1"/>
    <col min="4613" max="4613" width="19.36328125" style="212" customWidth="1"/>
    <col min="4614" max="4614" width="11.453125" style="212" customWidth="1"/>
    <col min="4615" max="4615" width="37.36328125" style="212" customWidth="1"/>
    <col min="4616" max="4616" width="16.6328125" style="212" customWidth="1"/>
    <col min="4617" max="4617" width="11.36328125" style="212" customWidth="1"/>
    <col min="4618" max="4866" width="8.90625" style="212"/>
    <col min="4867" max="4867" width="7.36328125" style="212" customWidth="1"/>
    <col min="4868" max="4868" width="36.36328125" style="212" customWidth="1"/>
    <col min="4869" max="4869" width="19.36328125" style="212" customWidth="1"/>
    <col min="4870" max="4870" width="11.453125" style="212" customWidth="1"/>
    <col min="4871" max="4871" width="37.36328125" style="212" customWidth="1"/>
    <col min="4872" max="4872" width="16.6328125" style="212" customWidth="1"/>
    <col min="4873" max="4873" width="11.36328125" style="212" customWidth="1"/>
    <col min="4874" max="5122" width="8.90625" style="212"/>
    <col min="5123" max="5123" width="7.36328125" style="212" customWidth="1"/>
    <col min="5124" max="5124" width="36.36328125" style="212" customWidth="1"/>
    <col min="5125" max="5125" width="19.36328125" style="212" customWidth="1"/>
    <col min="5126" max="5126" width="11.453125" style="212" customWidth="1"/>
    <col min="5127" max="5127" width="37.36328125" style="212" customWidth="1"/>
    <col min="5128" max="5128" width="16.6328125" style="212" customWidth="1"/>
    <col min="5129" max="5129" width="11.36328125" style="212" customWidth="1"/>
    <col min="5130" max="5378" width="8.90625" style="212"/>
    <col min="5379" max="5379" width="7.36328125" style="212" customWidth="1"/>
    <col min="5380" max="5380" width="36.36328125" style="212" customWidth="1"/>
    <col min="5381" max="5381" width="19.36328125" style="212" customWidth="1"/>
    <col min="5382" max="5382" width="11.453125" style="212" customWidth="1"/>
    <col min="5383" max="5383" width="37.36328125" style="212" customWidth="1"/>
    <col min="5384" max="5384" width="16.6328125" style="212" customWidth="1"/>
    <col min="5385" max="5385" width="11.36328125" style="212" customWidth="1"/>
    <col min="5386" max="5634" width="8.90625" style="212"/>
    <col min="5635" max="5635" width="7.36328125" style="212" customWidth="1"/>
    <col min="5636" max="5636" width="36.36328125" style="212" customWidth="1"/>
    <col min="5637" max="5637" width="19.36328125" style="212" customWidth="1"/>
    <col min="5638" max="5638" width="11.453125" style="212" customWidth="1"/>
    <col min="5639" max="5639" width="37.36328125" style="212" customWidth="1"/>
    <col min="5640" max="5640" width="16.6328125" style="212" customWidth="1"/>
    <col min="5641" max="5641" width="11.36328125" style="212" customWidth="1"/>
    <col min="5642" max="5890" width="8.90625" style="212"/>
    <col min="5891" max="5891" width="7.36328125" style="212" customWidth="1"/>
    <col min="5892" max="5892" width="36.36328125" style="212" customWidth="1"/>
    <col min="5893" max="5893" width="19.36328125" style="212" customWidth="1"/>
    <col min="5894" max="5894" width="11.453125" style="212" customWidth="1"/>
    <col min="5895" max="5895" width="37.36328125" style="212" customWidth="1"/>
    <col min="5896" max="5896" width="16.6328125" style="212" customWidth="1"/>
    <col min="5897" max="5897" width="11.36328125" style="212" customWidth="1"/>
    <col min="5898" max="6146" width="8.90625" style="212"/>
    <col min="6147" max="6147" width="7.36328125" style="212" customWidth="1"/>
    <col min="6148" max="6148" width="36.36328125" style="212" customWidth="1"/>
    <col min="6149" max="6149" width="19.36328125" style="212" customWidth="1"/>
    <col min="6150" max="6150" width="11.453125" style="212" customWidth="1"/>
    <col min="6151" max="6151" width="37.36328125" style="212" customWidth="1"/>
    <col min="6152" max="6152" width="16.6328125" style="212" customWidth="1"/>
    <col min="6153" max="6153" width="11.36328125" style="212" customWidth="1"/>
    <col min="6154" max="6402" width="8.90625" style="212"/>
    <col min="6403" max="6403" width="7.36328125" style="212" customWidth="1"/>
    <col min="6404" max="6404" width="36.36328125" style="212" customWidth="1"/>
    <col min="6405" max="6405" width="19.36328125" style="212" customWidth="1"/>
    <col min="6406" max="6406" width="11.453125" style="212" customWidth="1"/>
    <col min="6407" max="6407" width="37.36328125" style="212" customWidth="1"/>
    <col min="6408" max="6408" width="16.6328125" style="212" customWidth="1"/>
    <col min="6409" max="6409" width="11.36328125" style="212" customWidth="1"/>
    <col min="6410" max="6658" width="8.90625" style="212"/>
    <col min="6659" max="6659" width="7.36328125" style="212" customWidth="1"/>
    <col min="6660" max="6660" width="36.36328125" style="212" customWidth="1"/>
    <col min="6661" max="6661" width="19.36328125" style="212" customWidth="1"/>
    <col min="6662" max="6662" width="11.453125" style="212" customWidth="1"/>
    <col min="6663" max="6663" width="37.36328125" style="212" customWidth="1"/>
    <col min="6664" max="6664" width="16.6328125" style="212" customWidth="1"/>
    <col min="6665" max="6665" width="11.36328125" style="212" customWidth="1"/>
    <col min="6666" max="6914" width="8.90625" style="212"/>
    <col min="6915" max="6915" width="7.36328125" style="212" customWidth="1"/>
    <col min="6916" max="6916" width="36.36328125" style="212" customWidth="1"/>
    <col min="6917" max="6917" width="19.36328125" style="212" customWidth="1"/>
    <col min="6918" max="6918" width="11.453125" style="212" customWidth="1"/>
    <col min="6919" max="6919" width="37.36328125" style="212" customWidth="1"/>
    <col min="6920" max="6920" width="16.6328125" style="212" customWidth="1"/>
    <col min="6921" max="6921" width="11.36328125" style="212" customWidth="1"/>
    <col min="6922" max="7170" width="8.90625" style="212"/>
    <col min="7171" max="7171" width="7.36328125" style="212" customWidth="1"/>
    <col min="7172" max="7172" width="36.36328125" style="212" customWidth="1"/>
    <col min="7173" max="7173" width="19.36328125" style="212" customWidth="1"/>
    <col min="7174" max="7174" width="11.453125" style="212" customWidth="1"/>
    <col min="7175" max="7175" width="37.36328125" style="212" customWidth="1"/>
    <col min="7176" max="7176" width="16.6328125" style="212" customWidth="1"/>
    <col min="7177" max="7177" width="11.36328125" style="212" customWidth="1"/>
    <col min="7178" max="7426" width="8.90625" style="212"/>
    <col min="7427" max="7427" width="7.36328125" style="212" customWidth="1"/>
    <col min="7428" max="7428" width="36.36328125" style="212" customWidth="1"/>
    <col min="7429" max="7429" width="19.36328125" style="212" customWidth="1"/>
    <col min="7430" max="7430" width="11.453125" style="212" customWidth="1"/>
    <col min="7431" max="7431" width="37.36328125" style="212" customWidth="1"/>
    <col min="7432" max="7432" width="16.6328125" style="212" customWidth="1"/>
    <col min="7433" max="7433" width="11.36328125" style="212" customWidth="1"/>
    <col min="7434" max="7682" width="8.90625" style="212"/>
    <col min="7683" max="7683" width="7.36328125" style="212" customWidth="1"/>
    <col min="7684" max="7684" width="36.36328125" style="212" customWidth="1"/>
    <col min="7685" max="7685" width="19.36328125" style="212" customWidth="1"/>
    <col min="7686" max="7686" width="11.453125" style="212" customWidth="1"/>
    <col min="7687" max="7687" width="37.36328125" style="212" customWidth="1"/>
    <col min="7688" max="7688" width="16.6328125" style="212" customWidth="1"/>
    <col min="7689" max="7689" width="11.36328125" style="212" customWidth="1"/>
    <col min="7690" max="7938" width="8.90625" style="212"/>
    <col min="7939" max="7939" width="7.36328125" style="212" customWidth="1"/>
    <col min="7940" max="7940" width="36.36328125" style="212" customWidth="1"/>
    <col min="7941" max="7941" width="19.36328125" style="212" customWidth="1"/>
    <col min="7942" max="7942" width="11.453125" style="212" customWidth="1"/>
    <col min="7943" max="7943" width="37.36328125" style="212" customWidth="1"/>
    <col min="7944" max="7944" width="16.6328125" style="212" customWidth="1"/>
    <col min="7945" max="7945" width="11.36328125" style="212" customWidth="1"/>
    <col min="7946" max="8194" width="8.90625" style="212"/>
    <col min="8195" max="8195" width="7.36328125" style="212" customWidth="1"/>
    <col min="8196" max="8196" width="36.36328125" style="212" customWidth="1"/>
    <col min="8197" max="8197" width="19.36328125" style="212" customWidth="1"/>
    <col min="8198" max="8198" width="11.453125" style="212" customWidth="1"/>
    <col min="8199" max="8199" width="37.36328125" style="212" customWidth="1"/>
    <col min="8200" max="8200" width="16.6328125" style="212" customWidth="1"/>
    <col min="8201" max="8201" width="11.36328125" style="212" customWidth="1"/>
    <col min="8202" max="8450" width="8.90625" style="212"/>
    <col min="8451" max="8451" width="7.36328125" style="212" customWidth="1"/>
    <col min="8452" max="8452" width="36.36328125" style="212" customWidth="1"/>
    <col min="8453" max="8453" width="19.36328125" style="212" customWidth="1"/>
    <col min="8454" max="8454" width="11.453125" style="212" customWidth="1"/>
    <col min="8455" max="8455" width="37.36328125" style="212" customWidth="1"/>
    <col min="8456" max="8456" width="16.6328125" style="212" customWidth="1"/>
    <col min="8457" max="8457" width="11.36328125" style="212" customWidth="1"/>
    <col min="8458" max="8706" width="8.90625" style="212"/>
    <col min="8707" max="8707" width="7.36328125" style="212" customWidth="1"/>
    <col min="8708" max="8708" width="36.36328125" style="212" customWidth="1"/>
    <col min="8709" max="8709" width="19.36328125" style="212" customWidth="1"/>
    <col min="8710" max="8710" width="11.453125" style="212" customWidth="1"/>
    <col min="8711" max="8711" width="37.36328125" style="212" customWidth="1"/>
    <col min="8712" max="8712" width="16.6328125" style="212" customWidth="1"/>
    <col min="8713" max="8713" width="11.36328125" style="212" customWidth="1"/>
    <col min="8714" max="8962" width="8.90625" style="212"/>
    <col min="8963" max="8963" width="7.36328125" style="212" customWidth="1"/>
    <col min="8964" max="8964" width="36.36328125" style="212" customWidth="1"/>
    <col min="8965" max="8965" width="19.36328125" style="212" customWidth="1"/>
    <col min="8966" max="8966" width="11.453125" style="212" customWidth="1"/>
    <col min="8967" max="8967" width="37.36328125" style="212" customWidth="1"/>
    <col min="8968" max="8968" width="16.6328125" style="212" customWidth="1"/>
    <col min="8969" max="8969" width="11.36328125" style="212" customWidth="1"/>
    <col min="8970" max="9218" width="8.90625" style="212"/>
    <col min="9219" max="9219" width="7.36328125" style="212" customWidth="1"/>
    <col min="9220" max="9220" width="36.36328125" style="212" customWidth="1"/>
    <col min="9221" max="9221" width="19.36328125" style="212" customWidth="1"/>
    <col min="9222" max="9222" width="11.453125" style="212" customWidth="1"/>
    <col min="9223" max="9223" width="37.36328125" style="212" customWidth="1"/>
    <col min="9224" max="9224" width="16.6328125" style="212" customWidth="1"/>
    <col min="9225" max="9225" width="11.36328125" style="212" customWidth="1"/>
    <col min="9226" max="9474" width="8.90625" style="212"/>
    <col min="9475" max="9475" width="7.36328125" style="212" customWidth="1"/>
    <col min="9476" max="9476" width="36.36328125" style="212" customWidth="1"/>
    <col min="9477" max="9477" width="19.36328125" style="212" customWidth="1"/>
    <col min="9478" max="9478" width="11.453125" style="212" customWidth="1"/>
    <col min="9479" max="9479" width="37.36328125" style="212" customWidth="1"/>
    <col min="9480" max="9480" width="16.6328125" style="212" customWidth="1"/>
    <col min="9481" max="9481" width="11.36328125" style="212" customWidth="1"/>
    <col min="9482" max="9730" width="8.90625" style="212"/>
    <col min="9731" max="9731" width="7.36328125" style="212" customWidth="1"/>
    <col min="9732" max="9732" width="36.36328125" style="212" customWidth="1"/>
    <col min="9733" max="9733" width="19.36328125" style="212" customWidth="1"/>
    <col min="9734" max="9734" width="11.453125" style="212" customWidth="1"/>
    <col min="9735" max="9735" width="37.36328125" style="212" customWidth="1"/>
    <col min="9736" max="9736" width="16.6328125" style="212" customWidth="1"/>
    <col min="9737" max="9737" width="11.36328125" style="212" customWidth="1"/>
    <col min="9738" max="9986" width="8.90625" style="212"/>
    <col min="9987" max="9987" width="7.36328125" style="212" customWidth="1"/>
    <col min="9988" max="9988" width="36.36328125" style="212" customWidth="1"/>
    <col min="9989" max="9989" width="19.36328125" style="212" customWidth="1"/>
    <col min="9990" max="9990" width="11.453125" style="212" customWidth="1"/>
    <col min="9991" max="9991" width="37.36328125" style="212" customWidth="1"/>
    <col min="9992" max="9992" width="16.6328125" style="212" customWidth="1"/>
    <col min="9993" max="9993" width="11.36328125" style="212" customWidth="1"/>
    <col min="9994" max="10242" width="8.90625" style="212"/>
    <col min="10243" max="10243" width="7.36328125" style="212" customWidth="1"/>
    <col min="10244" max="10244" width="36.36328125" style="212" customWidth="1"/>
    <col min="10245" max="10245" width="19.36328125" style="212" customWidth="1"/>
    <col min="10246" max="10246" width="11.453125" style="212" customWidth="1"/>
    <col min="10247" max="10247" width="37.36328125" style="212" customWidth="1"/>
    <col min="10248" max="10248" width="16.6328125" style="212" customWidth="1"/>
    <col min="10249" max="10249" width="11.36328125" style="212" customWidth="1"/>
    <col min="10250" max="10498" width="8.90625" style="212"/>
    <col min="10499" max="10499" width="7.36328125" style="212" customWidth="1"/>
    <col min="10500" max="10500" width="36.36328125" style="212" customWidth="1"/>
    <col min="10501" max="10501" width="19.36328125" style="212" customWidth="1"/>
    <col min="10502" max="10502" width="11.453125" style="212" customWidth="1"/>
    <col min="10503" max="10503" width="37.36328125" style="212" customWidth="1"/>
    <col min="10504" max="10504" width="16.6328125" style="212" customWidth="1"/>
    <col min="10505" max="10505" width="11.36328125" style="212" customWidth="1"/>
    <col min="10506" max="10754" width="8.90625" style="212"/>
    <col min="10755" max="10755" width="7.36328125" style="212" customWidth="1"/>
    <col min="10756" max="10756" width="36.36328125" style="212" customWidth="1"/>
    <col min="10757" max="10757" width="19.36328125" style="212" customWidth="1"/>
    <col min="10758" max="10758" width="11.453125" style="212" customWidth="1"/>
    <col min="10759" max="10759" width="37.36328125" style="212" customWidth="1"/>
    <col min="10760" max="10760" width="16.6328125" style="212" customWidth="1"/>
    <col min="10761" max="10761" width="11.36328125" style="212" customWidth="1"/>
    <col min="10762" max="11010" width="8.90625" style="212"/>
    <col min="11011" max="11011" width="7.36328125" style="212" customWidth="1"/>
    <col min="11012" max="11012" width="36.36328125" style="212" customWidth="1"/>
    <col min="11013" max="11013" width="19.36328125" style="212" customWidth="1"/>
    <col min="11014" max="11014" width="11.453125" style="212" customWidth="1"/>
    <col min="11015" max="11015" width="37.36328125" style="212" customWidth="1"/>
    <col min="11016" max="11016" width="16.6328125" style="212" customWidth="1"/>
    <col min="11017" max="11017" width="11.36328125" style="212" customWidth="1"/>
    <col min="11018" max="11266" width="8.90625" style="212"/>
    <col min="11267" max="11267" width="7.36328125" style="212" customWidth="1"/>
    <col min="11268" max="11268" width="36.36328125" style="212" customWidth="1"/>
    <col min="11269" max="11269" width="19.36328125" style="212" customWidth="1"/>
    <col min="11270" max="11270" width="11.453125" style="212" customWidth="1"/>
    <col min="11271" max="11271" width="37.36328125" style="212" customWidth="1"/>
    <col min="11272" max="11272" width="16.6328125" style="212" customWidth="1"/>
    <col min="11273" max="11273" width="11.36328125" style="212" customWidth="1"/>
    <col min="11274" max="11522" width="8.90625" style="212"/>
    <col min="11523" max="11523" width="7.36328125" style="212" customWidth="1"/>
    <col min="11524" max="11524" width="36.36328125" style="212" customWidth="1"/>
    <col min="11525" max="11525" width="19.36328125" style="212" customWidth="1"/>
    <col min="11526" max="11526" width="11.453125" style="212" customWidth="1"/>
    <col min="11527" max="11527" width="37.36328125" style="212" customWidth="1"/>
    <col min="11528" max="11528" width="16.6328125" style="212" customWidth="1"/>
    <col min="11529" max="11529" width="11.36328125" style="212" customWidth="1"/>
    <col min="11530" max="11778" width="8.90625" style="212"/>
    <col min="11779" max="11779" width="7.36328125" style="212" customWidth="1"/>
    <col min="11780" max="11780" width="36.36328125" style="212" customWidth="1"/>
    <col min="11781" max="11781" width="19.36328125" style="212" customWidth="1"/>
    <col min="11782" max="11782" width="11.453125" style="212" customWidth="1"/>
    <col min="11783" max="11783" width="37.36328125" style="212" customWidth="1"/>
    <col min="11784" max="11784" width="16.6328125" style="212" customWidth="1"/>
    <col min="11785" max="11785" width="11.36328125" style="212" customWidth="1"/>
    <col min="11786" max="12034" width="8.90625" style="212"/>
    <col min="12035" max="12035" width="7.36328125" style="212" customWidth="1"/>
    <col min="12036" max="12036" width="36.36328125" style="212" customWidth="1"/>
    <col min="12037" max="12037" width="19.36328125" style="212" customWidth="1"/>
    <col min="12038" max="12038" width="11.453125" style="212" customWidth="1"/>
    <col min="12039" max="12039" width="37.36328125" style="212" customWidth="1"/>
    <col min="12040" max="12040" width="16.6328125" style="212" customWidth="1"/>
    <col min="12041" max="12041" width="11.36328125" style="212" customWidth="1"/>
    <col min="12042" max="12290" width="8.90625" style="212"/>
    <col min="12291" max="12291" width="7.36328125" style="212" customWidth="1"/>
    <col min="12292" max="12292" width="36.36328125" style="212" customWidth="1"/>
    <col min="12293" max="12293" width="19.36328125" style="212" customWidth="1"/>
    <col min="12294" max="12294" width="11.453125" style="212" customWidth="1"/>
    <col min="12295" max="12295" width="37.36328125" style="212" customWidth="1"/>
    <col min="12296" max="12296" width="16.6328125" style="212" customWidth="1"/>
    <col min="12297" max="12297" width="11.36328125" style="212" customWidth="1"/>
    <col min="12298" max="12546" width="8.90625" style="212"/>
    <col min="12547" max="12547" width="7.36328125" style="212" customWidth="1"/>
    <col min="12548" max="12548" width="36.36328125" style="212" customWidth="1"/>
    <col min="12549" max="12549" width="19.36328125" style="212" customWidth="1"/>
    <col min="12550" max="12550" width="11.453125" style="212" customWidth="1"/>
    <col min="12551" max="12551" width="37.36328125" style="212" customWidth="1"/>
    <col min="12552" max="12552" width="16.6328125" style="212" customWidth="1"/>
    <col min="12553" max="12553" width="11.36328125" style="212" customWidth="1"/>
    <col min="12554" max="12802" width="8.90625" style="212"/>
    <col min="12803" max="12803" width="7.36328125" style="212" customWidth="1"/>
    <col min="12804" max="12804" width="36.36328125" style="212" customWidth="1"/>
    <col min="12805" max="12805" width="19.36328125" style="212" customWidth="1"/>
    <col min="12806" max="12806" width="11.453125" style="212" customWidth="1"/>
    <col min="12807" max="12807" width="37.36328125" style="212" customWidth="1"/>
    <col min="12808" max="12808" width="16.6328125" style="212" customWidth="1"/>
    <col min="12809" max="12809" width="11.36328125" style="212" customWidth="1"/>
    <col min="12810" max="13058" width="8.90625" style="212"/>
    <col min="13059" max="13059" width="7.36328125" style="212" customWidth="1"/>
    <col min="13060" max="13060" width="36.36328125" style="212" customWidth="1"/>
    <col min="13061" max="13061" width="19.36328125" style="212" customWidth="1"/>
    <col min="13062" max="13062" width="11.453125" style="212" customWidth="1"/>
    <col min="13063" max="13063" width="37.36328125" style="212" customWidth="1"/>
    <col min="13064" max="13064" width="16.6328125" style="212" customWidth="1"/>
    <col min="13065" max="13065" width="11.36328125" style="212" customWidth="1"/>
    <col min="13066" max="13314" width="8.90625" style="212"/>
    <col min="13315" max="13315" width="7.36328125" style="212" customWidth="1"/>
    <col min="13316" max="13316" width="36.36328125" style="212" customWidth="1"/>
    <col min="13317" max="13317" width="19.36328125" style="212" customWidth="1"/>
    <col min="13318" max="13318" width="11.453125" style="212" customWidth="1"/>
    <col min="13319" max="13319" width="37.36328125" style="212" customWidth="1"/>
    <col min="13320" max="13320" width="16.6328125" style="212" customWidth="1"/>
    <col min="13321" max="13321" width="11.36328125" style="212" customWidth="1"/>
    <col min="13322" max="13570" width="8.90625" style="212"/>
    <col min="13571" max="13571" width="7.36328125" style="212" customWidth="1"/>
    <col min="13572" max="13572" width="36.36328125" style="212" customWidth="1"/>
    <col min="13573" max="13573" width="19.36328125" style="212" customWidth="1"/>
    <col min="13574" max="13574" width="11.453125" style="212" customWidth="1"/>
    <col min="13575" max="13575" width="37.36328125" style="212" customWidth="1"/>
    <col min="13576" max="13576" width="16.6328125" style="212" customWidth="1"/>
    <col min="13577" max="13577" width="11.36328125" style="212" customWidth="1"/>
    <col min="13578" max="13826" width="8.90625" style="212"/>
    <col min="13827" max="13827" width="7.36328125" style="212" customWidth="1"/>
    <col min="13828" max="13828" width="36.36328125" style="212" customWidth="1"/>
    <col min="13829" max="13829" width="19.36328125" style="212" customWidth="1"/>
    <col min="13830" max="13830" width="11.453125" style="212" customWidth="1"/>
    <col min="13831" max="13831" width="37.36328125" style="212" customWidth="1"/>
    <col min="13832" max="13832" width="16.6328125" style="212" customWidth="1"/>
    <col min="13833" max="13833" width="11.36328125" style="212" customWidth="1"/>
    <col min="13834" max="14082" width="8.90625" style="212"/>
    <col min="14083" max="14083" width="7.36328125" style="212" customWidth="1"/>
    <col min="14084" max="14084" width="36.36328125" style="212" customWidth="1"/>
    <col min="14085" max="14085" width="19.36328125" style="212" customWidth="1"/>
    <col min="14086" max="14086" width="11.453125" style="212" customWidth="1"/>
    <col min="14087" max="14087" width="37.36328125" style="212" customWidth="1"/>
    <col min="14088" max="14088" width="16.6328125" style="212" customWidth="1"/>
    <col min="14089" max="14089" width="11.36328125" style="212" customWidth="1"/>
    <col min="14090" max="14338" width="8.90625" style="212"/>
    <col min="14339" max="14339" width="7.36328125" style="212" customWidth="1"/>
    <col min="14340" max="14340" width="36.36328125" style="212" customWidth="1"/>
    <col min="14341" max="14341" width="19.36328125" style="212" customWidth="1"/>
    <col min="14342" max="14342" width="11.453125" style="212" customWidth="1"/>
    <col min="14343" max="14343" width="37.36328125" style="212" customWidth="1"/>
    <col min="14344" max="14344" width="16.6328125" style="212" customWidth="1"/>
    <col min="14345" max="14345" width="11.36328125" style="212" customWidth="1"/>
    <col min="14346" max="14594" width="8.90625" style="212"/>
    <col min="14595" max="14595" width="7.36328125" style="212" customWidth="1"/>
    <col min="14596" max="14596" width="36.36328125" style="212" customWidth="1"/>
    <col min="14597" max="14597" width="19.36328125" style="212" customWidth="1"/>
    <col min="14598" max="14598" width="11.453125" style="212" customWidth="1"/>
    <col min="14599" max="14599" width="37.36328125" style="212" customWidth="1"/>
    <col min="14600" max="14600" width="16.6328125" style="212" customWidth="1"/>
    <col min="14601" max="14601" width="11.36328125" style="212" customWidth="1"/>
    <col min="14602" max="14850" width="8.90625" style="212"/>
    <col min="14851" max="14851" width="7.36328125" style="212" customWidth="1"/>
    <col min="14852" max="14852" width="36.36328125" style="212" customWidth="1"/>
    <col min="14853" max="14853" width="19.36328125" style="212" customWidth="1"/>
    <col min="14854" max="14854" width="11.453125" style="212" customWidth="1"/>
    <col min="14855" max="14855" width="37.36328125" style="212" customWidth="1"/>
    <col min="14856" max="14856" width="16.6328125" style="212" customWidth="1"/>
    <col min="14857" max="14857" width="11.36328125" style="212" customWidth="1"/>
    <col min="14858" max="15106" width="8.90625" style="212"/>
    <col min="15107" max="15107" width="7.36328125" style="212" customWidth="1"/>
    <col min="15108" max="15108" width="36.36328125" style="212" customWidth="1"/>
    <col min="15109" max="15109" width="19.36328125" style="212" customWidth="1"/>
    <col min="15110" max="15110" width="11.453125" style="212" customWidth="1"/>
    <col min="15111" max="15111" width="37.36328125" style="212" customWidth="1"/>
    <col min="15112" max="15112" width="16.6328125" style="212" customWidth="1"/>
    <col min="15113" max="15113" width="11.36328125" style="212" customWidth="1"/>
    <col min="15114" max="15362" width="8.90625" style="212"/>
    <col min="15363" max="15363" width="7.36328125" style="212" customWidth="1"/>
    <col min="15364" max="15364" width="36.36328125" style="212" customWidth="1"/>
    <col min="15365" max="15365" width="19.36328125" style="212" customWidth="1"/>
    <col min="15366" max="15366" width="11.453125" style="212" customWidth="1"/>
    <col min="15367" max="15367" width="37.36328125" style="212" customWidth="1"/>
    <col min="15368" max="15368" width="16.6328125" style="212" customWidth="1"/>
    <col min="15369" max="15369" width="11.36328125" style="212" customWidth="1"/>
    <col min="15370" max="15618" width="8.90625" style="212"/>
    <col min="15619" max="15619" width="7.36328125" style="212" customWidth="1"/>
    <col min="15620" max="15620" width="36.36328125" style="212" customWidth="1"/>
    <col min="15621" max="15621" width="19.36328125" style="212" customWidth="1"/>
    <col min="15622" max="15622" width="11.453125" style="212" customWidth="1"/>
    <col min="15623" max="15623" width="37.36328125" style="212" customWidth="1"/>
    <col min="15624" max="15624" width="16.6328125" style="212" customWidth="1"/>
    <col min="15625" max="15625" width="11.36328125" style="212" customWidth="1"/>
    <col min="15626" max="15874" width="8.90625" style="212"/>
    <col min="15875" max="15875" width="7.36328125" style="212" customWidth="1"/>
    <col min="15876" max="15876" width="36.36328125" style="212" customWidth="1"/>
    <col min="15877" max="15877" width="19.36328125" style="212" customWidth="1"/>
    <col min="15878" max="15878" width="11.453125" style="212" customWidth="1"/>
    <col min="15879" max="15879" width="37.36328125" style="212" customWidth="1"/>
    <col min="15880" max="15880" width="16.6328125" style="212" customWidth="1"/>
    <col min="15881" max="15881" width="11.36328125" style="212" customWidth="1"/>
    <col min="15882" max="16130" width="8.90625" style="212"/>
    <col min="16131" max="16131" width="7.36328125" style="212" customWidth="1"/>
    <col min="16132" max="16132" width="36.36328125" style="212" customWidth="1"/>
    <col min="16133" max="16133" width="19.36328125" style="212" customWidth="1"/>
    <col min="16134" max="16134" width="11.453125" style="212" customWidth="1"/>
    <col min="16135" max="16135" width="37.36328125" style="212" customWidth="1"/>
    <col min="16136" max="16136" width="16.6328125" style="212" customWidth="1"/>
    <col min="16137" max="16137" width="11.36328125" style="212" customWidth="1"/>
    <col min="16138" max="16384" width="8.90625" style="212"/>
  </cols>
  <sheetData>
    <row r="1" spans="1:10" s="204" customFormat="1" ht="57" customHeight="1" x14ac:dyDescent="0.3">
      <c r="A1" s="201" t="s">
        <v>12308</v>
      </c>
      <c r="B1" s="202" t="s">
        <v>1040</v>
      </c>
      <c r="C1" s="203" t="s">
        <v>12309</v>
      </c>
      <c r="D1" s="203" t="s">
        <v>3027</v>
      </c>
      <c r="E1" s="204" t="s">
        <v>12310</v>
      </c>
      <c r="F1" s="203" t="s">
        <v>12311</v>
      </c>
      <c r="G1" s="203" t="s">
        <v>12312</v>
      </c>
      <c r="H1" s="205" t="s">
        <v>12313</v>
      </c>
      <c r="I1" s="206" t="s">
        <v>2541</v>
      </c>
      <c r="J1" s="207"/>
    </row>
    <row r="2" spans="1:10" x14ac:dyDescent="0.25">
      <c r="B2" s="209" t="s">
        <v>2547</v>
      </c>
      <c r="C2" s="210" t="s">
        <v>2546</v>
      </c>
      <c r="D2" s="211" t="s">
        <v>12314</v>
      </c>
      <c r="E2" s="209" t="s">
        <v>2547</v>
      </c>
      <c r="F2" s="212" t="s">
        <v>12315</v>
      </c>
      <c r="G2" s="213"/>
      <c r="H2" s="214" t="s">
        <v>2768</v>
      </c>
      <c r="I2" s="215" t="s">
        <v>2769</v>
      </c>
    </row>
    <row r="3" spans="1:10" x14ac:dyDescent="0.25">
      <c r="B3" s="209" t="s">
        <v>2549</v>
      </c>
      <c r="C3" s="210" t="s">
        <v>12316</v>
      </c>
      <c r="D3" s="211" t="s">
        <v>12314</v>
      </c>
      <c r="E3" s="209" t="s">
        <v>2549</v>
      </c>
      <c r="F3" s="212" t="s">
        <v>12315</v>
      </c>
      <c r="G3" s="213"/>
      <c r="H3" s="213" t="s">
        <v>2770</v>
      </c>
      <c r="I3" s="215" t="s">
        <v>2769</v>
      </c>
    </row>
    <row r="4" spans="1:10" x14ac:dyDescent="0.25">
      <c r="B4" s="209" t="s">
        <v>2553</v>
      </c>
      <c r="C4" s="210" t="s">
        <v>2552</v>
      </c>
      <c r="D4" s="211" t="s">
        <v>12314</v>
      </c>
      <c r="E4" s="209" t="s">
        <v>2553</v>
      </c>
      <c r="F4" s="212" t="s">
        <v>12315</v>
      </c>
      <c r="G4" s="213"/>
      <c r="H4" s="216" t="s">
        <v>2773</v>
      </c>
      <c r="I4" s="217" t="s">
        <v>2769</v>
      </c>
    </row>
    <row r="5" spans="1:10" s="218" customFormat="1" x14ac:dyDescent="0.25">
      <c r="A5" s="208"/>
      <c r="B5" s="209" t="s">
        <v>12317</v>
      </c>
      <c r="C5" s="210" t="s">
        <v>12318</v>
      </c>
      <c r="D5" s="211" t="s">
        <v>12314</v>
      </c>
      <c r="E5" s="209" t="s">
        <v>12317</v>
      </c>
      <c r="F5" s="212" t="s">
        <v>12315</v>
      </c>
      <c r="G5" s="213"/>
      <c r="H5" s="216" t="s">
        <v>2774</v>
      </c>
      <c r="I5" s="217" t="s">
        <v>2769</v>
      </c>
    </row>
    <row r="6" spans="1:10" x14ac:dyDescent="0.25">
      <c r="A6" s="219"/>
      <c r="B6" s="220" t="s">
        <v>12319</v>
      </c>
      <c r="C6" s="221" t="s">
        <v>12320</v>
      </c>
      <c r="D6" s="222" t="s">
        <v>12314</v>
      </c>
      <c r="E6" s="220" t="s">
        <v>12321</v>
      </c>
      <c r="F6" s="212" t="s">
        <v>12315</v>
      </c>
      <c r="G6" s="223"/>
      <c r="H6" s="216" t="s">
        <v>2771</v>
      </c>
      <c r="I6" s="217" t="s">
        <v>2769</v>
      </c>
    </row>
    <row r="7" spans="1:10" x14ac:dyDescent="0.25">
      <c r="B7" s="211" t="s">
        <v>12322</v>
      </c>
      <c r="C7" s="212" t="s">
        <v>2562</v>
      </c>
      <c r="D7" s="211" t="s">
        <v>12314</v>
      </c>
      <c r="E7" s="212" t="s">
        <v>2563</v>
      </c>
      <c r="F7" s="212" t="s">
        <v>12323</v>
      </c>
      <c r="G7" s="213"/>
      <c r="H7" s="224" t="s">
        <v>2775</v>
      </c>
      <c r="I7" s="225" t="s">
        <v>2769</v>
      </c>
    </row>
    <row r="8" spans="1:10" x14ac:dyDescent="0.25">
      <c r="A8" s="208" t="s">
        <v>474</v>
      </c>
      <c r="B8" s="209" t="s">
        <v>2567</v>
      </c>
      <c r="C8" s="210" t="s">
        <v>2566</v>
      </c>
      <c r="D8" s="211" t="s">
        <v>12314</v>
      </c>
      <c r="E8" s="209" t="s">
        <v>2567</v>
      </c>
      <c r="F8" s="212" t="s">
        <v>12315</v>
      </c>
      <c r="G8" s="213"/>
      <c r="H8" s="216" t="s">
        <v>2776</v>
      </c>
      <c r="I8" s="217" t="s">
        <v>2769</v>
      </c>
    </row>
    <row r="9" spans="1:10" x14ac:dyDescent="0.25">
      <c r="B9" s="209" t="s">
        <v>2569</v>
      </c>
      <c r="C9" s="210" t="s">
        <v>2568</v>
      </c>
      <c r="D9" s="211" t="s">
        <v>12314</v>
      </c>
      <c r="E9" s="209" t="s">
        <v>2569</v>
      </c>
      <c r="F9" s="212" t="s">
        <v>12315</v>
      </c>
      <c r="G9" s="213"/>
      <c r="H9" s="216" t="s">
        <v>2777</v>
      </c>
      <c r="I9" s="217" t="s">
        <v>2769</v>
      </c>
    </row>
    <row r="10" spans="1:10" x14ac:dyDescent="0.25">
      <c r="B10" s="211" t="s">
        <v>2573</v>
      </c>
      <c r="C10" s="212" t="s">
        <v>2572</v>
      </c>
      <c r="D10" s="211" t="s">
        <v>12314</v>
      </c>
      <c r="E10" s="212" t="s">
        <v>2573</v>
      </c>
      <c r="F10" s="212" t="s">
        <v>12323</v>
      </c>
      <c r="G10" s="213"/>
      <c r="H10" s="224" t="s">
        <v>2778</v>
      </c>
      <c r="I10" s="225" t="s">
        <v>2769</v>
      </c>
    </row>
    <row r="11" spans="1:10" x14ac:dyDescent="0.25">
      <c r="B11" s="209" t="s">
        <v>2579</v>
      </c>
      <c r="C11" s="210" t="s">
        <v>2578</v>
      </c>
      <c r="D11" s="211" t="s">
        <v>12314</v>
      </c>
      <c r="E11" s="209" t="s">
        <v>2579</v>
      </c>
      <c r="F11" s="212" t="s">
        <v>12315</v>
      </c>
      <c r="G11" s="213"/>
      <c r="H11" s="216" t="s">
        <v>2779</v>
      </c>
      <c r="I11" s="217" t="s">
        <v>2769</v>
      </c>
    </row>
    <row r="12" spans="1:10" x14ac:dyDescent="0.25">
      <c r="B12" s="209" t="s">
        <v>2583</v>
      </c>
      <c r="C12" s="210" t="s">
        <v>2582</v>
      </c>
      <c r="D12" s="211" t="s">
        <v>12314</v>
      </c>
      <c r="E12" s="209" t="s">
        <v>2583</v>
      </c>
      <c r="F12" s="212" t="s">
        <v>12315</v>
      </c>
      <c r="G12" s="213"/>
      <c r="H12" s="216" t="s">
        <v>2780</v>
      </c>
      <c r="I12" s="217" t="s">
        <v>2769</v>
      </c>
    </row>
    <row r="13" spans="1:10" x14ac:dyDescent="0.25">
      <c r="B13" s="209" t="s">
        <v>12324</v>
      </c>
      <c r="C13" s="210" t="s">
        <v>2584</v>
      </c>
      <c r="D13" s="211" t="s">
        <v>12314</v>
      </c>
      <c r="E13" s="211" t="s">
        <v>12324</v>
      </c>
      <c r="F13" s="212" t="s">
        <v>12315</v>
      </c>
      <c r="G13" s="213"/>
      <c r="H13" s="213" t="s">
        <v>12325</v>
      </c>
      <c r="I13" s="215" t="s">
        <v>2769</v>
      </c>
    </row>
    <row r="14" spans="1:10" x14ac:dyDescent="0.25">
      <c r="B14" s="209" t="s">
        <v>2589</v>
      </c>
      <c r="C14" s="210" t="s">
        <v>2588</v>
      </c>
      <c r="D14" s="211" t="s">
        <v>12314</v>
      </c>
      <c r="E14" s="209" t="s">
        <v>2589</v>
      </c>
      <c r="F14" s="212" t="s">
        <v>12315</v>
      </c>
      <c r="G14" s="213"/>
      <c r="H14" s="216" t="s">
        <v>2782</v>
      </c>
      <c r="I14" s="217" t="s">
        <v>2769</v>
      </c>
    </row>
    <row r="15" spans="1:10" ht="13" x14ac:dyDescent="0.3">
      <c r="A15" s="226"/>
      <c r="B15" s="209" t="s">
        <v>2591</v>
      </c>
      <c r="C15" s="210" t="s">
        <v>2590</v>
      </c>
      <c r="D15" s="211" t="s">
        <v>12314</v>
      </c>
      <c r="E15" s="209" t="s">
        <v>2591</v>
      </c>
      <c r="F15" s="212" t="s">
        <v>12315</v>
      </c>
      <c r="G15" s="213"/>
      <c r="H15" s="216" t="s">
        <v>2783</v>
      </c>
      <c r="I15" s="217" t="s">
        <v>2769</v>
      </c>
    </row>
    <row r="16" spans="1:10" x14ac:dyDescent="0.25">
      <c r="A16" s="227"/>
      <c r="B16" s="209" t="s">
        <v>2597</v>
      </c>
      <c r="C16" s="210" t="s">
        <v>2596</v>
      </c>
      <c r="D16" s="211" t="s">
        <v>12314</v>
      </c>
      <c r="E16" s="209" t="s">
        <v>2597</v>
      </c>
      <c r="F16" s="228" t="s">
        <v>12326</v>
      </c>
      <c r="G16" s="229"/>
      <c r="H16" s="213" t="s">
        <v>2784</v>
      </c>
      <c r="I16" s="215" t="s">
        <v>2769</v>
      </c>
    </row>
    <row r="17" spans="1:9" x14ac:dyDescent="0.25">
      <c r="A17" s="227"/>
      <c r="B17" s="209" t="s">
        <v>2600</v>
      </c>
      <c r="C17" s="210" t="s">
        <v>2599</v>
      </c>
      <c r="D17" s="211" t="s">
        <v>12314</v>
      </c>
      <c r="E17" s="209" t="s">
        <v>2600</v>
      </c>
      <c r="F17" s="211" t="s">
        <v>12327</v>
      </c>
      <c r="G17" s="229"/>
      <c r="H17" s="213" t="s">
        <v>2785</v>
      </c>
      <c r="I17" s="215" t="s">
        <v>2769</v>
      </c>
    </row>
    <row r="18" spans="1:9" x14ac:dyDescent="0.25">
      <c r="B18" s="209" t="s">
        <v>2602</v>
      </c>
      <c r="C18" s="210" t="s">
        <v>2601</v>
      </c>
      <c r="D18" s="211" t="s">
        <v>12314</v>
      </c>
      <c r="E18" s="209" t="s">
        <v>2602</v>
      </c>
      <c r="F18" s="212" t="s">
        <v>12315</v>
      </c>
      <c r="G18" s="213"/>
      <c r="H18" s="216" t="s">
        <v>2786</v>
      </c>
      <c r="I18" s="217" t="s">
        <v>2769</v>
      </c>
    </row>
    <row r="19" spans="1:9" x14ac:dyDescent="0.25">
      <c r="B19" s="209" t="s">
        <v>2606</v>
      </c>
      <c r="C19" s="210" t="s">
        <v>2605</v>
      </c>
      <c r="D19" s="211" t="s">
        <v>12314</v>
      </c>
      <c r="E19" s="209" t="s">
        <v>2606</v>
      </c>
      <c r="F19" s="212" t="s">
        <v>12315</v>
      </c>
      <c r="G19" s="213"/>
      <c r="H19" s="216" t="s">
        <v>2791</v>
      </c>
      <c r="I19" s="217" t="s">
        <v>2769</v>
      </c>
    </row>
    <row r="20" spans="1:9" x14ac:dyDescent="0.25">
      <c r="B20" s="209" t="s">
        <v>2604</v>
      </c>
      <c r="C20" s="210" t="s">
        <v>2603</v>
      </c>
      <c r="D20" s="211" t="s">
        <v>12314</v>
      </c>
      <c r="E20" s="209" t="s">
        <v>2604</v>
      </c>
      <c r="F20" s="212" t="s">
        <v>12315</v>
      </c>
      <c r="G20" s="213"/>
      <c r="H20" s="213" t="s">
        <v>2790</v>
      </c>
      <c r="I20" s="215" t="s">
        <v>2769</v>
      </c>
    </row>
    <row r="21" spans="1:9" x14ac:dyDescent="0.25">
      <c r="B21" s="209" t="s">
        <v>2608</v>
      </c>
      <c r="C21" s="210" t="s">
        <v>2607</v>
      </c>
      <c r="D21" s="211" t="s">
        <v>12314</v>
      </c>
      <c r="E21" s="209" t="s">
        <v>2608</v>
      </c>
      <c r="F21" s="212" t="s">
        <v>12315</v>
      </c>
      <c r="G21" s="213"/>
      <c r="H21" s="216" t="s">
        <v>12328</v>
      </c>
      <c r="I21" s="217" t="s">
        <v>2769</v>
      </c>
    </row>
    <row r="22" spans="1:9" x14ac:dyDescent="0.25">
      <c r="A22" s="208" t="s">
        <v>474</v>
      </c>
      <c r="B22" s="209" t="s">
        <v>12329</v>
      </c>
      <c r="C22" s="210" t="s">
        <v>12330</v>
      </c>
      <c r="D22" s="211" t="s">
        <v>12314</v>
      </c>
      <c r="E22" s="209" t="s">
        <v>12329</v>
      </c>
      <c r="F22" s="212" t="s">
        <v>12315</v>
      </c>
      <c r="G22" s="213"/>
      <c r="H22" s="216" t="s">
        <v>12331</v>
      </c>
      <c r="I22" s="217" t="s">
        <v>2769</v>
      </c>
    </row>
    <row r="23" spans="1:9" x14ac:dyDescent="0.25">
      <c r="B23" s="209" t="s">
        <v>2612</v>
      </c>
      <c r="C23" s="210" t="s">
        <v>2611</v>
      </c>
      <c r="D23" s="211" t="s">
        <v>12314</v>
      </c>
      <c r="E23" s="209" t="s">
        <v>2612</v>
      </c>
      <c r="F23" s="212" t="s">
        <v>12315</v>
      </c>
      <c r="G23" s="213"/>
      <c r="H23" s="224" t="s">
        <v>2852</v>
      </c>
      <c r="I23" s="225" t="s">
        <v>2769</v>
      </c>
    </row>
    <row r="24" spans="1:9" x14ac:dyDescent="0.25">
      <c r="B24" s="209" t="s">
        <v>2614</v>
      </c>
      <c r="C24" s="210" t="s">
        <v>2613</v>
      </c>
      <c r="D24" s="211" t="s">
        <v>12314</v>
      </c>
      <c r="E24" s="209" t="s">
        <v>2614</v>
      </c>
      <c r="F24" s="212" t="s">
        <v>12315</v>
      </c>
      <c r="G24" s="213"/>
      <c r="H24" s="216" t="s">
        <v>2793</v>
      </c>
      <c r="I24" s="217" t="s">
        <v>2769</v>
      </c>
    </row>
    <row r="25" spans="1:9" x14ac:dyDescent="0.25">
      <c r="A25" s="208" t="s">
        <v>474</v>
      </c>
      <c r="B25" s="209" t="s">
        <v>2616</v>
      </c>
      <c r="C25" s="210" t="s">
        <v>2615</v>
      </c>
      <c r="D25" s="211" t="s">
        <v>12314</v>
      </c>
      <c r="E25" s="209" t="s">
        <v>2616</v>
      </c>
      <c r="F25" s="212" t="s">
        <v>12315</v>
      </c>
      <c r="G25" s="213"/>
      <c r="H25" s="216" t="s">
        <v>2794</v>
      </c>
      <c r="I25" s="217" t="s">
        <v>2769</v>
      </c>
    </row>
    <row r="26" spans="1:9" x14ac:dyDescent="0.25">
      <c r="B26" s="209" t="s">
        <v>2618</v>
      </c>
      <c r="C26" s="210" t="s">
        <v>2617</v>
      </c>
      <c r="D26" s="211" t="s">
        <v>12314</v>
      </c>
      <c r="E26" s="209" t="s">
        <v>2618</v>
      </c>
      <c r="F26" s="212" t="s">
        <v>12315</v>
      </c>
      <c r="G26" s="213"/>
      <c r="H26" s="216" t="s">
        <v>2795</v>
      </c>
      <c r="I26" s="217" t="s">
        <v>2769</v>
      </c>
    </row>
    <row r="27" spans="1:9" x14ac:dyDescent="0.25">
      <c r="B27" s="211" t="s">
        <v>2622</v>
      </c>
      <c r="C27" s="212" t="s">
        <v>2621</v>
      </c>
      <c r="D27" s="211" t="s">
        <v>12314</v>
      </c>
      <c r="E27" s="212" t="s">
        <v>2622</v>
      </c>
      <c r="F27" s="212" t="s">
        <v>12327</v>
      </c>
      <c r="G27" s="213" t="s">
        <v>12332</v>
      </c>
      <c r="H27" s="224" t="s">
        <v>2796</v>
      </c>
      <c r="I27" s="225" t="s">
        <v>2769</v>
      </c>
    </row>
    <row r="28" spans="1:9" x14ac:dyDescent="0.25">
      <c r="B28" s="209" t="s">
        <v>2624</v>
      </c>
      <c r="C28" s="210" t="s">
        <v>2623</v>
      </c>
      <c r="D28" s="211" t="s">
        <v>12314</v>
      </c>
      <c r="E28" s="209" t="s">
        <v>2624</v>
      </c>
      <c r="F28" s="212" t="s">
        <v>12315</v>
      </c>
      <c r="G28" s="213"/>
      <c r="H28" s="216" t="s">
        <v>2797</v>
      </c>
      <c r="I28" s="217" t="s">
        <v>2769</v>
      </c>
    </row>
    <row r="29" spans="1:9" x14ac:dyDescent="0.25">
      <c r="B29" s="209" t="s">
        <v>2628</v>
      </c>
      <c r="C29" s="210" t="s">
        <v>2627</v>
      </c>
      <c r="D29" s="211" t="s">
        <v>12314</v>
      </c>
      <c r="E29" s="209" t="s">
        <v>2628</v>
      </c>
      <c r="F29" s="212" t="s">
        <v>12323</v>
      </c>
      <c r="G29" s="213"/>
      <c r="H29" s="216" t="s">
        <v>2799</v>
      </c>
      <c r="I29" s="215" t="s">
        <v>2769</v>
      </c>
    </row>
    <row r="30" spans="1:9" x14ac:dyDescent="0.25">
      <c r="B30" s="211" t="s">
        <v>2801</v>
      </c>
      <c r="C30" s="212" t="s">
        <v>2800</v>
      </c>
      <c r="D30" s="211" t="s">
        <v>12314</v>
      </c>
      <c r="E30" s="212" t="s">
        <v>2801</v>
      </c>
      <c r="F30" s="212" t="s">
        <v>12315</v>
      </c>
      <c r="G30" s="213"/>
      <c r="H30" s="224" t="s">
        <v>2853</v>
      </c>
      <c r="I30" s="225" t="s">
        <v>2769</v>
      </c>
    </row>
    <row r="31" spans="1:9" x14ac:dyDescent="0.25">
      <c r="B31" s="211" t="s">
        <v>2634</v>
      </c>
      <c r="C31" s="212" t="s">
        <v>2633</v>
      </c>
      <c r="D31" s="211" t="s">
        <v>12314</v>
      </c>
      <c r="E31" s="212" t="s">
        <v>2634</v>
      </c>
      <c r="F31" s="212" t="s">
        <v>12315</v>
      </c>
      <c r="G31" s="213"/>
      <c r="H31" s="224" t="s">
        <v>2802</v>
      </c>
      <c r="I31" s="225" t="s">
        <v>2769</v>
      </c>
    </row>
    <row r="32" spans="1:9" x14ac:dyDescent="0.25">
      <c r="B32" s="209" t="s">
        <v>2638</v>
      </c>
      <c r="C32" s="210" t="s">
        <v>2637</v>
      </c>
      <c r="D32" s="211" t="s">
        <v>12314</v>
      </c>
      <c r="E32" s="209" t="s">
        <v>2638</v>
      </c>
      <c r="F32" s="212" t="s">
        <v>12315</v>
      </c>
      <c r="G32" s="213"/>
      <c r="H32" s="216" t="s">
        <v>2803</v>
      </c>
      <c r="I32" s="217" t="s">
        <v>2769</v>
      </c>
    </row>
    <row r="33" spans="1:9" x14ac:dyDescent="0.25">
      <c r="B33" s="209" t="s">
        <v>2640</v>
      </c>
      <c r="C33" s="210" t="s">
        <v>2639</v>
      </c>
      <c r="D33" s="211" t="s">
        <v>12314</v>
      </c>
      <c r="E33" s="209" t="s">
        <v>2640</v>
      </c>
      <c r="F33" s="212" t="s">
        <v>12315</v>
      </c>
      <c r="G33" s="213"/>
      <c r="H33" s="216" t="s">
        <v>2804</v>
      </c>
      <c r="I33" s="217" t="s">
        <v>2769</v>
      </c>
    </row>
    <row r="34" spans="1:9" x14ac:dyDescent="0.25">
      <c r="B34" s="211" t="s">
        <v>2644</v>
      </c>
      <c r="C34" s="212" t="s">
        <v>2643</v>
      </c>
      <c r="D34" s="211" t="s">
        <v>12314</v>
      </c>
      <c r="E34" s="212" t="s">
        <v>2644</v>
      </c>
      <c r="F34" s="212" t="s">
        <v>12333</v>
      </c>
      <c r="G34" s="213"/>
      <c r="H34" s="224" t="s">
        <v>2805</v>
      </c>
      <c r="I34" s="225" t="s">
        <v>2769</v>
      </c>
    </row>
    <row r="35" spans="1:9" x14ac:dyDescent="0.25">
      <c r="B35" s="211" t="s">
        <v>2855</v>
      </c>
      <c r="C35" s="212" t="s">
        <v>2854</v>
      </c>
      <c r="D35" s="211" t="s">
        <v>12314</v>
      </c>
      <c r="E35" s="212" t="s">
        <v>2855</v>
      </c>
      <c r="F35" s="212" t="s">
        <v>12315</v>
      </c>
      <c r="G35" s="213"/>
      <c r="H35" s="224" t="s">
        <v>12334</v>
      </c>
      <c r="I35" s="230" t="s">
        <v>2769</v>
      </c>
    </row>
    <row r="36" spans="1:9" x14ac:dyDescent="0.25">
      <c r="A36" s="208" t="s">
        <v>474</v>
      </c>
      <c r="B36" s="209" t="s">
        <v>12335</v>
      </c>
      <c r="C36" s="210" t="s">
        <v>12336</v>
      </c>
      <c r="D36" s="211" t="s">
        <v>12314</v>
      </c>
      <c r="E36" s="209" t="s">
        <v>12335</v>
      </c>
      <c r="F36" s="212" t="s">
        <v>12315</v>
      </c>
      <c r="G36" s="213"/>
      <c r="H36" s="216" t="s">
        <v>12337</v>
      </c>
      <c r="I36" s="217" t="s">
        <v>2769</v>
      </c>
    </row>
    <row r="37" spans="1:9" x14ac:dyDescent="0.25">
      <c r="B37" s="209" t="s">
        <v>12338</v>
      </c>
      <c r="C37" s="210" t="s">
        <v>12339</v>
      </c>
      <c r="D37" s="211" t="s">
        <v>12314</v>
      </c>
      <c r="E37" s="209" t="s">
        <v>12338</v>
      </c>
      <c r="F37" s="212" t="s">
        <v>12315</v>
      </c>
      <c r="G37" s="213"/>
      <c r="H37" s="216" t="s">
        <v>2807</v>
      </c>
      <c r="I37" s="217" t="s">
        <v>2769</v>
      </c>
    </row>
    <row r="38" spans="1:9" x14ac:dyDescent="0.25">
      <c r="B38" s="209" t="s">
        <v>12340</v>
      </c>
      <c r="C38" s="210" t="s">
        <v>12341</v>
      </c>
      <c r="D38" s="211" t="s">
        <v>12314</v>
      </c>
      <c r="E38" s="209" t="s">
        <v>12340</v>
      </c>
      <c r="F38" s="212" t="s">
        <v>12327</v>
      </c>
      <c r="G38" s="213"/>
      <c r="H38" s="224" t="s">
        <v>2808</v>
      </c>
      <c r="I38" s="225" t="s">
        <v>2769</v>
      </c>
    </row>
    <row r="39" spans="1:9" x14ac:dyDescent="0.25">
      <c r="B39" s="209" t="s">
        <v>12342</v>
      </c>
      <c r="C39" s="210" t="s">
        <v>12343</v>
      </c>
      <c r="D39" s="211" t="s">
        <v>12314</v>
      </c>
      <c r="E39" s="209" t="s">
        <v>12342</v>
      </c>
      <c r="F39" s="212" t="s">
        <v>12315</v>
      </c>
      <c r="G39" s="213"/>
      <c r="H39" s="216" t="s">
        <v>2811</v>
      </c>
      <c r="I39" s="217" t="s">
        <v>2769</v>
      </c>
    </row>
    <row r="40" spans="1:9" x14ac:dyDescent="0.25">
      <c r="A40" s="227"/>
      <c r="B40" s="209" t="s">
        <v>12344</v>
      </c>
      <c r="C40" s="210" t="s">
        <v>12345</v>
      </c>
      <c r="D40" s="211" t="s">
        <v>12314</v>
      </c>
      <c r="E40" s="209" t="s">
        <v>12344</v>
      </c>
      <c r="F40" s="212" t="s">
        <v>12315</v>
      </c>
      <c r="G40" s="229"/>
      <c r="H40" s="229" t="s">
        <v>12346</v>
      </c>
      <c r="I40" s="215" t="s">
        <v>2769</v>
      </c>
    </row>
    <row r="41" spans="1:9" ht="12.75" customHeight="1" x14ac:dyDescent="0.25">
      <c r="B41" s="211" t="s">
        <v>2659</v>
      </c>
      <c r="C41" s="212" t="s">
        <v>2658</v>
      </c>
      <c r="D41" s="211" t="s">
        <v>12314</v>
      </c>
      <c r="E41" s="212" t="s">
        <v>2659</v>
      </c>
      <c r="F41" s="212" t="s">
        <v>12315</v>
      </c>
      <c r="G41" s="213"/>
      <c r="H41" s="224" t="s">
        <v>12347</v>
      </c>
      <c r="I41" s="225" t="s">
        <v>2769</v>
      </c>
    </row>
    <row r="42" spans="1:9" x14ac:dyDescent="0.25">
      <c r="B42" s="209" t="s">
        <v>2661</v>
      </c>
      <c r="C42" s="210" t="s">
        <v>2660</v>
      </c>
      <c r="D42" s="211" t="s">
        <v>12314</v>
      </c>
      <c r="E42" s="209" t="s">
        <v>2661</v>
      </c>
      <c r="F42" s="212" t="s">
        <v>12315</v>
      </c>
      <c r="G42" s="213"/>
      <c r="H42" s="216" t="s">
        <v>2816</v>
      </c>
      <c r="I42" s="217" t="s">
        <v>2769</v>
      </c>
    </row>
    <row r="43" spans="1:9" x14ac:dyDescent="0.25">
      <c r="B43" s="209" t="s">
        <v>2665</v>
      </c>
      <c r="C43" s="210" t="s">
        <v>2664</v>
      </c>
      <c r="D43" s="211" t="s">
        <v>12314</v>
      </c>
      <c r="E43" s="209" t="s">
        <v>2665</v>
      </c>
      <c r="F43" s="212" t="s">
        <v>12315</v>
      </c>
      <c r="G43" s="213" t="s">
        <v>12332</v>
      </c>
      <c r="H43" s="216" t="s">
        <v>2817</v>
      </c>
      <c r="I43" s="217" t="s">
        <v>2769</v>
      </c>
    </row>
    <row r="44" spans="1:9" x14ac:dyDescent="0.25">
      <c r="B44" s="209" t="s">
        <v>2667</v>
      </c>
      <c r="C44" s="210" t="s">
        <v>2666</v>
      </c>
      <c r="D44" s="211" t="s">
        <v>12314</v>
      </c>
      <c r="E44" s="209" t="s">
        <v>2667</v>
      </c>
      <c r="F44" s="212" t="s">
        <v>12315</v>
      </c>
      <c r="G44" s="213"/>
      <c r="H44" s="216" t="s">
        <v>2818</v>
      </c>
      <c r="I44" s="217" t="s">
        <v>2769</v>
      </c>
    </row>
    <row r="45" spans="1:9" x14ac:dyDescent="0.25">
      <c r="B45" s="209" t="s">
        <v>12348</v>
      </c>
      <c r="C45" s="210" t="s">
        <v>12349</v>
      </c>
      <c r="D45" s="211" t="s">
        <v>12314</v>
      </c>
      <c r="E45" s="209" t="s">
        <v>12348</v>
      </c>
      <c r="F45" s="212" t="s">
        <v>12315</v>
      </c>
      <c r="G45" s="213"/>
      <c r="H45" s="213" t="s">
        <v>2819</v>
      </c>
      <c r="I45" s="215" t="s">
        <v>2769</v>
      </c>
    </row>
    <row r="46" spans="1:9" x14ac:dyDescent="0.25">
      <c r="B46" s="211" t="s">
        <v>12350</v>
      </c>
      <c r="C46" s="210" t="s">
        <v>12351</v>
      </c>
      <c r="D46" s="211" t="s">
        <v>12314</v>
      </c>
      <c r="E46" s="209" t="s">
        <v>12350</v>
      </c>
      <c r="F46" s="212" t="s">
        <v>12315</v>
      </c>
      <c r="G46" s="213"/>
      <c r="H46" s="224" t="s">
        <v>12352</v>
      </c>
      <c r="I46" s="225" t="s">
        <v>2769</v>
      </c>
    </row>
    <row r="47" spans="1:9" x14ac:dyDescent="0.25">
      <c r="A47" s="208" t="s">
        <v>474</v>
      </c>
      <c r="B47" s="231" t="s">
        <v>2671</v>
      </c>
      <c r="C47" s="210" t="s">
        <v>2670</v>
      </c>
      <c r="D47" s="211" t="s">
        <v>12314</v>
      </c>
      <c r="E47" s="209" t="s">
        <v>2671</v>
      </c>
      <c r="F47" s="212" t="s">
        <v>12315</v>
      </c>
      <c r="G47" s="213"/>
      <c r="H47" s="224" t="s">
        <v>12353</v>
      </c>
      <c r="I47" s="225" t="s">
        <v>2769</v>
      </c>
    </row>
    <row r="48" spans="1:9" x14ac:dyDescent="0.25">
      <c r="B48" s="209" t="s">
        <v>2673</v>
      </c>
      <c r="C48" s="210" t="s">
        <v>2672</v>
      </c>
      <c r="D48" s="211" t="s">
        <v>12314</v>
      </c>
      <c r="E48" s="209" t="s">
        <v>2673</v>
      </c>
      <c r="F48" s="212" t="s">
        <v>12323</v>
      </c>
      <c r="G48" s="213"/>
      <c r="H48" s="213" t="s">
        <v>2821</v>
      </c>
      <c r="I48" s="215" t="s">
        <v>2769</v>
      </c>
    </row>
    <row r="49" spans="1:9" x14ac:dyDescent="0.25">
      <c r="B49" s="211" t="s">
        <v>2673</v>
      </c>
      <c r="C49" s="212" t="s">
        <v>2672</v>
      </c>
      <c r="D49" s="211" t="s">
        <v>12314</v>
      </c>
      <c r="E49" s="212" t="s">
        <v>2673</v>
      </c>
      <c r="F49" s="212" t="s">
        <v>12323</v>
      </c>
      <c r="G49" s="213"/>
      <c r="H49" s="224" t="s">
        <v>12354</v>
      </c>
      <c r="I49" s="232" t="s">
        <v>12355</v>
      </c>
    </row>
    <row r="50" spans="1:9" x14ac:dyDescent="0.25">
      <c r="B50" s="211" t="s">
        <v>2675</v>
      </c>
      <c r="C50" s="212" t="s">
        <v>2674</v>
      </c>
      <c r="D50" s="211" t="s">
        <v>12314</v>
      </c>
      <c r="E50" s="212" t="s">
        <v>2675</v>
      </c>
      <c r="F50" s="212" t="s">
        <v>12315</v>
      </c>
      <c r="G50" s="213"/>
      <c r="H50" s="224" t="s">
        <v>2822</v>
      </c>
      <c r="I50" s="225" t="s">
        <v>2769</v>
      </c>
    </row>
    <row r="51" spans="1:9" x14ac:dyDescent="0.25">
      <c r="B51" s="209" t="s">
        <v>2681</v>
      </c>
      <c r="C51" s="210" t="s">
        <v>2680</v>
      </c>
      <c r="D51" s="211" t="s">
        <v>12314</v>
      </c>
      <c r="E51" s="209" t="s">
        <v>2681</v>
      </c>
      <c r="F51" s="212" t="s">
        <v>12315</v>
      </c>
      <c r="G51" s="213"/>
      <c r="H51" s="216" t="s">
        <v>2823</v>
      </c>
      <c r="I51" s="217" t="s">
        <v>2769</v>
      </c>
    </row>
    <row r="52" spans="1:9" x14ac:dyDescent="0.25">
      <c r="A52" s="208" t="s">
        <v>474</v>
      </c>
      <c r="B52" s="209" t="s">
        <v>12356</v>
      </c>
      <c r="C52" s="210" t="s">
        <v>2688</v>
      </c>
      <c r="D52" s="211" t="s">
        <v>12314</v>
      </c>
      <c r="E52" s="209" t="s">
        <v>12356</v>
      </c>
      <c r="F52" s="212" t="s">
        <v>12315</v>
      </c>
      <c r="G52" s="213"/>
      <c r="H52" s="233" t="s">
        <v>2824</v>
      </c>
      <c r="I52" s="217" t="s">
        <v>2769</v>
      </c>
    </row>
    <row r="53" spans="1:9" x14ac:dyDescent="0.25">
      <c r="A53" s="208" t="s">
        <v>474</v>
      </c>
      <c r="B53" s="209" t="s">
        <v>12357</v>
      </c>
      <c r="C53" s="210" t="s">
        <v>12358</v>
      </c>
      <c r="D53" s="211" t="s">
        <v>12314</v>
      </c>
      <c r="E53" s="209" t="s">
        <v>12357</v>
      </c>
      <c r="F53" s="212" t="s">
        <v>12315</v>
      </c>
      <c r="G53" s="213"/>
      <c r="H53" s="216" t="s">
        <v>12359</v>
      </c>
      <c r="I53" s="217" t="s">
        <v>2769</v>
      </c>
    </row>
    <row r="54" spans="1:9" x14ac:dyDescent="0.25">
      <c r="B54" s="209" t="s">
        <v>2697</v>
      </c>
      <c r="C54" s="210" t="s">
        <v>2696</v>
      </c>
      <c r="D54" s="211" t="s">
        <v>12314</v>
      </c>
      <c r="E54" s="209" t="s">
        <v>2697</v>
      </c>
      <c r="F54" s="212" t="s">
        <v>12315</v>
      </c>
      <c r="G54" s="213"/>
      <c r="H54" s="216" t="s">
        <v>2826</v>
      </c>
      <c r="I54" s="217" t="s">
        <v>2769</v>
      </c>
    </row>
    <row r="55" spans="1:9" x14ac:dyDescent="0.25">
      <c r="B55" s="212" t="s">
        <v>2699</v>
      </c>
      <c r="C55" s="209" t="s">
        <v>2698</v>
      </c>
      <c r="D55" s="211" t="s">
        <v>12314</v>
      </c>
      <c r="E55" s="212" t="s">
        <v>2699</v>
      </c>
      <c r="F55" s="212" t="s">
        <v>12327</v>
      </c>
      <c r="G55" s="213" t="s">
        <v>12332</v>
      </c>
      <c r="H55" s="224" t="s">
        <v>2827</v>
      </c>
      <c r="I55" s="225" t="s">
        <v>2769</v>
      </c>
    </row>
    <row r="56" spans="1:9" x14ac:dyDescent="0.25">
      <c r="B56" s="209" t="s">
        <v>2701</v>
      </c>
      <c r="C56" s="210" t="s">
        <v>2700</v>
      </c>
      <c r="D56" s="211" t="s">
        <v>12314</v>
      </c>
      <c r="E56" s="209" t="s">
        <v>2701</v>
      </c>
      <c r="F56" s="212" t="s">
        <v>12315</v>
      </c>
      <c r="G56" s="213"/>
      <c r="H56" s="216" t="s">
        <v>2828</v>
      </c>
      <c r="I56" s="217" t="s">
        <v>2769</v>
      </c>
    </row>
    <row r="57" spans="1:9" x14ac:dyDescent="0.25">
      <c r="B57" s="209" t="s">
        <v>12360</v>
      </c>
      <c r="C57" s="210" t="s">
        <v>12361</v>
      </c>
      <c r="D57" s="211" t="s">
        <v>12314</v>
      </c>
      <c r="E57" s="209" t="s">
        <v>12360</v>
      </c>
      <c r="F57" s="212" t="s">
        <v>12315</v>
      </c>
      <c r="G57" s="213"/>
      <c r="H57" s="216" t="s">
        <v>12362</v>
      </c>
      <c r="I57" s="217" t="s">
        <v>2769</v>
      </c>
    </row>
    <row r="58" spans="1:9" ht="12.75" customHeight="1" x14ac:dyDescent="0.25">
      <c r="B58" s="209" t="s">
        <v>12363</v>
      </c>
      <c r="C58" s="210" t="s">
        <v>12364</v>
      </c>
      <c r="D58" s="211" t="s">
        <v>12314</v>
      </c>
      <c r="E58" s="209" t="s">
        <v>12363</v>
      </c>
      <c r="F58" s="212" t="s">
        <v>12315</v>
      </c>
      <c r="H58" s="216" t="s">
        <v>2830</v>
      </c>
      <c r="I58" s="234" t="s">
        <v>2769</v>
      </c>
    </row>
    <row r="59" spans="1:9" x14ac:dyDescent="0.25">
      <c r="B59" s="209" t="s">
        <v>12365</v>
      </c>
      <c r="C59" s="210" t="s">
        <v>12366</v>
      </c>
      <c r="D59" s="211" t="s">
        <v>12314</v>
      </c>
      <c r="E59" s="209" t="s">
        <v>12365</v>
      </c>
      <c r="F59" s="212" t="s">
        <v>12315</v>
      </c>
      <c r="H59" s="216" t="s">
        <v>2856</v>
      </c>
      <c r="I59" s="234" t="s">
        <v>2769</v>
      </c>
    </row>
    <row r="60" spans="1:9" x14ac:dyDescent="0.25">
      <c r="B60" s="209" t="s">
        <v>2720</v>
      </c>
      <c r="C60" s="210" t="s">
        <v>2719</v>
      </c>
      <c r="D60" s="211" t="s">
        <v>12314</v>
      </c>
      <c r="E60" s="209" t="s">
        <v>2720</v>
      </c>
      <c r="F60" s="212" t="s">
        <v>12315</v>
      </c>
      <c r="H60" s="216" t="s">
        <v>2834</v>
      </c>
      <c r="I60" s="234" t="s">
        <v>2769</v>
      </c>
    </row>
    <row r="61" spans="1:9" x14ac:dyDescent="0.25">
      <c r="B61" s="211" t="s">
        <v>12367</v>
      </c>
      <c r="C61" s="212" t="s">
        <v>12368</v>
      </c>
      <c r="D61" s="211" t="s">
        <v>12314</v>
      </c>
      <c r="E61" s="212" t="s">
        <v>12367</v>
      </c>
      <c r="F61" s="212" t="s">
        <v>12327</v>
      </c>
      <c r="H61" s="224" t="s">
        <v>2838</v>
      </c>
      <c r="I61" s="235" t="s">
        <v>2769</v>
      </c>
    </row>
    <row r="62" spans="1:9" x14ac:dyDescent="0.25">
      <c r="B62" s="209" t="s">
        <v>2732</v>
      </c>
      <c r="C62" s="210" t="s">
        <v>2731</v>
      </c>
      <c r="D62" s="211" t="s">
        <v>12314</v>
      </c>
      <c r="E62" s="209" t="s">
        <v>2732</v>
      </c>
      <c r="F62" s="212" t="s">
        <v>12315</v>
      </c>
      <c r="H62" s="216" t="s">
        <v>2846</v>
      </c>
      <c r="I62" s="236" t="s">
        <v>2769</v>
      </c>
    </row>
    <row r="63" spans="1:9" x14ac:dyDescent="0.25">
      <c r="A63" s="208" t="s">
        <v>474</v>
      </c>
      <c r="B63" s="209" t="s">
        <v>12369</v>
      </c>
      <c r="C63" s="210" t="s">
        <v>12370</v>
      </c>
      <c r="D63" s="211" t="s">
        <v>12314</v>
      </c>
      <c r="E63" s="209" t="s">
        <v>12369</v>
      </c>
      <c r="F63" s="212" t="s">
        <v>12315</v>
      </c>
      <c r="H63" s="216" t="s">
        <v>12371</v>
      </c>
      <c r="I63" s="234" t="s">
        <v>2769</v>
      </c>
    </row>
    <row r="64" spans="1:9" x14ac:dyDescent="0.25">
      <c r="B64" s="209" t="s">
        <v>12372</v>
      </c>
      <c r="C64" s="210" t="s">
        <v>12373</v>
      </c>
      <c r="D64" s="211" t="s">
        <v>12314</v>
      </c>
      <c r="E64" s="209" t="s">
        <v>12372</v>
      </c>
      <c r="F64" s="212" t="s">
        <v>12315</v>
      </c>
      <c r="H64" s="216" t="s">
        <v>12374</v>
      </c>
      <c r="I64" s="234" t="s">
        <v>2769</v>
      </c>
    </row>
    <row r="65" spans="2:9" x14ac:dyDescent="0.25">
      <c r="B65" s="209" t="s">
        <v>2734</v>
      </c>
      <c r="C65" s="210" t="s">
        <v>2733</v>
      </c>
      <c r="D65" s="211" t="s">
        <v>12314</v>
      </c>
      <c r="E65" s="209" t="s">
        <v>12375</v>
      </c>
      <c r="F65" s="212" t="s">
        <v>12315</v>
      </c>
      <c r="G65" s="212" t="s">
        <v>12332</v>
      </c>
      <c r="H65" s="224" t="s">
        <v>12376</v>
      </c>
      <c r="I65" s="235" t="s">
        <v>2769</v>
      </c>
    </row>
    <row r="66" spans="2:9" x14ac:dyDescent="0.25">
      <c r="B66" s="209" t="s">
        <v>12377</v>
      </c>
      <c r="C66" s="210" t="s">
        <v>12378</v>
      </c>
      <c r="D66" s="211" t="s">
        <v>12314</v>
      </c>
      <c r="E66" s="209" t="s">
        <v>12379</v>
      </c>
      <c r="F66" s="212" t="s">
        <v>12315</v>
      </c>
      <c r="H66" s="237" t="s">
        <v>2841</v>
      </c>
      <c r="I66" s="234" t="s">
        <v>2769</v>
      </c>
    </row>
    <row r="67" spans="2:9" x14ac:dyDescent="0.25">
      <c r="B67" s="209" t="s">
        <v>2738</v>
      </c>
      <c r="C67" s="210" t="s">
        <v>2737</v>
      </c>
      <c r="D67" s="211" t="s">
        <v>12314</v>
      </c>
      <c r="E67" s="209" t="s">
        <v>2738</v>
      </c>
      <c r="F67" s="212" t="s">
        <v>12315</v>
      </c>
      <c r="H67" s="216" t="s">
        <v>2847</v>
      </c>
      <c r="I67" s="234" t="s">
        <v>2769</v>
      </c>
    </row>
    <row r="68" spans="2:9" x14ac:dyDescent="0.25">
      <c r="B68" s="209" t="s">
        <v>2740</v>
      </c>
      <c r="C68" s="210" t="s">
        <v>2739</v>
      </c>
      <c r="D68" s="211" t="s">
        <v>12314</v>
      </c>
      <c r="E68" s="209" t="s">
        <v>2740</v>
      </c>
      <c r="F68" s="212" t="s">
        <v>12315</v>
      </c>
      <c r="H68" s="216" t="s">
        <v>2850</v>
      </c>
      <c r="I68" s="234" t="s">
        <v>2769</v>
      </c>
    </row>
    <row r="69" spans="2:9" x14ac:dyDescent="0.25">
      <c r="B69" s="211" t="s">
        <v>2742</v>
      </c>
      <c r="C69" s="212" t="s">
        <v>2741</v>
      </c>
      <c r="D69" s="211" t="s">
        <v>12314</v>
      </c>
      <c r="E69" s="212" t="s">
        <v>2742</v>
      </c>
      <c r="F69" s="212" t="s">
        <v>12315</v>
      </c>
      <c r="H69" s="224" t="s">
        <v>2851</v>
      </c>
      <c r="I69" s="235" t="s">
        <v>2769</v>
      </c>
    </row>
  </sheetData>
  <pageMargins left="0.7" right="0.7" top="0.75" bottom="0.75" header="0.3" footer="0.3"/>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AEAE-3CA7-408E-906B-AE84DC75B8EA}">
  <dimension ref="A1:DW40"/>
  <sheetViews>
    <sheetView workbookViewId="0">
      <pane ySplit="1" topLeftCell="A2" activePane="bottomLeft" state="frozen"/>
      <selection activeCell="E446" sqref="E446"/>
      <selection pane="bottomLeft"/>
    </sheetView>
  </sheetViews>
  <sheetFormatPr defaultColWidth="9.36328125" defaultRowHeight="14.5" x14ac:dyDescent="0.35"/>
  <cols>
    <col min="1" max="51" width="9.36328125" style="247"/>
    <col min="52" max="52" width="9.36328125" style="250"/>
    <col min="53" max="102" width="9.36328125" style="247"/>
    <col min="103" max="103" width="12.36328125" style="247" customWidth="1"/>
    <col min="104" max="106" width="9.36328125" style="247"/>
    <col min="107" max="107" width="12" style="247" bestFit="1" customWidth="1"/>
    <col min="108" max="16384" width="9.36328125" style="247"/>
  </cols>
  <sheetData>
    <row r="1" spans="1:127" s="250" customFormat="1" ht="15" thickBot="1" x14ac:dyDescent="0.4">
      <c r="A1" s="241" t="s">
        <v>3133</v>
      </c>
      <c r="B1" s="239"/>
      <c r="C1" s="241" t="s">
        <v>12380</v>
      </c>
      <c r="D1" s="242"/>
      <c r="E1" s="241" t="s">
        <v>3134</v>
      </c>
      <c r="F1" s="239"/>
      <c r="G1" s="241" t="s">
        <v>12380</v>
      </c>
      <c r="H1" s="243"/>
      <c r="I1" s="241" t="s">
        <v>3135</v>
      </c>
      <c r="J1" s="239"/>
      <c r="K1" s="241" t="s">
        <v>12380</v>
      </c>
      <c r="L1" s="242"/>
      <c r="M1" s="241" t="s">
        <v>5805</v>
      </c>
      <c r="N1" s="239"/>
      <c r="O1" s="241" t="s">
        <v>12380</v>
      </c>
      <c r="P1" s="242"/>
      <c r="Q1" s="244" t="s">
        <v>12381</v>
      </c>
      <c r="R1" s="245"/>
      <c r="S1" s="246" t="s">
        <v>12380</v>
      </c>
      <c r="T1" s="247"/>
      <c r="U1" s="241" t="s">
        <v>12382</v>
      </c>
      <c r="V1" s="239"/>
      <c r="W1" s="241" t="s">
        <v>12380</v>
      </c>
      <c r="X1" s="248"/>
      <c r="Y1" s="241" t="s">
        <v>6025</v>
      </c>
      <c r="Z1" s="239"/>
      <c r="AA1" s="241" t="s">
        <v>12380</v>
      </c>
      <c r="AB1" s="248"/>
      <c r="AC1" s="244" t="s">
        <v>5806</v>
      </c>
      <c r="AD1" s="245"/>
      <c r="AE1" s="246" t="s">
        <v>12380</v>
      </c>
      <c r="AF1" s="248"/>
      <c r="AG1" s="244" t="s">
        <v>12383</v>
      </c>
      <c r="AH1" s="245"/>
      <c r="AI1" s="246" t="s">
        <v>12380</v>
      </c>
      <c r="AJ1" s="249"/>
      <c r="AK1" s="241" t="s">
        <v>5808</v>
      </c>
      <c r="AL1" s="241"/>
      <c r="AM1" s="241" t="s">
        <v>12380</v>
      </c>
      <c r="AN1" s="249"/>
      <c r="AO1" s="241" t="s">
        <v>6622</v>
      </c>
      <c r="AP1" s="239"/>
      <c r="AQ1" s="241" t="s">
        <v>12380</v>
      </c>
      <c r="AR1" s="249"/>
      <c r="AS1" s="244" t="s">
        <v>12384</v>
      </c>
      <c r="AT1" s="245"/>
      <c r="AU1" s="246" t="s">
        <v>12380</v>
      </c>
      <c r="AV1" s="249"/>
      <c r="AW1" s="244" t="s">
        <v>12385</v>
      </c>
      <c r="AX1" s="245"/>
      <c r="AY1" s="246" t="s">
        <v>12380</v>
      </c>
      <c r="BA1" s="241" t="s">
        <v>12386</v>
      </c>
      <c r="BB1" s="239"/>
      <c r="BC1" s="241" t="s">
        <v>12380</v>
      </c>
      <c r="BD1" s="242"/>
      <c r="BE1" s="241" t="s">
        <v>5866</v>
      </c>
      <c r="BF1" s="239"/>
      <c r="BG1" s="241" t="s">
        <v>12380</v>
      </c>
      <c r="BH1" s="246"/>
      <c r="BI1" s="241" t="s">
        <v>5867</v>
      </c>
      <c r="BJ1" s="239"/>
      <c r="BK1" s="241" t="s">
        <v>12380</v>
      </c>
      <c r="BL1" s="246"/>
      <c r="BM1" s="241" t="s">
        <v>5868</v>
      </c>
      <c r="BN1" s="239"/>
      <c r="BO1" s="241" t="s">
        <v>12380</v>
      </c>
      <c r="BQ1" s="241" t="s">
        <v>5869</v>
      </c>
      <c r="BR1" s="239"/>
      <c r="BS1" s="241" t="s">
        <v>12380</v>
      </c>
      <c r="BU1" s="241" t="s">
        <v>8725</v>
      </c>
      <c r="BV1" s="239"/>
      <c r="BW1" s="241" t="s">
        <v>12380</v>
      </c>
      <c r="BX1" s="242"/>
      <c r="BY1" s="241" t="s">
        <v>8726</v>
      </c>
      <c r="BZ1" s="239"/>
      <c r="CA1" s="241" t="s">
        <v>12380</v>
      </c>
      <c r="CB1" s="242"/>
      <c r="CC1" s="242" t="s">
        <v>8727</v>
      </c>
      <c r="CD1" s="245"/>
      <c r="CE1" s="246" t="s">
        <v>12380</v>
      </c>
      <c r="CF1" s="242"/>
      <c r="CG1" s="241" t="s">
        <v>9265</v>
      </c>
      <c r="CH1" s="241"/>
      <c r="CI1" s="241" t="s">
        <v>12380</v>
      </c>
      <c r="CJ1" s="242"/>
      <c r="CK1" s="242" t="s">
        <v>9266</v>
      </c>
      <c r="CL1" s="245"/>
      <c r="CM1" s="246" t="s">
        <v>12380</v>
      </c>
      <c r="CN1" s="251"/>
      <c r="CO1" s="242" t="s">
        <v>9281</v>
      </c>
      <c r="CP1" s="245"/>
      <c r="CQ1" s="246" t="s">
        <v>12380</v>
      </c>
      <c r="CS1" s="241" t="s">
        <v>9270</v>
      </c>
      <c r="CT1" s="239"/>
      <c r="CU1" s="241" t="s">
        <v>12380</v>
      </c>
      <c r="CV1" s="242"/>
      <c r="CW1" s="252" t="s">
        <v>9271</v>
      </c>
      <c r="CX1" s="253"/>
      <c r="CY1" s="252" t="s">
        <v>12380</v>
      </c>
      <c r="CZ1" s="242"/>
      <c r="DA1" s="252" t="s">
        <v>9272</v>
      </c>
      <c r="DB1" s="253"/>
      <c r="DC1" s="252" t="s">
        <v>12380</v>
      </c>
      <c r="DD1" s="242"/>
      <c r="DE1" s="241" t="s">
        <v>12387</v>
      </c>
      <c r="DF1" s="239"/>
      <c r="DG1" s="241" t="s">
        <v>12380</v>
      </c>
      <c r="DH1" s="242"/>
      <c r="DI1" s="241" t="s">
        <v>10524</v>
      </c>
      <c r="DJ1" s="239"/>
      <c r="DK1" s="241" t="s">
        <v>12380</v>
      </c>
      <c r="DL1" s="246"/>
      <c r="DM1" s="241" t="s">
        <v>10525</v>
      </c>
      <c r="DN1" s="239"/>
      <c r="DO1" s="241" t="s">
        <v>12380</v>
      </c>
      <c r="DP1" s="242"/>
      <c r="DQ1" s="241" t="s">
        <v>12388</v>
      </c>
      <c r="DR1" s="241"/>
      <c r="DS1" s="241" t="s">
        <v>12380</v>
      </c>
      <c r="DU1" s="239" t="s">
        <v>12389</v>
      </c>
      <c r="DV1" s="239"/>
      <c r="DW1" s="239" t="s">
        <v>12380</v>
      </c>
    </row>
    <row r="2" spans="1:127" s="250" customFormat="1" ht="15" thickBot="1" x14ac:dyDescent="0.4">
      <c r="A2" s="239" t="s">
        <v>2546</v>
      </c>
      <c r="B2" s="239" t="s">
        <v>12390</v>
      </c>
      <c r="C2" s="239" t="s">
        <v>12315</v>
      </c>
      <c r="D2" s="251"/>
      <c r="E2" s="239" t="s">
        <v>2546</v>
      </c>
      <c r="F2" s="239" t="s">
        <v>12390</v>
      </c>
      <c r="G2" s="239" t="s">
        <v>12315</v>
      </c>
      <c r="H2" s="249"/>
      <c r="I2" s="239" t="s">
        <v>2546</v>
      </c>
      <c r="J2" s="239" t="s">
        <v>12390</v>
      </c>
      <c r="K2" s="239" t="s">
        <v>12315</v>
      </c>
      <c r="M2" s="239" t="s">
        <v>2546</v>
      </c>
      <c r="N2" s="239" t="s">
        <v>12390</v>
      </c>
      <c r="O2" s="239" t="s">
        <v>12315</v>
      </c>
      <c r="Q2" s="239" t="s">
        <v>2546</v>
      </c>
      <c r="R2" s="239" t="s">
        <v>12390</v>
      </c>
      <c r="S2" s="239" t="s">
        <v>12315</v>
      </c>
      <c r="T2" s="247"/>
      <c r="U2" s="239" t="s">
        <v>2546</v>
      </c>
      <c r="V2" s="239" t="s">
        <v>12390</v>
      </c>
      <c r="W2" s="239" t="s">
        <v>12315</v>
      </c>
      <c r="X2" s="248"/>
      <c r="Y2" s="239" t="s">
        <v>2546</v>
      </c>
      <c r="Z2" s="239" t="s">
        <v>12390</v>
      </c>
      <c r="AA2" s="239" t="s">
        <v>12315</v>
      </c>
      <c r="AB2" s="248"/>
      <c r="AC2" s="239" t="s">
        <v>2546</v>
      </c>
      <c r="AD2" s="239" t="s">
        <v>12390</v>
      </c>
      <c r="AE2" s="239" t="s">
        <v>12315</v>
      </c>
      <c r="AF2" s="248"/>
      <c r="AG2" s="239" t="s">
        <v>2546</v>
      </c>
      <c r="AH2" s="239" t="s">
        <v>12390</v>
      </c>
      <c r="AI2" s="239" t="s">
        <v>12315</v>
      </c>
      <c r="AJ2" s="249"/>
      <c r="AK2" s="239" t="s">
        <v>2546</v>
      </c>
      <c r="AL2" s="239" t="s">
        <v>12390</v>
      </c>
      <c r="AM2" s="239" t="s">
        <v>12315</v>
      </c>
      <c r="AN2" s="249"/>
      <c r="AO2" s="253" t="s">
        <v>2546</v>
      </c>
      <c r="AP2" s="253" t="s">
        <v>12390</v>
      </c>
      <c r="AQ2" s="253" t="s">
        <v>12315</v>
      </c>
      <c r="AR2" s="249"/>
      <c r="AS2" s="253" t="s">
        <v>2546</v>
      </c>
      <c r="AT2" s="253" t="s">
        <v>12390</v>
      </c>
      <c r="AU2" s="253" t="s">
        <v>12315</v>
      </c>
      <c r="AV2" s="249"/>
      <c r="AW2" s="253" t="s">
        <v>2546</v>
      </c>
      <c r="AX2" s="253" t="s">
        <v>12390</v>
      </c>
      <c r="AY2" s="253" t="s">
        <v>12315</v>
      </c>
      <c r="BA2" s="239" t="s">
        <v>12391</v>
      </c>
      <c r="BB2" s="239"/>
      <c r="BC2" s="239"/>
      <c r="BE2" s="239" t="s">
        <v>2627</v>
      </c>
      <c r="BF2" s="239" t="s">
        <v>12390</v>
      </c>
      <c r="BG2" s="239" t="s">
        <v>12323</v>
      </c>
      <c r="BH2" s="251"/>
      <c r="BI2" s="239" t="s">
        <v>2627</v>
      </c>
      <c r="BJ2" s="239" t="s">
        <v>12390</v>
      </c>
      <c r="BK2" s="239" t="s">
        <v>12423</v>
      </c>
      <c r="BL2" s="251"/>
      <c r="BM2" s="239" t="s">
        <v>2627</v>
      </c>
      <c r="BN2" s="239" t="s">
        <v>12390</v>
      </c>
      <c r="BO2" s="239" t="s">
        <v>12423</v>
      </c>
      <c r="BQ2" s="239" t="s">
        <v>2627</v>
      </c>
      <c r="BR2" s="239" t="s">
        <v>12390</v>
      </c>
      <c r="BS2" s="239" t="s">
        <v>12424</v>
      </c>
      <c r="BU2" s="239" t="s">
        <v>2546</v>
      </c>
      <c r="BV2" s="239" t="s">
        <v>12390</v>
      </c>
      <c r="BW2" s="239" t="s">
        <v>12315</v>
      </c>
      <c r="BY2" s="239" t="s">
        <v>2546</v>
      </c>
      <c r="BZ2" s="239" t="s">
        <v>12390</v>
      </c>
      <c r="CA2" s="239" t="s">
        <v>12315</v>
      </c>
      <c r="CC2" s="254" t="s">
        <v>2546</v>
      </c>
      <c r="CD2" s="255" t="s">
        <v>12390</v>
      </c>
      <c r="CE2" s="256" t="s">
        <v>12315</v>
      </c>
      <c r="CG2" s="239" t="s">
        <v>2739</v>
      </c>
      <c r="CH2" s="239" t="s">
        <v>12390</v>
      </c>
      <c r="CI2" s="239" t="s">
        <v>12315</v>
      </c>
      <c r="CJ2" s="251"/>
      <c r="CK2" s="254" t="s">
        <v>2590</v>
      </c>
      <c r="CL2" s="255" t="s">
        <v>12390</v>
      </c>
      <c r="CM2" s="256" t="s">
        <v>12327</v>
      </c>
      <c r="CN2" s="251"/>
      <c r="CO2" s="254" t="s">
        <v>2739</v>
      </c>
      <c r="CP2" s="255" t="s">
        <v>12390</v>
      </c>
      <c r="CQ2" s="256" t="s">
        <v>12315</v>
      </c>
      <c r="CS2" s="239" t="s">
        <v>2613</v>
      </c>
      <c r="CT2" s="239" t="s">
        <v>12390</v>
      </c>
      <c r="CU2" s="239" t="s">
        <v>12315</v>
      </c>
      <c r="CW2" s="254" t="s">
        <v>2613</v>
      </c>
      <c r="CX2" s="255" t="s">
        <v>12390</v>
      </c>
      <c r="CY2" s="256" t="s">
        <v>12315</v>
      </c>
      <c r="DA2" s="254" t="s">
        <v>2613</v>
      </c>
      <c r="DB2" s="255" t="s">
        <v>12390</v>
      </c>
      <c r="DC2" s="256" t="s">
        <v>12315</v>
      </c>
      <c r="DE2" s="239" t="s">
        <v>12391</v>
      </c>
      <c r="DF2" s="239"/>
      <c r="DG2" s="239"/>
      <c r="DI2" s="239" t="s">
        <v>2562</v>
      </c>
      <c r="DJ2" s="239" t="s">
        <v>12390</v>
      </c>
      <c r="DK2" s="239" t="s">
        <v>12323</v>
      </c>
      <c r="DL2" s="251"/>
      <c r="DM2" s="239" t="s">
        <v>2562</v>
      </c>
      <c r="DN2" s="239" t="s">
        <v>12390</v>
      </c>
      <c r="DO2" s="239" t="s">
        <v>12315</v>
      </c>
      <c r="DQ2" s="239" t="s">
        <v>2552</v>
      </c>
      <c r="DR2" s="239" t="s">
        <v>12390</v>
      </c>
      <c r="DS2" s="239" t="s">
        <v>12315</v>
      </c>
      <c r="DU2" s="239" t="s">
        <v>2688</v>
      </c>
      <c r="DV2" s="239" t="s">
        <v>12390</v>
      </c>
      <c r="DW2" s="239" t="s">
        <v>12315</v>
      </c>
    </row>
    <row r="3" spans="1:127" s="250" customFormat="1" ht="15" thickBot="1" x14ac:dyDescent="0.4">
      <c r="A3" s="239" t="s">
        <v>12318</v>
      </c>
      <c r="B3" s="239" t="s">
        <v>12392</v>
      </c>
      <c r="C3" s="239" t="s">
        <v>12315</v>
      </c>
      <c r="D3" s="251"/>
      <c r="E3" s="253" t="s">
        <v>12318</v>
      </c>
      <c r="F3" s="253" t="s">
        <v>12392</v>
      </c>
      <c r="G3" s="253" t="s">
        <v>12315</v>
      </c>
      <c r="H3" s="249"/>
      <c r="I3" s="239" t="s">
        <v>12318</v>
      </c>
      <c r="J3" s="239" t="s">
        <v>12392</v>
      </c>
      <c r="K3" s="239" t="s">
        <v>12315</v>
      </c>
      <c r="M3" s="239" t="s">
        <v>2552</v>
      </c>
      <c r="N3" s="239" t="s">
        <v>12392</v>
      </c>
      <c r="O3" s="239" t="s">
        <v>12315</v>
      </c>
      <c r="P3" s="251"/>
      <c r="Q3" s="253" t="s">
        <v>2552</v>
      </c>
      <c r="R3" s="253" t="s">
        <v>12392</v>
      </c>
      <c r="S3" s="253" t="s">
        <v>12315</v>
      </c>
      <c r="T3" s="247"/>
      <c r="U3" s="253" t="s">
        <v>2552</v>
      </c>
      <c r="V3" s="253" t="s">
        <v>12392</v>
      </c>
      <c r="W3" s="253" t="s">
        <v>12315</v>
      </c>
      <c r="X3" s="248"/>
      <c r="Y3" s="239" t="s">
        <v>2552</v>
      </c>
      <c r="Z3" s="239" t="s">
        <v>12392</v>
      </c>
      <c r="AA3" s="239" t="s">
        <v>12315</v>
      </c>
      <c r="AB3" s="248"/>
      <c r="AC3" s="239" t="s">
        <v>2568</v>
      </c>
      <c r="AD3" s="239" t="s">
        <v>12392</v>
      </c>
      <c r="AE3" s="239" t="s">
        <v>12315</v>
      </c>
      <c r="AF3" s="248"/>
      <c r="AG3" s="239" t="s">
        <v>2568</v>
      </c>
      <c r="AH3" s="239" t="s">
        <v>12392</v>
      </c>
      <c r="AI3" s="239" t="s">
        <v>12315</v>
      </c>
      <c r="AJ3" s="249"/>
      <c r="AK3" s="239" t="s">
        <v>2552</v>
      </c>
      <c r="AL3" s="239" t="s">
        <v>12392</v>
      </c>
      <c r="AM3" s="239" t="s">
        <v>12315</v>
      </c>
      <c r="AN3" s="249"/>
      <c r="AO3" s="254" t="s">
        <v>12318</v>
      </c>
      <c r="AP3" s="255" t="s">
        <v>12392</v>
      </c>
      <c r="AQ3" s="256" t="s">
        <v>12315</v>
      </c>
      <c r="AR3" s="249"/>
      <c r="AS3" s="254" t="s">
        <v>12318</v>
      </c>
      <c r="AT3" s="255" t="s">
        <v>12392</v>
      </c>
      <c r="AU3" s="256" t="s">
        <v>12315</v>
      </c>
      <c r="AV3" s="249"/>
      <c r="AW3" s="253" t="s">
        <v>2552</v>
      </c>
      <c r="AX3" s="253" t="s">
        <v>12392</v>
      </c>
      <c r="AY3" s="253" t="s">
        <v>12315</v>
      </c>
      <c r="BE3" s="239" t="s">
        <v>12341</v>
      </c>
      <c r="BF3" s="239" t="s">
        <v>12392</v>
      </c>
      <c r="BG3" s="239" t="s">
        <v>12327</v>
      </c>
      <c r="BH3" s="251"/>
      <c r="BI3" s="239" t="s">
        <v>12341</v>
      </c>
      <c r="BJ3" s="239" t="s">
        <v>12392</v>
      </c>
      <c r="BK3" s="239" t="s">
        <v>12327</v>
      </c>
      <c r="BL3" s="251"/>
      <c r="BM3" s="239" t="s">
        <v>12341</v>
      </c>
      <c r="BN3" s="239" t="s">
        <v>12392</v>
      </c>
      <c r="BO3" s="239" t="s">
        <v>12327</v>
      </c>
      <c r="BQ3" s="239" t="s">
        <v>12341</v>
      </c>
      <c r="BR3" s="239" t="s">
        <v>12392</v>
      </c>
      <c r="BS3" s="239" t="s">
        <v>12327</v>
      </c>
      <c r="BU3" s="239" t="s">
        <v>2568</v>
      </c>
      <c r="BV3" s="239" t="s">
        <v>12392</v>
      </c>
      <c r="BW3" s="239" t="s">
        <v>12315</v>
      </c>
      <c r="BY3" s="239" t="s">
        <v>2568</v>
      </c>
      <c r="BZ3" s="239" t="s">
        <v>12392</v>
      </c>
      <c r="CA3" s="239" t="s">
        <v>12315</v>
      </c>
      <c r="CC3" s="254" t="s">
        <v>2568</v>
      </c>
      <c r="CD3" s="255" t="s">
        <v>12392</v>
      </c>
      <c r="CE3" s="256" t="s">
        <v>12315</v>
      </c>
      <c r="CK3" s="254" t="s">
        <v>2696</v>
      </c>
      <c r="CL3" s="255" t="s">
        <v>12390</v>
      </c>
      <c r="CM3" s="256" t="s">
        <v>12327</v>
      </c>
      <c r="CN3" s="251"/>
      <c r="CO3" s="254" t="s">
        <v>2590</v>
      </c>
      <c r="CP3" s="255" t="s">
        <v>12392</v>
      </c>
      <c r="CQ3" s="256" t="s">
        <v>12327</v>
      </c>
      <c r="CS3" s="239" t="s">
        <v>2660</v>
      </c>
      <c r="CT3" s="239" t="s">
        <v>12390</v>
      </c>
      <c r="CU3" s="239" t="s">
        <v>12315</v>
      </c>
      <c r="CW3" s="257" t="s">
        <v>2660</v>
      </c>
      <c r="CX3" s="239" t="s">
        <v>12390</v>
      </c>
      <c r="CY3" s="258" t="s">
        <v>12315</v>
      </c>
      <c r="DA3" s="257" t="s">
        <v>2660</v>
      </c>
      <c r="DB3" s="239" t="s">
        <v>12390</v>
      </c>
      <c r="DC3" s="258" t="s">
        <v>12315</v>
      </c>
      <c r="DI3" s="239" t="s">
        <v>2572</v>
      </c>
      <c r="DJ3" s="239" t="s">
        <v>12392</v>
      </c>
      <c r="DK3" s="239" t="s">
        <v>12323</v>
      </c>
      <c r="DL3" s="251"/>
      <c r="DM3" s="239" t="s">
        <v>2572</v>
      </c>
      <c r="DN3" s="239" t="s">
        <v>12392</v>
      </c>
      <c r="DO3" s="239" t="s">
        <v>12315</v>
      </c>
      <c r="DQ3" s="239" t="s">
        <v>12316</v>
      </c>
      <c r="DR3" s="239" t="s">
        <v>12392</v>
      </c>
      <c r="DS3" s="239" t="s">
        <v>12315</v>
      </c>
    </row>
    <row r="4" spans="1:127" s="250" customFormat="1" ht="15" thickBot="1" x14ac:dyDescent="0.4">
      <c r="A4" s="239" t="s">
        <v>2568</v>
      </c>
      <c r="B4" s="239" t="s">
        <v>12393</v>
      </c>
      <c r="C4" s="239" t="s">
        <v>12315</v>
      </c>
      <c r="D4" s="251"/>
      <c r="E4" s="254" t="s">
        <v>2601</v>
      </c>
      <c r="F4" s="255" t="s">
        <v>12393</v>
      </c>
      <c r="G4" s="256" t="s">
        <v>12315</v>
      </c>
      <c r="H4" s="249"/>
      <c r="I4" s="239" t="s">
        <v>2568</v>
      </c>
      <c r="J4" s="239" t="s">
        <v>12393</v>
      </c>
      <c r="K4" s="239" t="s">
        <v>12315</v>
      </c>
      <c r="M4" s="239" t="s">
        <v>12318</v>
      </c>
      <c r="N4" s="239" t="s">
        <v>12393</v>
      </c>
      <c r="O4" s="239" t="s">
        <v>12315</v>
      </c>
      <c r="P4" s="251"/>
      <c r="Q4" s="254" t="s">
        <v>12318</v>
      </c>
      <c r="R4" s="255" t="s">
        <v>12393</v>
      </c>
      <c r="S4" s="256" t="s">
        <v>12315</v>
      </c>
      <c r="T4" s="247"/>
      <c r="U4" s="254" t="s">
        <v>12318</v>
      </c>
      <c r="V4" s="255" t="s">
        <v>12393</v>
      </c>
      <c r="W4" s="256" t="s">
        <v>12315</v>
      </c>
      <c r="X4" s="248"/>
      <c r="Y4" s="239" t="s">
        <v>12318</v>
      </c>
      <c r="Z4" s="239" t="s">
        <v>12393</v>
      </c>
      <c r="AA4" s="239" t="s">
        <v>12315</v>
      </c>
      <c r="AB4" s="248"/>
      <c r="AC4" s="253" t="s">
        <v>2601</v>
      </c>
      <c r="AD4" s="253" t="s">
        <v>12393</v>
      </c>
      <c r="AE4" s="253" t="s">
        <v>12315</v>
      </c>
      <c r="AF4" s="248"/>
      <c r="AG4" s="253" t="s">
        <v>2601</v>
      </c>
      <c r="AH4" s="253" t="s">
        <v>12393</v>
      </c>
      <c r="AI4" s="253" t="s">
        <v>12315</v>
      </c>
      <c r="AJ4" s="249"/>
      <c r="AK4" s="239" t="s">
        <v>12318</v>
      </c>
      <c r="AL4" s="239" t="s">
        <v>12393</v>
      </c>
      <c r="AM4" s="239" t="s">
        <v>12315</v>
      </c>
      <c r="AN4" s="249"/>
      <c r="AO4" s="259" t="s">
        <v>12320</v>
      </c>
      <c r="AP4" s="260" t="s">
        <v>12392</v>
      </c>
      <c r="AQ4" s="261" t="s">
        <v>12315</v>
      </c>
      <c r="AR4" s="249"/>
      <c r="AS4" s="259" t="s">
        <v>12320</v>
      </c>
      <c r="AT4" s="260" t="s">
        <v>12392</v>
      </c>
      <c r="AU4" s="261" t="s">
        <v>12315</v>
      </c>
      <c r="AV4" s="249"/>
      <c r="AW4" s="253" t="s">
        <v>12318</v>
      </c>
      <c r="AX4" s="253" t="s">
        <v>12393</v>
      </c>
      <c r="AY4" s="253" t="s">
        <v>12315</v>
      </c>
      <c r="BE4" s="239" t="s">
        <v>2664</v>
      </c>
      <c r="BF4" s="239" t="s">
        <v>12393</v>
      </c>
      <c r="BG4" s="239" t="s">
        <v>12315</v>
      </c>
      <c r="BH4" s="251"/>
      <c r="BI4" s="239" t="s">
        <v>2664</v>
      </c>
      <c r="BJ4" s="239" t="s">
        <v>12393</v>
      </c>
      <c r="BK4" s="239" t="s">
        <v>12315</v>
      </c>
      <c r="BL4" s="251"/>
      <c r="BM4" s="239" t="s">
        <v>2664</v>
      </c>
      <c r="BN4" s="239" t="s">
        <v>12393</v>
      </c>
      <c r="BO4" s="239" t="s">
        <v>12315</v>
      </c>
      <c r="BQ4" s="239" t="s">
        <v>2664</v>
      </c>
      <c r="BR4" s="239" t="s">
        <v>12393</v>
      </c>
      <c r="BS4" s="239" t="s">
        <v>12315</v>
      </c>
      <c r="BU4" s="239" t="s">
        <v>2582</v>
      </c>
      <c r="BV4" s="239" t="s">
        <v>12393</v>
      </c>
      <c r="BW4" s="239" t="s">
        <v>12315</v>
      </c>
      <c r="BY4" s="239" t="s">
        <v>2601</v>
      </c>
      <c r="BZ4" s="239" t="s">
        <v>12393</v>
      </c>
      <c r="CA4" s="239" t="s">
        <v>12315</v>
      </c>
      <c r="CC4" s="254" t="s">
        <v>2582</v>
      </c>
      <c r="CD4" s="255" t="s">
        <v>12393</v>
      </c>
      <c r="CE4" s="256" t="s">
        <v>12315</v>
      </c>
      <c r="CK4" s="254" t="s">
        <v>2739</v>
      </c>
      <c r="CL4" s="255" t="s">
        <v>12392</v>
      </c>
      <c r="CM4" s="256" t="s">
        <v>12315</v>
      </c>
      <c r="CN4" s="248"/>
      <c r="CO4" s="254" t="s">
        <v>2696</v>
      </c>
      <c r="CP4" s="255" t="s">
        <v>12392</v>
      </c>
      <c r="CQ4" s="256" t="s">
        <v>12327</v>
      </c>
      <c r="CR4" s="248"/>
      <c r="CS4" s="239" t="s">
        <v>2680</v>
      </c>
      <c r="CT4" s="239" t="s">
        <v>12390</v>
      </c>
      <c r="CU4" s="239" t="s">
        <v>12315</v>
      </c>
      <c r="CW4" s="259" t="s">
        <v>2680</v>
      </c>
      <c r="CX4" s="260" t="s">
        <v>12390</v>
      </c>
      <c r="CY4" s="261" t="s">
        <v>12315</v>
      </c>
      <c r="DA4" s="259" t="s">
        <v>2680</v>
      </c>
      <c r="DB4" s="260" t="s">
        <v>12390</v>
      </c>
      <c r="DC4" s="261" t="s">
        <v>12315</v>
      </c>
      <c r="DI4" s="239" t="s">
        <v>2643</v>
      </c>
      <c r="DJ4" s="239" t="s">
        <v>12393</v>
      </c>
      <c r="DK4" s="239" t="s">
        <v>12333</v>
      </c>
      <c r="DL4" s="251"/>
      <c r="DM4" s="239" t="s">
        <v>2643</v>
      </c>
      <c r="DN4" s="239" t="s">
        <v>12393</v>
      </c>
      <c r="DO4" s="239" t="s">
        <v>12333</v>
      </c>
      <c r="DQ4" s="239" t="s">
        <v>2607</v>
      </c>
      <c r="DR4" s="239" t="s">
        <v>12393</v>
      </c>
      <c r="DS4" s="239" t="s">
        <v>12315</v>
      </c>
    </row>
    <row r="5" spans="1:127" s="250" customFormat="1" ht="15" thickBot="1" x14ac:dyDescent="0.4">
      <c r="A5" s="239" t="s">
        <v>2582</v>
      </c>
      <c r="B5" s="239" t="s">
        <v>12394</v>
      </c>
      <c r="C5" s="239" t="s">
        <v>12315</v>
      </c>
      <c r="D5" s="251"/>
      <c r="E5" s="257" t="s">
        <v>2588</v>
      </c>
      <c r="F5" s="239" t="s">
        <v>12393</v>
      </c>
      <c r="G5" s="258" t="s">
        <v>12315</v>
      </c>
      <c r="H5" s="249"/>
      <c r="I5" s="239" t="s">
        <v>2582</v>
      </c>
      <c r="J5" s="239" t="s">
        <v>12394</v>
      </c>
      <c r="K5" s="239" t="s">
        <v>12315</v>
      </c>
      <c r="M5" s="239" t="s">
        <v>12320</v>
      </c>
      <c r="N5" s="239" t="s">
        <v>12393</v>
      </c>
      <c r="O5" s="239" t="s">
        <v>12315</v>
      </c>
      <c r="P5" s="251"/>
      <c r="Q5" s="259" t="s">
        <v>12320</v>
      </c>
      <c r="R5" s="260" t="s">
        <v>12393</v>
      </c>
      <c r="S5" s="261" t="s">
        <v>12315</v>
      </c>
      <c r="T5" s="247"/>
      <c r="U5" s="259" t="s">
        <v>12320</v>
      </c>
      <c r="V5" s="260" t="s">
        <v>12393</v>
      </c>
      <c r="W5" s="261" t="s">
        <v>12315</v>
      </c>
      <c r="X5" s="248"/>
      <c r="Y5" s="239" t="s">
        <v>12320</v>
      </c>
      <c r="Z5" s="239" t="s">
        <v>12393</v>
      </c>
      <c r="AA5" s="239" t="s">
        <v>12315</v>
      </c>
      <c r="AC5" s="254" t="s">
        <v>2588</v>
      </c>
      <c r="AD5" s="255" t="s">
        <v>12394</v>
      </c>
      <c r="AE5" s="256" t="s">
        <v>12315</v>
      </c>
      <c r="AF5" s="248"/>
      <c r="AG5" s="254" t="s">
        <v>2588</v>
      </c>
      <c r="AH5" s="255" t="s">
        <v>12394</v>
      </c>
      <c r="AI5" s="256" t="s">
        <v>12315</v>
      </c>
      <c r="AJ5" s="249"/>
      <c r="AK5" s="239" t="s">
        <v>12320</v>
      </c>
      <c r="AL5" s="239" t="s">
        <v>12393</v>
      </c>
      <c r="AM5" s="239" t="s">
        <v>12315</v>
      </c>
      <c r="AN5" s="249"/>
      <c r="AO5" s="240" t="s">
        <v>2568</v>
      </c>
      <c r="AP5" s="240" t="s">
        <v>12393</v>
      </c>
      <c r="AQ5" s="240" t="s">
        <v>12315</v>
      </c>
      <c r="AR5" s="249"/>
      <c r="AS5" s="240" t="s">
        <v>2568</v>
      </c>
      <c r="AT5" s="240" t="s">
        <v>12393</v>
      </c>
      <c r="AU5" s="240" t="s">
        <v>12315</v>
      </c>
      <c r="AV5" s="249"/>
      <c r="AW5" s="253" t="s">
        <v>12320</v>
      </c>
      <c r="AX5" s="253" t="s">
        <v>12393</v>
      </c>
      <c r="AY5" s="253" t="s">
        <v>12315</v>
      </c>
      <c r="BE5" s="239" t="s">
        <v>2739</v>
      </c>
      <c r="BF5" s="239" t="s">
        <v>12394</v>
      </c>
      <c r="BG5" s="239" t="s">
        <v>12315</v>
      </c>
      <c r="BH5" s="251"/>
      <c r="BI5" s="239" t="s">
        <v>2739</v>
      </c>
      <c r="BJ5" s="239" t="s">
        <v>12394</v>
      </c>
      <c r="BK5" s="239" t="s">
        <v>12315</v>
      </c>
      <c r="BL5" s="251"/>
      <c r="BM5" s="239" t="s">
        <v>2739</v>
      </c>
      <c r="BN5" s="239" t="s">
        <v>12394</v>
      </c>
      <c r="BO5" s="239" t="s">
        <v>12315</v>
      </c>
      <c r="BQ5" s="239" t="s">
        <v>2739</v>
      </c>
      <c r="BR5" s="239" t="s">
        <v>12394</v>
      </c>
      <c r="BS5" s="239" t="s">
        <v>12315</v>
      </c>
      <c r="BU5" s="239" t="s">
        <v>2601</v>
      </c>
      <c r="BV5" s="239" t="s">
        <v>12394</v>
      </c>
      <c r="BW5" s="239" t="s">
        <v>12315</v>
      </c>
      <c r="BY5" s="239" t="s">
        <v>2582</v>
      </c>
      <c r="BZ5" s="239" t="s">
        <v>12394</v>
      </c>
      <c r="CA5" s="239" t="s">
        <v>12315</v>
      </c>
      <c r="CC5" s="254" t="s">
        <v>2601</v>
      </c>
      <c r="CD5" s="255" t="s">
        <v>12394</v>
      </c>
      <c r="CE5" s="256" t="s">
        <v>12315</v>
      </c>
      <c r="CS5" s="239" t="s">
        <v>2617</v>
      </c>
      <c r="CT5" s="239" t="s">
        <v>12392</v>
      </c>
      <c r="CU5" s="239" t="s">
        <v>12315</v>
      </c>
      <c r="CW5" s="254" t="s">
        <v>2590</v>
      </c>
      <c r="CX5" s="255" t="s">
        <v>12392</v>
      </c>
      <c r="CY5" s="256" t="s">
        <v>12327</v>
      </c>
      <c r="DA5" s="254" t="s">
        <v>2590</v>
      </c>
      <c r="DB5" s="255" t="s">
        <v>12392</v>
      </c>
      <c r="DC5" s="256" t="s">
        <v>12327</v>
      </c>
      <c r="DI5" s="239" t="s">
        <v>2854</v>
      </c>
      <c r="DJ5" s="239" t="s">
        <v>12394</v>
      </c>
      <c r="DK5" s="239" t="s">
        <v>12315</v>
      </c>
      <c r="DL5" s="251"/>
      <c r="DM5" s="239" t="s">
        <v>2672</v>
      </c>
      <c r="DN5" s="239" t="s">
        <v>12394</v>
      </c>
      <c r="DO5" s="239" t="s">
        <v>12315</v>
      </c>
      <c r="DQ5" s="239" t="s">
        <v>2605</v>
      </c>
      <c r="DR5" s="239" t="s">
        <v>12394</v>
      </c>
      <c r="DS5" s="239" t="s">
        <v>12315</v>
      </c>
    </row>
    <row r="6" spans="1:127" s="250" customFormat="1" ht="15" thickBot="1" x14ac:dyDescent="0.4">
      <c r="A6" s="239" t="s">
        <v>2601</v>
      </c>
      <c r="B6" s="239" t="s">
        <v>12395</v>
      </c>
      <c r="C6" s="239" t="s">
        <v>12315</v>
      </c>
      <c r="D6" s="251"/>
      <c r="E6" s="259" t="s">
        <v>2605</v>
      </c>
      <c r="F6" s="260" t="s">
        <v>12393</v>
      </c>
      <c r="G6" s="261" t="s">
        <v>12315</v>
      </c>
      <c r="H6" s="249"/>
      <c r="I6" s="239" t="s">
        <v>2601</v>
      </c>
      <c r="J6" s="239" t="s">
        <v>12395</v>
      </c>
      <c r="K6" s="239" t="s">
        <v>12315</v>
      </c>
      <c r="M6" s="239" t="s">
        <v>2568</v>
      </c>
      <c r="N6" s="239" t="s">
        <v>12394</v>
      </c>
      <c r="O6" s="239" t="s">
        <v>12315</v>
      </c>
      <c r="P6" s="251"/>
      <c r="Q6" s="240" t="s">
        <v>2568</v>
      </c>
      <c r="R6" s="240" t="s">
        <v>12394</v>
      </c>
      <c r="S6" s="240" t="s">
        <v>12315</v>
      </c>
      <c r="T6" s="247"/>
      <c r="U6" s="240" t="s">
        <v>2568</v>
      </c>
      <c r="V6" s="240" t="s">
        <v>12394</v>
      </c>
      <c r="W6" s="240" t="s">
        <v>12315</v>
      </c>
      <c r="X6" s="248"/>
      <c r="Y6" s="239" t="s">
        <v>2568</v>
      </c>
      <c r="Z6" s="239" t="s">
        <v>12394</v>
      </c>
      <c r="AA6" s="239" t="s">
        <v>12315</v>
      </c>
      <c r="AC6" s="259" t="s">
        <v>2605</v>
      </c>
      <c r="AD6" s="260" t="s">
        <v>12394</v>
      </c>
      <c r="AE6" s="261" t="s">
        <v>12315</v>
      </c>
      <c r="AF6" s="248"/>
      <c r="AG6" s="259" t="s">
        <v>2605</v>
      </c>
      <c r="AH6" s="260" t="s">
        <v>12394</v>
      </c>
      <c r="AI6" s="261" t="s">
        <v>12315</v>
      </c>
      <c r="AJ6" s="249"/>
      <c r="AK6" s="239" t="s">
        <v>2568</v>
      </c>
      <c r="AL6" s="239" t="s">
        <v>12394</v>
      </c>
      <c r="AM6" s="239" t="s">
        <v>12315</v>
      </c>
      <c r="AN6" s="249"/>
      <c r="AO6" s="239" t="s">
        <v>2578</v>
      </c>
      <c r="AP6" s="239" t="s">
        <v>12394</v>
      </c>
      <c r="AQ6" s="239" t="s">
        <v>12315</v>
      </c>
      <c r="AR6" s="249"/>
      <c r="AS6" s="239" t="s">
        <v>2578</v>
      </c>
      <c r="AT6" s="239" t="s">
        <v>12394</v>
      </c>
      <c r="AU6" s="239" t="s">
        <v>12315</v>
      </c>
      <c r="AV6" s="249"/>
      <c r="AW6" s="253" t="s">
        <v>2568</v>
      </c>
      <c r="AX6" s="253" t="s">
        <v>12394</v>
      </c>
      <c r="AY6" s="253" t="s">
        <v>12315</v>
      </c>
      <c r="BM6" s="239" t="s">
        <v>2688</v>
      </c>
      <c r="BN6" s="239" t="s">
        <v>12395</v>
      </c>
      <c r="BO6" s="239" t="s">
        <v>12315</v>
      </c>
      <c r="BU6" s="239" t="s">
        <v>2613</v>
      </c>
      <c r="BV6" s="239" t="s">
        <v>12395</v>
      </c>
      <c r="BW6" s="239" t="s">
        <v>12315</v>
      </c>
      <c r="BY6" s="239" t="s">
        <v>2599</v>
      </c>
      <c r="BZ6" s="239" t="s">
        <v>12395</v>
      </c>
      <c r="CA6" s="239" t="s">
        <v>12327</v>
      </c>
      <c r="CC6" s="254" t="s">
        <v>2613</v>
      </c>
      <c r="CD6" s="255" t="s">
        <v>12395</v>
      </c>
      <c r="CE6" s="256" t="s">
        <v>12315</v>
      </c>
      <c r="CS6" s="239" t="s">
        <v>2627</v>
      </c>
      <c r="CT6" s="239" t="s">
        <v>12393</v>
      </c>
      <c r="CU6" s="239" t="s">
        <v>12323</v>
      </c>
      <c r="CW6" s="257" t="s">
        <v>12351</v>
      </c>
      <c r="CX6" s="239" t="s">
        <v>12392</v>
      </c>
      <c r="CY6" s="258" t="s">
        <v>12327</v>
      </c>
      <c r="DA6" s="257" t="s">
        <v>12351</v>
      </c>
      <c r="DB6" s="239" t="s">
        <v>12392</v>
      </c>
      <c r="DC6" s="258" t="s">
        <v>12327</v>
      </c>
      <c r="DI6" s="239" t="s">
        <v>2658</v>
      </c>
      <c r="DJ6" s="239" t="s">
        <v>12395</v>
      </c>
      <c r="DK6" s="239" t="s">
        <v>12333</v>
      </c>
      <c r="DL6" s="251"/>
      <c r="DM6" s="239" t="s">
        <v>2741</v>
      </c>
      <c r="DN6" s="239" t="s">
        <v>12395</v>
      </c>
      <c r="DO6" s="239" t="s">
        <v>12315</v>
      </c>
      <c r="DQ6" s="239" t="s">
        <v>2584</v>
      </c>
      <c r="DR6" s="239" t="s">
        <v>12395</v>
      </c>
      <c r="DS6" s="239" t="s">
        <v>12315</v>
      </c>
    </row>
    <row r="7" spans="1:127" s="250" customFormat="1" ht="15" thickBot="1" x14ac:dyDescent="0.4">
      <c r="A7" s="239" t="s">
        <v>2613</v>
      </c>
      <c r="B7" s="239" t="s">
        <v>12396</v>
      </c>
      <c r="C7" s="239" t="s">
        <v>12315</v>
      </c>
      <c r="D7" s="251"/>
      <c r="E7" s="253" t="s">
        <v>2582</v>
      </c>
      <c r="F7" s="253" t="s">
        <v>12394</v>
      </c>
      <c r="G7" s="253" t="s">
        <v>12315</v>
      </c>
      <c r="H7" s="249"/>
      <c r="I7" s="239" t="s">
        <v>2588</v>
      </c>
      <c r="J7" s="239" t="s">
        <v>12395</v>
      </c>
      <c r="K7" s="239" t="s">
        <v>12315</v>
      </c>
      <c r="M7" s="239" t="s">
        <v>2578</v>
      </c>
      <c r="N7" s="239" t="s">
        <v>12395</v>
      </c>
      <c r="O7" s="239" t="s">
        <v>12315</v>
      </c>
      <c r="P7" s="251"/>
      <c r="Q7" s="239" t="s">
        <v>2578</v>
      </c>
      <c r="R7" s="239" t="s">
        <v>12395</v>
      </c>
      <c r="S7" s="239" t="s">
        <v>12315</v>
      </c>
      <c r="T7" s="247"/>
      <c r="U7" s="239" t="s">
        <v>2578</v>
      </c>
      <c r="V7" s="239" t="s">
        <v>12395</v>
      </c>
      <c r="W7" s="239" t="s">
        <v>12315</v>
      </c>
      <c r="X7" s="248"/>
      <c r="Y7" s="239" t="s">
        <v>2578</v>
      </c>
      <c r="Z7" s="239" t="s">
        <v>12395</v>
      </c>
      <c r="AA7" s="239" t="s">
        <v>12315</v>
      </c>
      <c r="AB7" s="248"/>
      <c r="AC7" s="240" t="s">
        <v>2582</v>
      </c>
      <c r="AD7" s="240" t="s">
        <v>12395</v>
      </c>
      <c r="AE7" s="240" t="s">
        <v>12403</v>
      </c>
      <c r="AF7" s="248"/>
      <c r="AG7" s="240" t="s">
        <v>2582</v>
      </c>
      <c r="AH7" s="240" t="s">
        <v>12395</v>
      </c>
      <c r="AI7" s="240" t="s">
        <v>12315</v>
      </c>
      <c r="AJ7" s="249"/>
      <c r="AK7" s="239" t="s">
        <v>2578</v>
      </c>
      <c r="AL7" s="239" t="s">
        <v>12395</v>
      </c>
      <c r="AM7" s="239" t="s">
        <v>12315</v>
      </c>
      <c r="AN7" s="249"/>
      <c r="AO7" s="253" t="s">
        <v>2601</v>
      </c>
      <c r="AP7" s="253" t="s">
        <v>12395</v>
      </c>
      <c r="AQ7" s="253" t="s">
        <v>12315</v>
      </c>
      <c r="AR7" s="249"/>
      <c r="AS7" s="239" t="s">
        <v>2601</v>
      </c>
      <c r="AT7" s="239" t="s">
        <v>12395</v>
      </c>
      <c r="AU7" s="239" t="s">
        <v>12315</v>
      </c>
      <c r="AV7" s="249"/>
      <c r="AW7" s="253" t="s">
        <v>2578</v>
      </c>
      <c r="AX7" s="253" t="s">
        <v>12395</v>
      </c>
      <c r="AY7" s="253" t="s">
        <v>12315</v>
      </c>
      <c r="BU7" s="239" t="s">
        <v>2660</v>
      </c>
      <c r="BV7" s="239" t="s">
        <v>12395</v>
      </c>
      <c r="BW7" s="239" t="s">
        <v>12315</v>
      </c>
      <c r="BY7" s="253" t="s">
        <v>2603</v>
      </c>
      <c r="BZ7" s="253" t="s">
        <v>12396</v>
      </c>
      <c r="CA7" s="253" t="s">
        <v>12315</v>
      </c>
      <c r="CC7" s="254" t="s">
        <v>2660</v>
      </c>
      <c r="CD7" s="255" t="s">
        <v>12395</v>
      </c>
      <c r="CE7" s="256" t="s">
        <v>12315</v>
      </c>
      <c r="CS7" s="239" t="s">
        <v>2633</v>
      </c>
      <c r="CT7" s="239" t="s">
        <v>12394</v>
      </c>
      <c r="CU7" s="239" t="s">
        <v>12315</v>
      </c>
      <c r="CW7" s="259" t="s">
        <v>2696</v>
      </c>
      <c r="CX7" s="260" t="s">
        <v>12392</v>
      </c>
      <c r="CY7" s="261" t="s">
        <v>12327</v>
      </c>
      <c r="DA7" s="259" t="s">
        <v>2696</v>
      </c>
      <c r="DB7" s="260" t="s">
        <v>12392</v>
      </c>
      <c r="DC7" s="261" t="s">
        <v>12327</v>
      </c>
      <c r="DI7" s="239" t="s">
        <v>2672</v>
      </c>
      <c r="DJ7" s="239" t="s">
        <v>12396</v>
      </c>
      <c r="DK7" s="239" t="s">
        <v>12323</v>
      </c>
      <c r="DM7" s="262"/>
      <c r="DN7" s="262"/>
      <c r="DO7" s="262"/>
      <c r="DQ7" s="239" t="s">
        <v>2613</v>
      </c>
      <c r="DR7" s="239" t="s">
        <v>12396</v>
      </c>
      <c r="DS7" s="239" t="s">
        <v>12315</v>
      </c>
    </row>
    <row r="8" spans="1:127" s="250" customFormat="1" ht="15" thickBot="1" x14ac:dyDescent="0.4">
      <c r="A8" s="239" t="s">
        <v>2660</v>
      </c>
      <c r="B8" s="239" t="s">
        <v>12396</v>
      </c>
      <c r="C8" s="239" t="s">
        <v>12315</v>
      </c>
      <c r="D8" s="251"/>
      <c r="E8" s="254" t="s">
        <v>2613</v>
      </c>
      <c r="F8" s="255" t="s">
        <v>12395</v>
      </c>
      <c r="G8" s="256" t="s">
        <v>12315</v>
      </c>
      <c r="H8" s="249"/>
      <c r="I8" s="239" t="s">
        <v>2605</v>
      </c>
      <c r="J8" s="239" t="s">
        <v>12395</v>
      </c>
      <c r="K8" s="239" t="s">
        <v>12315</v>
      </c>
      <c r="M8" s="239" t="s">
        <v>2582</v>
      </c>
      <c r="N8" s="239" t="s">
        <v>12396</v>
      </c>
      <c r="O8" s="239" t="s">
        <v>12315</v>
      </c>
      <c r="P8" s="251"/>
      <c r="Q8" s="253" t="s">
        <v>2601</v>
      </c>
      <c r="R8" s="253" t="s">
        <v>12396</v>
      </c>
      <c r="S8" s="253" t="s">
        <v>12315</v>
      </c>
      <c r="T8" s="247"/>
      <c r="U8" s="253" t="s">
        <v>2601</v>
      </c>
      <c r="V8" s="253" t="s">
        <v>12396</v>
      </c>
      <c r="W8" s="253" t="s">
        <v>12315</v>
      </c>
      <c r="X8" s="248"/>
      <c r="Y8" s="239" t="s">
        <v>2582</v>
      </c>
      <c r="Z8" s="239" t="s">
        <v>12396</v>
      </c>
      <c r="AA8" s="239" t="s">
        <v>12315</v>
      </c>
      <c r="AB8" s="248"/>
      <c r="AC8" s="239" t="s">
        <v>2599</v>
      </c>
      <c r="AD8" s="239" t="s">
        <v>12396</v>
      </c>
      <c r="AE8" s="239" t="s">
        <v>12327</v>
      </c>
      <c r="AF8" s="248"/>
      <c r="AG8" s="239" t="s">
        <v>2607</v>
      </c>
      <c r="AH8" s="239" t="s">
        <v>12396</v>
      </c>
      <c r="AI8" s="239" t="s">
        <v>12315</v>
      </c>
      <c r="AJ8" s="249"/>
      <c r="AK8" s="239" t="s">
        <v>2582</v>
      </c>
      <c r="AL8" s="239" t="s">
        <v>12396</v>
      </c>
      <c r="AM8" s="239" t="s">
        <v>12315</v>
      </c>
      <c r="AN8" s="249"/>
      <c r="AO8" s="254" t="s">
        <v>2588</v>
      </c>
      <c r="AP8" s="255" t="s">
        <v>12396</v>
      </c>
      <c r="AQ8" s="256" t="s">
        <v>12315</v>
      </c>
      <c r="AR8" s="249"/>
      <c r="AS8" s="239" t="s">
        <v>2588</v>
      </c>
      <c r="AT8" s="239" t="s">
        <v>12396</v>
      </c>
      <c r="AU8" s="239" t="s">
        <v>12315</v>
      </c>
      <c r="AV8" s="249"/>
      <c r="AW8" s="253" t="s">
        <v>2582</v>
      </c>
      <c r="AX8" s="253" t="s">
        <v>12396</v>
      </c>
      <c r="AY8" s="253" t="s">
        <v>12315</v>
      </c>
      <c r="BU8" s="239" t="s">
        <v>2621</v>
      </c>
      <c r="BV8" s="239" t="s">
        <v>12396</v>
      </c>
      <c r="BW8" s="239" t="s">
        <v>12315</v>
      </c>
      <c r="BY8" s="254" t="s">
        <v>2613</v>
      </c>
      <c r="BZ8" s="255" t="s">
        <v>12398</v>
      </c>
      <c r="CA8" s="256" t="s">
        <v>12315</v>
      </c>
      <c r="CC8" s="254" t="s">
        <v>2621</v>
      </c>
      <c r="CD8" s="255" t="s">
        <v>12396</v>
      </c>
      <c r="CE8" s="256" t="s">
        <v>12315</v>
      </c>
      <c r="CS8" s="239" t="s">
        <v>2674</v>
      </c>
      <c r="CT8" s="239" t="s">
        <v>12394</v>
      </c>
      <c r="CU8" s="239" t="s">
        <v>12315</v>
      </c>
      <c r="CW8" s="240" t="s">
        <v>2596</v>
      </c>
      <c r="CX8" s="240" t="s">
        <v>12393</v>
      </c>
      <c r="CY8" s="263" t="s">
        <v>12399</v>
      </c>
      <c r="DA8" s="240" t="s">
        <v>2617</v>
      </c>
      <c r="DB8" s="240" t="s">
        <v>12394</v>
      </c>
      <c r="DC8" s="240" t="s">
        <v>12315</v>
      </c>
      <c r="DI8" s="239" t="s">
        <v>2741</v>
      </c>
      <c r="DJ8" s="239" t="s">
        <v>12400</v>
      </c>
      <c r="DK8" s="239" t="s">
        <v>12333</v>
      </c>
      <c r="DM8" s="264"/>
      <c r="DN8" s="264"/>
      <c r="DO8" s="264"/>
      <c r="DQ8" s="239" t="s">
        <v>2660</v>
      </c>
      <c r="DR8" s="239" t="s">
        <v>12400</v>
      </c>
      <c r="DS8" s="239" t="s">
        <v>12315</v>
      </c>
    </row>
    <row r="9" spans="1:127" s="250" customFormat="1" ht="15" thickBot="1" x14ac:dyDescent="0.4">
      <c r="A9" s="239" t="s">
        <v>2621</v>
      </c>
      <c r="B9" s="239" t="s">
        <v>12398</v>
      </c>
      <c r="C9" s="239" t="s">
        <v>12315</v>
      </c>
      <c r="D9" s="251"/>
      <c r="E9" s="259" t="s">
        <v>2660</v>
      </c>
      <c r="F9" s="260" t="s">
        <v>12395</v>
      </c>
      <c r="G9" s="261" t="s">
        <v>12315</v>
      </c>
      <c r="H9" s="249"/>
      <c r="I9" s="239" t="s">
        <v>2613</v>
      </c>
      <c r="J9" s="239" t="s">
        <v>12396</v>
      </c>
      <c r="K9" s="239" t="s">
        <v>12315</v>
      </c>
      <c r="M9" s="239" t="s">
        <v>2588</v>
      </c>
      <c r="N9" s="239" t="s">
        <v>12398</v>
      </c>
      <c r="O9" s="239" t="s">
        <v>12315</v>
      </c>
      <c r="P9" s="251"/>
      <c r="Q9" s="254" t="s">
        <v>2588</v>
      </c>
      <c r="R9" s="255" t="s">
        <v>12398</v>
      </c>
      <c r="S9" s="256" t="s">
        <v>12315</v>
      </c>
      <c r="T9" s="247"/>
      <c r="U9" s="254" t="s">
        <v>2588</v>
      </c>
      <c r="V9" s="255" t="s">
        <v>12398</v>
      </c>
      <c r="W9" s="256" t="s">
        <v>12315</v>
      </c>
      <c r="X9" s="248"/>
      <c r="Y9" s="239" t="s">
        <v>2588</v>
      </c>
      <c r="Z9" s="239" t="s">
        <v>12398</v>
      </c>
      <c r="AA9" s="239" t="s">
        <v>12315</v>
      </c>
      <c r="AB9" s="248"/>
      <c r="AC9" s="253" t="s">
        <v>2603</v>
      </c>
      <c r="AD9" s="253" t="s">
        <v>12398</v>
      </c>
      <c r="AE9" s="253" t="s">
        <v>12315</v>
      </c>
      <c r="AF9" s="248"/>
      <c r="AG9" s="239" t="s">
        <v>2599</v>
      </c>
      <c r="AH9" s="239" t="s">
        <v>12398</v>
      </c>
      <c r="AI9" s="239" t="s">
        <v>12327</v>
      </c>
      <c r="AJ9" s="249"/>
      <c r="AK9" s="239" t="s">
        <v>2588</v>
      </c>
      <c r="AL9" s="239" t="s">
        <v>12398</v>
      </c>
      <c r="AM9" s="239" t="s">
        <v>12315</v>
      </c>
      <c r="AN9" s="249"/>
      <c r="AO9" s="259" t="s">
        <v>2605</v>
      </c>
      <c r="AP9" s="260" t="s">
        <v>12396</v>
      </c>
      <c r="AQ9" s="261" t="s">
        <v>12315</v>
      </c>
      <c r="AR9" s="249"/>
      <c r="AS9" s="239" t="s">
        <v>2605</v>
      </c>
      <c r="AT9" s="239" t="s">
        <v>12396</v>
      </c>
      <c r="AU9" s="239" t="s">
        <v>12315</v>
      </c>
      <c r="AV9" s="249"/>
      <c r="AW9" s="253" t="s">
        <v>2588</v>
      </c>
      <c r="AX9" s="253" t="s">
        <v>12398</v>
      </c>
      <c r="AY9" s="253" t="s">
        <v>12315</v>
      </c>
      <c r="BU9" s="239" t="s">
        <v>2698</v>
      </c>
      <c r="BV9" s="239" t="s">
        <v>12396</v>
      </c>
      <c r="BW9" s="239" t="s">
        <v>12315</v>
      </c>
      <c r="BY9" s="259" t="s">
        <v>2660</v>
      </c>
      <c r="BZ9" s="260" t="s">
        <v>12398</v>
      </c>
      <c r="CA9" s="261" t="s">
        <v>12315</v>
      </c>
      <c r="CC9" s="254" t="s">
        <v>2698</v>
      </c>
      <c r="CD9" s="255" t="s">
        <v>12396</v>
      </c>
      <c r="CE9" s="256" t="s">
        <v>12315</v>
      </c>
      <c r="CS9" s="239" t="s">
        <v>2639</v>
      </c>
      <c r="CT9" s="239" t="s">
        <v>12395</v>
      </c>
      <c r="CU9" s="239" t="s">
        <v>12315</v>
      </c>
      <c r="CW9" s="240" t="s">
        <v>2617</v>
      </c>
      <c r="CX9" s="240" t="s">
        <v>12394</v>
      </c>
      <c r="CY9" s="240" t="s">
        <v>12315</v>
      </c>
      <c r="DA9" s="253" t="s">
        <v>2627</v>
      </c>
      <c r="DB9" s="253" t="s">
        <v>12395</v>
      </c>
      <c r="DC9" s="253" t="s">
        <v>12323</v>
      </c>
      <c r="DQ9" s="239" t="s">
        <v>2637</v>
      </c>
      <c r="DR9" s="239" t="s">
        <v>12425</v>
      </c>
      <c r="DS9" s="239" t="s">
        <v>12315</v>
      </c>
    </row>
    <row r="10" spans="1:127" s="250" customFormat="1" ht="15" thickBot="1" x14ac:dyDescent="0.4">
      <c r="A10" s="239" t="s">
        <v>2698</v>
      </c>
      <c r="B10" s="239" t="s">
        <v>12398</v>
      </c>
      <c r="C10" s="239" t="s">
        <v>12315</v>
      </c>
      <c r="D10" s="251"/>
      <c r="E10" s="254" t="s">
        <v>2621</v>
      </c>
      <c r="F10" s="255" t="s">
        <v>12396</v>
      </c>
      <c r="G10" s="256" t="s">
        <v>12327</v>
      </c>
      <c r="H10" s="249"/>
      <c r="I10" s="239" t="s">
        <v>2660</v>
      </c>
      <c r="J10" s="239" t="s">
        <v>12396</v>
      </c>
      <c r="K10" s="239" t="s">
        <v>12315</v>
      </c>
      <c r="M10" s="239" t="s">
        <v>2605</v>
      </c>
      <c r="N10" s="239" t="s">
        <v>12398</v>
      </c>
      <c r="O10" s="239" t="s">
        <v>12315</v>
      </c>
      <c r="P10" s="251"/>
      <c r="Q10" s="259" t="s">
        <v>2605</v>
      </c>
      <c r="R10" s="260" t="s">
        <v>12398</v>
      </c>
      <c r="S10" s="261" t="s">
        <v>12315</v>
      </c>
      <c r="T10" s="247"/>
      <c r="U10" s="259" t="s">
        <v>2605</v>
      </c>
      <c r="V10" s="260" t="s">
        <v>12398</v>
      </c>
      <c r="W10" s="261" t="s">
        <v>12315</v>
      </c>
      <c r="X10" s="248"/>
      <c r="Y10" s="239" t="s">
        <v>2605</v>
      </c>
      <c r="Z10" s="239" t="s">
        <v>12398</v>
      </c>
      <c r="AA10" s="239" t="s">
        <v>12315</v>
      </c>
      <c r="AC10" s="254" t="s">
        <v>2613</v>
      </c>
      <c r="AD10" s="265" t="s">
        <v>12402</v>
      </c>
      <c r="AE10" s="256" t="s">
        <v>12315</v>
      </c>
      <c r="AF10" s="248"/>
      <c r="AG10" s="253" t="s">
        <v>2603</v>
      </c>
      <c r="AH10" s="253" t="s">
        <v>12402</v>
      </c>
      <c r="AI10" s="253" t="s">
        <v>12315</v>
      </c>
      <c r="AJ10" s="249"/>
      <c r="AK10" s="239" t="s">
        <v>2605</v>
      </c>
      <c r="AL10" s="239" t="s">
        <v>12398</v>
      </c>
      <c r="AM10" s="239" t="s">
        <v>12315</v>
      </c>
      <c r="AN10" s="249"/>
      <c r="AO10" s="240" t="s">
        <v>2582</v>
      </c>
      <c r="AP10" s="240" t="s">
        <v>12398</v>
      </c>
      <c r="AQ10" s="240" t="s">
        <v>12403</v>
      </c>
      <c r="AR10" s="249"/>
      <c r="AS10" s="239" t="s">
        <v>2582</v>
      </c>
      <c r="AT10" s="239" t="s">
        <v>12398</v>
      </c>
      <c r="AU10" s="239" t="s">
        <v>12315</v>
      </c>
      <c r="AV10" s="249"/>
      <c r="AW10" s="253" t="s">
        <v>2605</v>
      </c>
      <c r="AX10" s="253" t="s">
        <v>12398</v>
      </c>
      <c r="AY10" s="253" t="s">
        <v>12315</v>
      </c>
      <c r="BU10" s="239" t="s">
        <v>12339</v>
      </c>
      <c r="BV10" s="239" t="s">
        <v>12398</v>
      </c>
      <c r="BW10" s="239" t="s">
        <v>12315</v>
      </c>
      <c r="BY10" s="254" t="s">
        <v>2621</v>
      </c>
      <c r="BZ10" s="255" t="s">
        <v>12402</v>
      </c>
      <c r="CA10" s="256" t="s">
        <v>12315</v>
      </c>
      <c r="CC10" s="254" t="s">
        <v>12339</v>
      </c>
      <c r="CD10" s="255" t="s">
        <v>12398</v>
      </c>
      <c r="CE10" s="256" t="s">
        <v>12315</v>
      </c>
      <c r="CS10" s="239" t="s">
        <v>12339</v>
      </c>
      <c r="CT10" s="239" t="s">
        <v>12396</v>
      </c>
      <c r="CU10" s="239" t="s">
        <v>12315</v>
      </c>
      <c r="CW10" s="253" t="s">
        <v>2627</v>
      </c>
      <c r="CX10" s="253" t="s">
        <v>12395</v>
      </c>
      <c r="CY10" s="253" t="s">
        <v>12323</v>
      </c>
      <c r="DA10" s="253" t="s">
        <v>2639</v>
      </c>
      <c r="DB10" s="253" t="s">
        <v>12395</v>
      </c>
      <c r="DC10" s="253" t="s">
        <v>12315</v>
      </c>
      <c r="DQ10" s="239" t="s">
        <v>12343</v>
      </c>
      <c r="DR10" s="239" t="s">
        <v>12402</v>
      </c>
      <c r="DS10" s="239" t="s">
        <v>12315</v>
      </c>
    </row>
    <row r="11" spans="1:127" s="250" customFormat="1" ht="15" thickBot="1" x14ac:dyDescent="0.4">
      <c r="A11" s="239" t="s">
        <v>12339</v>
      </c>
      <c r="B11" s="239" t="s">
        <v>12402</v>
      </c>
      <c r="C11" s="239" t="s">
        <v>12315</v>
      </c>
      <c r="D11" s="251"/>
      <c r="E11" s="259" t="s">
        <v>2698</v>
      </c>
      <c r="F11" s="260" t="s">
        <v>12396</v>
      </c>
      <c r="G11" s="261" t="s">
        <v>12327</v>
      </c>
      <c r="H11" s="249"/>
      <c r="I11" s="239" t="s">
        <v>2621</v>
      </c>
      <c r="J11" s="239" t="s">
        <v>12398</v>
      </c>
      <c r="K11" s="239" t="s">
        <v>12315</v>
      </c>
      <c r="M11" s="239" t="s">
        <v>2601</v>
      </c>
      <c r="N11" s="239" t="s">
        <v>12402</v>
      </c>
      <c r="O11" s="239" t="s">
        <v>12315</v>
      </c>
      <c r="P11" s="251"/>
      <c r="Q11" s="240" t="s">
        <v>2582</v>
      </c>
      <c r="R11" s="240" t="s">
        <v>12402</v>
      </c>
      <c r="S11" s="240" t="s">
        <v>12397</v>
      </c>
      <c r="T11" s="247"/>
      <c r="U11" s="240" t="s">
        <v>2582</v>
      </c>
      <c r="V11" s="240" t="s">
        <v>12402</v>
      </c>
      <c r="W11" s="240" t="s">
        <v>12315</v>
      </c>
      <c r="X11" s="248"/>
      <c r="Y11" s="239" t="s">
        <v>2601</v>
      </c>
      <c r="Z11" s="239" t="s">
        <v>12402</v>
      </c>
      <c r="AA11" s="239" t="s">
        <v>12315</v>
      </c>
      <c r="AC11" s="257" t="s">
        <v>2660</v>
      </c>
      <c r="AD11" s="266" t="s">
        <v>12402</v>
      </c>
      <c r="AE11" s="258" t="s">
        <v>12315</v>
      </c>
      <c r="AF11" s="248"/>
      <c r="AG11" s="254" t="s">
        <v>2613</v>
      </c>
      <c r="AH11" s="265" t="s">
        <v>12404</v>
      </c>
      <c r="AI11" s="256" t="s">
        <v>12315</v>
      </c>
      <c r="AJ11" s="249"/>
      <c r="AK11" s="239" t="s">
        <v>2601</v>
      </c>
      <c r="AL11" s="239" t="s">
        <v>12402</v>
      </c>
      <c r="AM11" s="239" t="s">
        <v>12315</v>
      </c>
      <c r="AN11" s="249"/>
      <c r="AO11" s="239" t="s">
        <v>2599</v>
      </c>
      <c r="AP11" s="239" t="s">
        <v>12402</v>
      </c>
      <c r="AQ11" s="239" t="s">
        <v>12327</v>
      </c>
      <c r="AR11" s="249"/>
      <c r="AS11" s="239" t="s">
        <v>2607</v>
      </c>
      <c r="AT11" s="239" t="s">
        <v>12402</v>
      </c>
      <c r="AU11" s="239" t="s">
        <v>12315</v>
      </c>
      <c r="AV11" s="249"/>
      <c r="AW11" s="253" t="s">
        <v>2601</v>
      </c>
      <c r="AX11" s="253" t="s">
        <v>12402</v>
      </c>
      <c r="AY11" s="253" t="s">
        <v>12315</v>
      </c>
      <c r="BU11" s="239" t="s">
        <v>12343</v>
      </c>
      <c r="BV11" s="239" t="s">
        <v>12402</v>
      </c>
      <c r="BW11" s="239" t="s">
        <v>12315</v>
      </c>
      <c r="BY11" s="259" t="s">
        <v>2698</v>
      </c>
      <c r="BZ11" s="260" t="s">
        <v>12402</v>
      </c>
      <c r="CA11" s="261" t="s">
        <v>12315</v>
      </c>
      <c r="CC11" s="254" t="s">
        <v>12343</v>
      </c>
      <c r="CD11" s="255" t="s">
        <v>12402</v>
      </c>
      <c r="CE11" s="256" t="s">
        <v>12315</v>
      </c>
      <c r="CS11" s="239" t="s">
        <v>2664</v>
      </c>
      <c r="CT11" s="239" t="s">
        <v>12398</v>
      </c>
      <c r="CU11" s="239" t="s">
        <v>12327</v>
      </c>
      <c r="CW11" s="254" t="s">
        <v>2633</v>
      </c>
      <c r="CX11" s="255" t="s">
        <v>12396</v>
      </c>
      <c r="CY11" s="256" t="s">
        <v>12315</v>
      </c>
      <c r="DA11" s="254" t="s">
        <v>2633</v>
      </c>
      <c r="DB11" s="255" t="s">
        <v>12396</v>
      </c>
      <c r="DC11" s="256" t="s">
        <v>12315</v>
      </c>
      <c r="DQ11" s="239" t="s">
        <v>2666</v>
      </c>
      <c r="DR11" s="239" t="s">
        <v>12401</v>
      </c>
      <c r="DS11" s="239" t="s">
        <v>12315</v>
      </c>
    </row>
    <row r="12" spans="1:127" s="250" customFormat="1" ht="15" thickBot="1" x14ac:dyDescent="0.4">
      <c r="A12" s="239" t="s">
        <v>12343</v>
      </c>
      <c r="B12" s="239" t="s">
        <v>12404</v>
      </c>
      <c r="C12" s="239" t="s">
        <v>12315</v>
      </c>
      <c r="D12" s="251"/>
      <c r="E12" s="254" t="s">
        <v>2800</v>
      </c>
      <c r="F12" s="255" t="s">
        <v>12398</v>
      </c>
      <c r="G12" s="256" t="s">
        <v>12315</v>
      </c>
      <c r="H12" s="249"/>
      <c r="I12" s="239" t="s">
        <v>2698</v>
      </c>
      <c r="J12" s="239" t="s">
        <v>12398</v>
      </c>
      <c r="K12" s="239" t="s">
        <v>12315</v>
      </c>
      <c r="M12" s="239" t="s">
        <v>2607</v>
      </c>
      <c r="N12" s="239" t="s">
        <v>12404</v>
      </c>
      <c r="O12" s="239" t="s">
        <v>12315</v>
      </c>
      <c r="P12" s="251"/>
      <c r="Q12" s="239" t="s">
        <v>2599</v>
      </c>
      <c r="R12" s="239" t="s">
        <v>12404</v>
      </c>
      <c r="S12" s="239" t="s">
        <v>12327</v>
      </c>
      <c r="T12" s="247"/>
      <c r="U12" s="239" t="s">
        <v>2607</v>
      </c>
      <c r="V12" s="239" t="s">
        <v>12404</v>
      </c>
      <c r="W12" s="239" t="s">
        <v>12315</v>
      </c>
      <c r="X12" s="248"/>
      <c r="Y12" s="239" t="s">
        <v>2607</v>
      </c>
      <c r="Z12" s="239" t="s">
        <v>12404</v>
      </c>
      <c r="AA12" s="239" t="s">
        <v>12315</v>
      </c>
      <c r="AC12" s="259" t="s">
        <v>2680</v>
      </c>
      <c r="AD12" s="267" t="s">
        <v>12402</v>
      </c>
      <c r="AE12" s="261" t="s">
        <v>12315</v>
      </c>
      <c r="AF12" s="248"/>
      <c r="AG12" s="257" t="s">
        <v>2660</v>
      </c>
      <c r="AH12" s="266" t="s">
        <v>12404</v>
      </c>
      <c r="AI12" s="258" t="s">
        <v>12315</v>
      </c>
      <c r="AJ12" s="249"/>
      <c r="AK12" s="239" t="s">
        <v>2607</v>
      </c>
      <c r="AL12" s="239" t="s">
        <v>12404</v>
      </c>
      <c r="AM12" s="239" t="s">
        <v>12315</v>
      </c>
      <c r="AN12" s="249"/>
      <c r="AO12" s="253" t="s">
        <v>2603</v>
      </c>
      <c r="AP12" s="253" t="s">
        <v>12404</v>
      </c>
      <c r="AQ12" s="253" t="s">
        <v>12315</v>
      </c>
      <c r="AR12" s="249"/>
      <c r="AS12" s="239" t="s">
        <v>2599</v>
      </c>
      <c r="AT12" s="239" t="s">
        <v>12404</v>
      </c>
      <c r="AU12" s="239" t="s">
        <v>12327</v>
      </c>
      <c r="AV12" s="249"/>
      <c r="AW12" s="253" t="s">
        <v>2607</v>
      </c>
      <c r="AX12" s="253" t="s">
        <v>12404</v>
      </c>
      <c r="AY12" s="253" t="s">
        <v>12315</v>
      </c>
      <c r="BU12" s="239" t="s">
        <v>2666</v>
      </c>
      <c r="BV12" s="239" t="s">
        <v>12404</v>
      </c>
      <c r="BW12" s="239" t="s">
        <v>12315</v>
      </c>
      <c r="BY12" s="254" t="s">
        <v>2800</v>
      </c>
      <c r="BZ12" s="265" t="s">
        <v>12404</v>
      </c>
      <c r="CA12" s="256" t="s">
        <v>12315</v>
      </c>
      <c r="CC12" s="254" t="s">
        <v>2666</v>
      </c>
      <c r="CD12" s="255" t="s">
        <v>12404</v>
      </c>
      <c r="CE12" s="256" t="s">
        <v>12315</v>
      </c>
      <c r="CS12" s="239" t="s">
        <v>2696</v>
      </c>
      <c r="CT12" s="239" t="s">
        <v>12402</v>
      </c>
      <c r="CU12" s="239" t="s">
        <v>12315</v>
      </c>
      <c r="CW12" s="259" t="s">
        <v>2674</v>
      </c>
      <c r="CX12" s="260" t="s">
        <v>12396</v>
      </c>
      <c r="CY12" s="261" t="s">
        <v>12315</v>
      </c>
      <c r="DA12" s="259" t="s">
        <v>2674</v>
      </c>
      <c r="DB12" s="260" t="s">
        <v>12396</v>
      </c>
      <c r="DC12" s="261" t="s">
        <v>12315</v>
      </c>
    </row>
    <row r="13" spans="1:127" s="250" customFormat="1" ht="15" thickBot="1" x14ac:dyDescent="0.4">
      <c r="A13" s="239" t="s">
        <v>2666</v>
      </c>
      <c r="B13" s="239" t="s">
        <v>12405</v>
      </c>
      <c r="C13" s="239" t="s">
        <v>12315</v>
      </c>
      <c r="D13" s="251"/>
      <c r="E13" s="259" t="s">
        <v>2666</v>
      </c>
      <c r="F13" s="260" t="s">
        <v>12398</v>
      </c>
      <c r="G13" s="261" t="s">
        <v>12315</v>
      </c>
      <c r="H13" s="249"/>
      <c r="I13" s="239" t="s">
        <v>12339</v>
      </c>
      <c r="J13" s="239" t="s">
        <v>12402</v>
      </c>
      <c r="K13" s="239" t="s">
        <v>12315</v>
      </c>
      <c r="M13" s="239" t="s">
        <v>2590</v>
      </c>
      <c r="N13" s="239" t="s">
        <v>12405</v>
      </c>
      <c r="O13" s="239" t="s">
        <v>12315</v>
      </c>
      <c r="P13" s="251"/>
      <c r="Q13" s="253" t="s">
        <v>2603</v>
      </c>
      <c r="R13" s="253" t="s">
        <v>12405</v>
      </c>
      <c r="S13" s="253" t="s">
        <v>12315</v>
      </c>
      <c r="T13" s="247"/>
      <c r="U13" s="239" t="s">
        <v>2599</v>
      </c>
      <c r="V13" s="239" t="s">
        <v>12405</v>
      </c>
      <c r="W13" s="239" t="s">
        <v>12327</v>
      </c>
      <c r="X13" s="248"/>
      <c r="Y13" s="239" t="s">
        <v>2590</v>
      </c>
      <c r="Z13" s="239" t="s">
        <v>12405</v>
      </c>
      <c r="AA13" s="239" t="s">
        <v>12315</v>
      </c>
      <c r="AC13" s="254" t="s">
        <v>2621</v>
      </c>
      <c r="AD13" s="265" t="s">
        <v>12404</v>
      </c>
      <c r="AE13" s="256" t="s">
        <v>12406</v>
      </c>
      <c r="AF13" s="248"/>
      <c r="AG13" s="259" t="s">
        <v>2680</v>
      </c>
      <c r="AH13" s="267" t="s">
        <v>12404</v>
      </c>
      <c r="AI13" s="261" t="s">
        <v>12315</v>
      </c>
      <c r="AJ13" s="249"/>
      <c r="AK13" s="239" t="s">
        <v>2590</v>
      </c>
      <c r="AL13" s="239" t="s">
        <v>12405</v>
      </c>
      <c r="AM13" s="239" t="s">
        <v>12315</v>
      </c>
      <c r="AN13" s="249"/>
      <c r="AO13" s="254" t="s">
        <v>2613</v>
      </c>
      <c r="AP13" s="265" t="s">
        <v>12405</v>
      </c>
      <c r="AQ13" s="256" t="s">
        <v>12315</v>
      </c>
      <c r="AR13" s="249"/>
      <c r="AS13" s="253" t="s">
        <v>2603</v>
      </c>
      <c r="AT13" s="253" t="s">
        <v>12405</v>
      </c>
      <c r="AU13" s="253" t="s">
        <v>12315</v>
      </c>
      <c r="AV13" s="249"/>
      <c r="AW13" s="253" t="s">
        <v>2590</v>
      </c>
      <c r="AX13" s="253" t="s">
        <v>12405</v>
      </c>
      <c r="AY13" s="253" t="s">
        <v>12315</v>
      </c>
      <c r="BU13" s="239" t="s">
        <v>2800</v>
      </c>
      <c r="BV13" s="239" t="s">
        <v>12404</v>
      </c>
      <c r="BW13" s="239" t="s">
        <v>12315</v>
      </c>
      <c r="BY13" s="257" t="s">
        <v>12343</v>
      </c>
      <c r="BZ13" s="239" t="s">
        <v>12404</v>
      </c>
      <c r="CA13" s="258" t="s">
        <v>12315</v>
      </c>
      <c r="CC13" s="254" t="s">
        <v>2800</v>
      </c>
      <c r="CD13" s="255" t="s">
        <v>12404</v>
      </c>
      <c r="CE13" s="256" t="s">
        <v>12315</v>
      </c>
      <c r="CS13" s="239" t="s">
        <v>2590</v>
      </c>
      <c r="CT13" s="239" t="s">
        <v>12402</v>
      </c>
      <c r="CU13" s="239" t="s">
        <v>12315</v>
      </c>
      <c r="CW13" s="240" t="s">
        <v>12339</v>
      </c>
      <c r="CX13" s="240" t="s">
        <v>12398</v>
      </c>
      <c r="CY13" s="240" t="s">
        <v>12315</v>
      </c>
      <c r="DA13" s="253" t="s">
        <v>12339</v>
      </c>
      <c r="DB13" s="253" t="s">
        <v>12398</v>
      </c>
      <c r="DC13" s="253" t="s">
        <v>12315</v>
      </c>
    </row>
    <row r="14" spans="1:127" s="250" customFormat="1" ht="15" thickBot="1" x14ac:dyDescent="0.4">
      <c r="A14" s="239" t="s">
        <v>2800</v>
      </c>
      <c r="B14" s="239" t="s">
        <v>12405</v>
      </c>
      <c r="C14" s="239" t="s">
        <v>12315</v>
      </c>
      <c r="D14" s="251"/>
      <c r="E14" s="254" t="s">
        <v>2633</v>
      </c>
      <c r="F14" s="255" t="s">
        <v>12402</v>
      </c>
      <c r="G14" s="256" t="s">
        <v>12315</v>
      </c>
      <c r="H14" s="249"/>
      <c r="I14" s="239" t="s">
        <v>12343</v>
      </c>
      <c r="J14" s="239" t="s">
        <v>12404</v>
      </c>
      <c r="K14" s="239" t="s">
        <v>12315</v>
      </c>
      <c r="M14" s="239" t="s">
        <v>2623</v>
      </c>
      <c r="N14" s="239" t="s">
        <v>12405</v>
      </c>
      <c r="O14" s="239" t="s">
        <v>12315</v>
      </c>
      <c r="P14" s="251"/>
      <c r="Q14" s="254" t="s">
        <v>2613</v>
      </c>
      <c r="R14" s="265" t="s">
        <v>12407</v>
      </c>
      <c r="S14" s="256" t="s">
        <v>12315</v>
      </c>
      <c r="T14" s="247"/>
      <c r="U14" s="253" t="s">
        <v>2603</v>
      </c>
      <c r="V14" s="253" t="s">
        <v>12407</v>
      </c>
      <c r="W14" s="253" t="s">
        <v>12315</v>
      </c>
      <c r="X14" s="248"/>
      <c r="Y14" s="239" t="s">
        <v>2623</v>
      </c>
      <c r="Z14" s="239" t="s">
        <v>12405</v>
      </c>
      <c r="AA14" s="239" t="s">
        <v>12315</v>
      </c>
      <c r="AC14" s="259" t="s">
        <v>2698</v>
      </c>
      <c r="AD14" s="267" t="s">
        <v>12404</v>
      </c>
      <c r="AE14" s="261" t="s">
        <v>12406</v>
      </c>
      <c r="AF14" s="248"/>
      <c r="AG14" s="254" t="s">
        <v>2621</v>
      </c>
      <c r="AH14" s="265" t="s">
        <v>12405</v>
      </c>
      <c r="AI14" s="256" t="s">
        <v>12406</v>
      </c>
      <c r="AJ14" s="249"/>
      <c r="AK14" s="239" t="s">
        <v>2623</v>
      </c>
      <c r="AL14" s="239" t="s">
        <v>12405</v>
      </c>
      <c r="AM14" s="239" t="s">
        <v>12315</v>
      </c>
      <c r="AN14" s="249"/>
      <c r="AO14" s="257" t="s">
        <v>2660</v>
      </c>
      <c r="AP14" s="266" t="s">
        <v>12405</v>
      </c>
      <c r="AQ14" s="258" t="s">
        <v>12315</v>
      </c>
      <c r="AR14" s="249"/>
      <c r="AS14" s="254" t="s">
        <v>2613</v>
      </c>
      <c r="AT14" s="265" t="s">
        <v>12407</v>
      </c>
      <c r="AU14" s="256" t="s">
        <v>12315</v>
      </c>
      <c r="AV14" s="249"/>
      <c r="AW14" s="253" t="s">
        <v>2623</v>
      </c>
      <c r="AX14" s="253" t="s">
        <v>12405</v>
      </c>
      <c r="AY14" s="253" t="s">
        <v>12315</v>
      </c>
      <c r="BU14" s="239" t="s">
        <v>12361</v>
      </c>
      <c r="BV14" s="239" t="s">
        <v>12405</v>
      </c>
      <c r="BW14" s="239" t="s">
        <v>12315</v>
      </c>
      <c r="BY14" s="259" t="s">
        <v>2666</v>
      </c>
      <c r="BZ14" s="260" t="s">
        <v>12404</v>
      </c>
      <c r="CA14" s="261" t="s">
        <v>12315</v>
      </c>
      <c r="CC14" s="254" t="s">
        <v>12361</v>
      </c>
      <c r="CD14" s="255" t="s">
        <v>12405</v>
      </c>
      <c r="CE14" s="256" t="s">
        <v>12315</v>
      </c>
      <c r="CS14" s="239" t="s">
        <v>12351</v>
      </c>
      <c r="CT14" s="239" t="s">
        <v>12402</v>
      </c>
      <c r="CU14" s="239" t="s">
        <v>12315</v>
      </c>
      <c r="CW14" s="239" t="s">
        <v>2664</v>
      </c>
      <c r="CX14" s="239" t="s">
        <v>12402</v>
      </c>
      <c r="CY14" s="239" t="s">
        <v>12327</v>
      </c>
      <c r="DA14" s="253" t="s">
        <v>2664</v>
      </c>
      <c r="DB14" s="253" t="s">
        <v>12402</v>
      </c>
      <c r="DC14" s="253" t="s">
        <v>12327</v>
      </c>
    </row>
    <row r="15" spans="1:127" s="250" customFormat="1" ht="15" thickBot="1" x14ac:dyDescent="0.4">
      <c r="A15" s="239" t="s">
        <v>12361</v>
      </c>
      <c r="B15" s="239" t="s">
        <v>12407</v>
      </c>
      <c r="C15" s="239" t="s">
        <v>12315</v>
      </c>
      <c r="D15" s="251"/>
      <c r="E15" s="259" t="s">
        <v>2674</v>
      </c>
      <c r="F15" s="260" t="s">
        <v>12402</v>
      </c>
      <c r="G15" s="261" t="s">
        <v>12315</v>
      </c>
      <c r="H15" s="249"/>
      <c r="I15" s="239" t="s">
        <v>2666</v>
      </c>
      <c r="J15" s="239" t="s">
        <v>12405</v>
      </c>
      <c r="K15" s="239" t="s">
        <v>12315</v>
      </c>
      <c r="M15" s="239" t="s">
        <v>2613</v>
      </c>
      <c r="N15" s="266" t="s">
        <v>12407</v>
      </c>
      <c r="O15" s="239" t="s">
        <v>12315</v>
      </c>
      <c r="P15" s="251"/>
      <c r="Q15" s="257" t="s">
        <v>2660</v>
      </c>
      <c r="R15" s="266" t="s">
        <v>12407</v>
      </c>
      <c r="S15" s="258" t="s">
        <v>12315</v>
      </c>
      <c r="T15" s="247"/>
      <c r="U15" s="254" t="s">
        <v>2613</v>
      </c>
      <c r="V15" s="265" t="s">
        <v>12408</v>
      </c>
      <c r="W15" s="256" t="s">
        <v>12315</v>
      </c>
      <c r="X15" s="248"/>
      <c r="Y15" s="239" t="s">
        <v>2599</v>
      </c>
      <c r="Z15" s="239" t="s">
        <v>12407</v>
      </c>
      <c r="AA15" s="239" t="s">
        <v>12327</v>
      </c>
      <c r="AC15" s="254" t="s">
        <v>2800</v>
      </c>
      <c r="AD15" s="265" t="s">
        <v>12405</v>
      </c>
      <c r="AE15" s="256" t="s">
        <v>12315</v>
      </c>
      <c r="AF15" s="248"/>
      <c r="AG15" s="259" t="s">
        <v>2698</v>
      </c>
      <c r="AH15" s="267" t="s">
        <v>12405</v>
      </c>
      <c r="AI15" s="261" t="s">
        <v>12406</v>
      </c>
      <c r="AJ15" s="249"/>
      <c r="AK15" s="239" t="s">
        <v>2613</v>
      </c>
      <c r="AL15" s="239" t="s">
        <v>12407</v>
      </c>
      <c r="AM15" s="239" t="s">
        <v>12315</v>
      </c>
      <c r="AN15" s="249"/>
      <c r="AO15" s="259" t="s">
        <v>2680</v>
      </c>
      <c r="AP15" s="267" t="s">
        <v>12405</v>
      </c>
      <c r="AQ15" s="261" t="s">
        <v>12315</v>
      </c>
      <c r="AR15" s="249"/>
      <c r="AS15" s="257" t="s">
        <v>2660</v>
      </c>
      <c r="AT15" s="266" t="s">
        <v>12407</v>
      </c>
      <c r="AU15" s="258" t="s">
        <v>12315</v>
      </c>
      <c r="AV15" s="249"/>
      <c r="AW15" s="253" t="s">
        <v>2613</v>
      </c>
      <c r="AX15" s="253" t="s">
        <v>12407</v>
      </c>
      <c r="AY15" s="253" t="s">
        <v>12315</v>
      </c>
      <c r="BU15" s="239" t="s">
        <v>12364</v>
      </c>
      <c r="BV15" s="239" t="s">
        <v>12405</v>
      </c>
      <c r="BW15" s="239" t="s">
        <v>12315</v>
      </c>
      <c r="BY15" s="239" t="s">
        <v>12339</v>
      </c>
      <c r="BZ15" s="239" t="s">
        <v>12405</v>
      </c>
      <c r="CA15" s="239" t="s">
        <v>12315</v>
      </c>
      <c r="CC15" s="254" t="s">
        <v>12364</v>
      </c>
      <c r="CD15" s="255" t="s">
        <v>12405</v>
      </c>
      <c r="CE15" s="256" t="s">
        <v>12315</v>
      </c>
      <c r="CS15" s="239" t="s">
        <v>2719</v>
      </c>
      <c r="CT15" s="239" t="s">
        <v>12404</v>
      </c>
      <c r="CU15" s="239" t="s">
        <v>12315</v>
      </c>
      <c r="CW15" s="239" t="s">
        <v>2719</v>
      </c>
      <c r="CX15" s="239" t="s">
        <v>12404</v>
      </c>
      <c r="CY15" s="239" t="s">
        <v>12315</v>
      </c>
      <c r="DA15" s="253" t="s">
        <v>2719</v>
      </c>
      <c r="DB15" s="253" t="s">
        <v>12404</v>
      </c>
      <c r="DC15" s="253" t="s">
        <v>12315</v>
      </c>
    </row>
    <row r="16" spans="1:127" s="250" customFormat="1" ht="15" thickBot="1" x14ac:dyDescent="0.4">
      <c r="A16" s="239" t="s">
        <v>12364</v>
      </c>
      <c r="B16" s="239" t="s">
        <v>12407</v>
      </c>
      <c r="C16" s="239" t="s">
        <v>12315</v>
      </c>
      <c r="D16" s="251"/>
      <c r="E16" s="239" t="s">
        <v>12339</v>
      </c>
      <c r="F16" s="239" t="s">
        <v>12404</v>
      </c>
      <c r="G16" s="239" t="s">
        <v>12315</v>
      </c>
      <c r="H16" s="249"/>
      <c r="I16" s="239" t="s">
        <v>2800</v>
      </c>
      <c r="J16" s="239" t="s">
        <v>12405</v>
      </c>
      <c r="K16" s="239" t="s">
        <v>12315</v>
      </c>
      <c r="M16" s="239" t="s">
        <v>2660</v>
      </c>
      <c r="N16" s="266" t="s">
        <v>12407</v>
      </c>
      <c r="O16" s="239" t="s">
        <v>12315</v>
      </c>
      <c r="P16" s="251"/>
      <c r="Q16" s="259" t="s">
        <v>2680</v>
      </c>
      <c r="R16" s="267" t="s">
        <v>12407</v>
      </c>
      <c r="S16" s="261" t="s">
        <v>12315</v>
      </c>
      <c r="T16" s="247"/>
      <c r="U16" s="257" t="s">
        <v>2660</v>
      </c>
      <c r="V16" s="266" t="s">
        <v>12408</v>
      </c>
      <c r="W16" s="258" t="s">
        <v>12315</v>
      </c>
      <c r="X16" s="248"/>
      <c r="Y16" s="239" t="s">
        <v>2603</v>
      </c>
      <c r="Z16" s="239" t="s">
        <v>12408</v>
      </c>
      <c r="AA16" s="239" t="s">
        <v>12315</v>
      </c>
      <c r="AC16" s="257" t="s">
        <v>12343</v>
      </c>
      <c r="AD16" s="266" t="s">
        <v>12405</v>
      </c>
      <c r="AE16" s="258" t="s">
        <v>12315</v>
      </c>
      <c r="AF16" s="248"/>
      <c r="AG16" s="254" t="s">
        <v>2800</v>
      </c>
      <c r="AH16" s="265" t="s">
        <v>12407</v>
      </c>
      <c r="AI16" s="256" t="s">
        <v>12315</v>
      </c>
      <c r="AJ16" s="249"/>
      <c r="AK16" s="239" t="s">
        <v>2660</v>
      </c>
      <c r="AL16" s="239" t="s">
        <v>12407</v>
      </c>
      <c r="AM16" s="239" t="s">
        <v>12315</v>
      </c>
      <c r="AN16" s="249"/>
      <c r="AO16" s="254" t="s">
        <v>2621</v>
      </c>
      <c r="AP16" s="265" t="s">
        <v>12407</v>
      </c>
      <c r="AQ16" s="256" t="s">
        <v>12406</v>
      </c>
      <c r="AR16" s="249"/>
      <c r="AS16" s="259" t="s">
        <v>2680</v>
      </c>
      <c r="AT16" s="267" t="s">
        <v>12407</v>
      </c>
      <c r="AU16" s="261" t="s">
        <v>12315</v>
      </c>
      <c r="AV16" s="249"/>
      <c r="AW16" s="253" t="s">
        <v>2660</v>
      </c>
      <c r="AX16" s="253" t="s">
        <v>12407</v>
      </c>
      <c r="AY16" s="253" t="s">
        <v>12315</v>
      </c>
      <c r="BU16" s="239" t="s">
        <v>2737</v>
      </c>
      <c r="BV16" s="239" t="s">
        <v>12407</v>
      </c>
      <c r="BW16" s="239" t="s">
        <v>12315</v>
      </c>
      <c r="BY16" s="239" t="s">
        <v>12364</v>
      </c>
      <c r="BZ16" s="239" t="s">
        <v>12407</v>
      </c>
      <c r="CA16" s="239" t="s">
        <v>12315</v>
      </c>
      <c r="CC16" s="254" t="s">
        <v>2599</v>
      </c>
      <c r="CD16" s="255" t="s">
        <v>12407</v>
      </c>
      <c r="CE16" s="256" t="s">
        <v>12327</v>
      </c>
      <c r="CS16" s="239" t="s">
        <v>2731</v>
      </c>
      <c r="CT16" s="239" t="s">
        <v>12405</v>
      </c>
      <c r="CU16" s="239" t="s">
        <v>12315</v>
      </c>
      <c r="CW16" s="239" t="s">
        <v>2731</v>
      </c>
      <c r="CX16" s="239" t="s">
        <v>12405</v>
      </c>
      <c r="CY16" s="239" t="s">
        <v>12315</v>
      </c>
      <c r="DA16" s="253" t="s">
        <v>2731</v>
      </c>
      <c r="DB16" s="253" t="s">
        <v>12405</v>
      </c>
      <c r="DC16" s="253" t="s">
        <v>12315</v>
      </c>
    </row>
    <row r="17" spans="1:107" s="250" customFormat="1" ht="15" thickBot="1" x14ac:dyDescent="0.4">
      <c r="A17" s="239" t="s">
        <v>2731</v>
      </c>
      <c r="B17" s="239" t="s">
        <v>12408</v>
      </c>
      <c r="C17" s="239" t="s">
        <v>12315</v>
      </c>
      <c r="D17" s="251"/>
      <c r="E17" s="239" t="s">
        <v>12343</v>
      </c>
      <c r="F17" s="239" t="s">
        <v>12405</v>
      </c>
      <c r="G17" s="239" t="s">
        <v>12315</v>
      </c>
      <c r="H17" s="249"/>
      <c r="I17" s="239" t="s">
        <v>12361</v>
      </c>
      <c r="J17" s="239" t="s">
        <v>12407</v>
      </c>
      <c r="K17" s="239" t="s">
        <v>12315</v>
      </c>
      <c r="M17" s="239" t="s">
        <v>2680</v>
      </c>
      <c r="N17" s="266" t="s">
        <v>12407</v>
      </c>
      <c r="O17" s="239" t="s">
        <v>12315</v>
      </c>
      <c r="P17" s="251"/>
      <c r="Q17" s="254" t="s">
        <v>2621</v>
      </c>
      <c r="R17" s="265" t="s">
        <v>12408</v>
      </c>
      <c r="S17" s="256" t="s">
        <v>12406</v>
      </c>
      <c r="T17" s="247"/>
      <c r="U17" s="259" t="s">
        <v>2680</v>
      </c>
      <c r="V17" s="267" t="s">
        <v>12408</v>
      </c>
      <c r="W17" s="261" t="s">
        <v>12315</v>
      </c>
      <c r="X17" s="248"/>
      <c r="Y17" s="239" t="s">
        <v>2613</v>
      </c>
      <c r="Z17" s="266" t="s">
        <v>12409</v>
      </c>
      <c r="AA17" s="239" t="s">
        <v>12315</v>
      </c>
      <c r="AC17" s="259" t="s">
        <v>2666</v>
      </c>
      <c r="AD17" s="267" t="s">
        <v>12405</v>
      </c>
      <c r="AE17" s="261" t="s">
        <v>12315</v>
      </c>
      <c r="AF17" s="248"/>
      <c r="AG17" s="257" t="s">
        <v>12343</v>
      </c>
      <c r="AH17" s="266" t="s">
        <v>12407</v>
      </c>
      <c r="AI17" s="258" t="s">
        <v>12315</v>
      </c>
      <c r="AJ17" s="249"/>
      <c r="AK17" s="239" t="s">
        <v>2680</v>
      </c>
      <c r="AL17" s="239" t="s">
        <v>12407</v>
      </c>
      <c r="AM17" s="239" t="s">
        <v>12315</v>
      </c>
      <c r="AN17" s="249"/>
      <c r="AO17" s="259" t="s">
        <v>2698</v>
      </c>
      <c r="AP17" s="267" t="s">
        <v>12407</v>
      </c>
      <c r="AQ17" s="261" t="s">
        <v>12406</v>
      </c>
      <c r="AR17" s="249"/>
      <c r="AS17" s="254" t="s">
        <v>2621</v>
      </c>
      <c r="AT17" s="265" t="s">
        <v>12408</v>
      </c>
      <c r="AU17" s="256" t="s">
        <v>12406</v>
      </c>
      <c r="AV17" s="249"/>
      <c r="AW17" s="253" t="s">
        <v>2680</v>
      </c>
      <c r="AX17" s="253" t="s">
        <v>12407</v>
      </c>
      <c r="AY17" s="253" t="s">
        <v>12315</v>
      </c>
      <c r="BY17" s="239" t="s">
        <v>2737</v>
      </c>
      <c r="BZ17" s="239" t="s">
        <v>12408</v>
      </c>
      <c r="CA17" s="239" t="s">
        <v>12315</v>
      </c>
      <c r="CC17" s="254" t="s">
        <v>2737</v>
      </c>
      <c r="CD17" s="255" t="s">
        <v>12408</v>
      </c>
      <c r="CE17" s="256" t="s">
        <v>12315</v>
      </c>
      <c r="CS17" s="239" t="s">
        <v>2733</v>
      </c>
      <c r="CT17" s="239" t="s">
        <v>12407</v>
      </c>
      <c r="CU17" s="239" t="s">
        <v>12323</v>
      </c>
      <c r="CW17" s="239" t="s">
        <v>12378</v>
      </c>
      <c r="CX17" s="239" t="s">
        <v>12408</v>
      </c>
      <c r="CY17" s="239" t="s">
        <v>12315</v>
      </c>
      <c r="DA17" s="253" t="s">
        <v>2733</v>
      </c>
      <c r="DB17" s="253" t="s">
        <v>12407</v>
      </c>
      <c r="DC17" s="253" t="s">
        <v>12323</v>
      </c>
    </row>
    <row r="18" spans="1:107" s="250" customFormat="1" ht="15" thickBot="1" x14ac:dyDescent="0.4">
      <c r="A18" s="239" t="s">
        <v>2633</v>
      </c>
      <c r="B18" s="239" t="s">
        <v>12408</v>
      </c>
      <c r="C18" s="239" t="s">
        <v>12315</v>
      </c>
      <c r="D18" s="251"/>
      <c r="E18" s="239" t="s">
        <v>12364</v>
      </c>
      <c r="F18" s="239" t="s">
        <v>12407</v>
      </c>
      <c r="G18" s="239" t="s">
        <v>12315</v>
      </c>
      <c r="H18" s="249"/>
      <c r="I18" s="239" t="s">
        <v>12364</v>
      </c>
      <c r="J18" s="239" t="s">
        <v>12407</v>
      </c>
      <c r="K18" s="239" t="s">
        <v>12315</v>
      </c>
      <c r="M18" s="239" t="s">
        <v>2621</v>
      </c>
      <c r="N18" s="266" t="s">
        <v>12408</v>
      </c>
      <c r="O18" s="239" t="s">
        <v>12327</v>
      </c>
      <c r="P18" s="251"/>
      <c r="Q18" s="259" t="s">
        <v>2698</v>
      </c>
      <c r="R18" s="267" t="s">
        <v>12408</v>
      </c>
      <c r="S18" s="261" t="s">
        <v>12406</v>
      </c>
      <c r="T18" s="247"/>
      <c r="U18" s="254" t="s">
        <v>2621</v>
      </c>
      <c r="V18" s="265" t="s">
        <v>12409</v>
      </c>
      <c r="W18" s="256" t="s">
        <v>12406</v>
      </c>
      <c r="X18" s="248"/>
      <c r="Y18" s="239" t="s">
        <v>2660</v>
      </c>
      <c r="Z18" s="266" t="s">
        <v>12409</v>
      </c>
      <c r="AA18" s="239" t="s">
        <v>12315</v>
      </c>
      <c r="AC18" s="254" t="s">
        <v>2633</v>
      </c>
      <c r="AD18" s="265" t="s">
        <v>12407</v>
      </c>
      <c r="AE18" s="256" t="s">
        <v>12315</v>
      </c>
      <c r="AF18" s="248"/>
      <c r="AG18" s="259" t="s">
        <v>2666</v>
      </c>
      <c r="AH18" s="267" t="s">
        <v>12407</v>
      </c>
      <c r="AI18" s="261" t="s">
        <v>12315</v>
      </c>
      <c r="AJ18" s="249"/>
      <c r="AK18" s="239" t="s">
        <v>2621</v>
      </c>
      <c r="AL18" s="239" t="s">
        <v>12408</v>
      </c>
      <c r="AM18" s="239" t="s">
        <v>12315</v>
      </c>
      <c r="AN18" s="249"/>
      <c r="AO18" s="254" t="s">
        <v>2800</v>
      </c>
      <c r="AP18" s="265" t="s">
        <v>12408</v>
      </c>
      <c r="AQ18" s="256" t="s">
        <v>12315</v>
      </c>
      <c r="AR18" s="249"/>
      <c r="AS18" s="259" t="s">
        <v>2698</v>
      </c>
      <c r="AT18" s="267" t="s">
        <v>12408</v>
      </c>
      <c r="AU18" s="261" t="s">
        <v>12406</v>
      </c>
      <c r="AV18" s="249"/>
      <c r="AW18" s="253" t="s">
        <v>2621</v>
      </c>
      <c r="AX18" s="253" t="s">
        <v>12408</v>
      </c>
      <c r="AY18" s="253" t="s">
        <v>12315</v>
      </c>
      <c r="BY18" s="262"/>
      <c r="BZ18" s="262"/>
      <c r="CA18" s="262"/>
      <c r="CC18" s="254" t="s">
        <v>2603</v>
      </c>
      <c r="CD18" s="255" t="s">
        <v>12409</v>
      </c>
      <c r="CE18" s="256" t="s">
        <v>12315</v>
      </c>
      <c r="CS18" s="239" t="s">
        <v>12378</v>
      </c>
      <c r="CT18" s="239" t="s">
        <v>12408</v>
      </c>
      <c r="CU18" s="239" t="s">
        <v>12315</v>
      </c>
      <c r="CW18" s="239" t="s">
        <v>2739</v>
      </c>
      <c r="CX18" s="239" t="s">
        <v>12409</v>
      </c>
      <c r="CY18" s="239" t="s">
        <v>12315</v>
      </c>
      <c r="DA18" s="239" t="s">
        <v>12378</v>
      </c>
      <c r="DB18" s="239" t="s">
        <v>12408</v>
      </c>
      <c r="DC18" s="239" t="s">
        <v>12315</v>
      </c>
    </row>
    <row r="19" spans="1:107" s="250" customFormat="1" ht="15" thickBot="1" x14ac:dyDescent="0.4">
      <c r="A19" s="239" t="s">
        <v>2674</v>
      </c>
      <c r="B19" s="239" t="s">
        <v>12408</v>
      </c>
      <c r="C19" s="239" t="s">
        <v>12315</v>
      </c>
      <c r="D19" s="251"/>
      <c r="E19" s="239" t="s">
        <v>12378</v>
      </c>
      <c r="F19" s="239" t="s">
        <v>12408</v>
      </c>
      <c r="G19" s="239" t="s">
        <v>12315</v>
      </c>
      <c r="H19" s="249"/>
      <c r="I19" s="239" t="s">
        <v>2731</v>
      </c>
      <c r="J19" s="239" t="s">
        <v>12408</v>
      </c>
      <c r="K19" s="239" t="s">
        <v>12315</v>
      </c>
      <c r="M19" s="239" t="s">
        <v>2698</v>
      </c>
      <c r="N19" s="266" t="s">
        <v>12408</v>
      </c>
      <c r="O19" s="239" t="s">
        <v>12327</v>
      </c>
      <c r="P19" s="251"/>
      <c r="Q19" s="240" t="s">
        <v>2800</v>
      </c>
      <c r="R19" s="268" t="s">
        <v>12409</v>
      </c>
      <c r="S19" s="240" t="s">
        <v>12315</v>
      </c>
      <c r="T19" s="247"/>
      <c r="U19" s="259" t="s">
        <v>2698</v>
      </c>
      <c r="V19" s="267" t="s">
        <v>12409</v>
      </c>
      <c r="W19" s="261" t="s">
        <v>12406</v>
      </c>
      <c r="X19" s="248"/>
      <c r="Y19" s="239" t="s">
        <v>2680</v>
      </c>
      <c r="Z19" s="266" t="s">
        <v>12409</v>
      </c>
      <c r="AA19" s="239" t="s">
        <v>12315</v>
      </c>
      <c r="AC19" s="257" t="s">
        <v>2674</v>
      </c>
      <c r="AD19" s="266" t="s">
        <v>12407</v>
      </c>
      <c r="AE19" s="258" t="s">
        <v>12315</v>
      </c>
      <c r="AF19" s="248"/>
      <c r="AG19" s="254" t="s">
        <v>2633</v>
      </c>
      <c r="AH19" s="265" t="s">
        <v>12408</v>
      </c>
      <c r="AI19" s="256" t="s">
        <v>12315</v>
      </c>
      <c r="AJ19" s="249"/>
      <c r="AK19" s="239" t="s">
        <v>2698</v>
      </c>
      <c r="AL19" s="239" t="s">
        <v>12408</v>
      </c>
      <c r="AM19" s="239" t="s">
        <v>12315</v>
      </c>
      <c r="AN19" s="249"/>
      <c r="AO19" s="257" t="s">
        <v>12343</v>
      </c>
      <c r="AP19" s="266" t="s">
        <v>12408</v>
      </c>
      <c r="AQ19" s="258" t="s">
        <v>12315</v>
      </c>
      <c r="AR19" s="249"/>
      <c r="AS19" s="254" t="s">
        <v>2800</v>
      </c>
      <c r="AT19" s="265" t="s">
        <v>12409</v>
      </c>
      <c r="AU19" s="256" t="s">
        <v>12315</v>
      </c>
      <c r="AV19" s="249"/>
      <c r="AW19" s="253" t="s">
        <v>2698</v>
      </c>
      <c r="AX19" s="253" t="s">
        <v>12408</v>
      </c>
      <c r="AY19" s="253" t="s">
        <v>12315</v>
      </c>
      <c r="CS19" s="239" t="s">
        <v>2739</v>
      </c>
      <c r="CT19" s="239" t="s">
        <v>12409</v>
      </c>
      <c r="CU19" s="239" t="s">
        <v>12315</v>
      </c>
      <c r="CW19" s="262"/>
      <c r="CX19" s="262"/>
      <c r="CY19" s="262"/>
      <c r="DA19" s="239" t="s">
        <v>2739</v>
      </c>
      <c r="DB19" s="239" t="s">
        <v>12409</v>
      </c>
      <c r="DC19" s="239" t="s">
        <v>12315</v>
      </c>
    </row>
    <row r="20" spans="1:107" s="250" customFormat="1" ht="15" thickBot="1" x14ac:dyDescent="0.4">
      <c r="A20" s="239" t="s">
        <v>12378</v>
      </c>
      <c r="B20" s="239" t="s">
        <v>12409</v>
      </c>
      <c r="C20" s="239" t="s">
        <v>12315</v>
      </c>
      <c r="D20" s="251"/>
      <c r="E20" s="269" t="s">
        <v>2737</v>
      </c>
      <c r="F20" s="239" t="s">
        <v>12409</v>
      </c>
      <c r="G20" s="270" t="s">
        <v>12315</v>
      </c>
      <c r="H20" s="249"/>
      <c r="I20" s="239" t="s">
        <v>2633</v>
      </c>
      <c r="J20" s="239" t="s">
        <v>12408</v>
      </c>
      <c r="K20" s="239" t="s">
        <v>12315</v>
      </c>
      <c r="M20" s="239" t="s">
        <v>2637</v>
      </c>
      <c r="N20" s="266" t="s">
        <v>12409</v>
      </c>
      <c r="O20" s="239" t="s">
        <v>12315</v>
      </c>
      <c r="P20" s="251"/>
      <c r="Q20" s="239" t="s">
        <v>12343</v>
      </c>
      <c r="R20" s="266" t="s">
        <v>12409</v>
      </c>
      <c r="S20" s="239" t="s">
        <v>12315</v>
      </c>
      <c r="T20" s="247"/>
      <c r="U20" s="240" t="s">
        <v>2800</v>
      </c>
      <c r="V20" s="268" t="s">
        <v>12410</v>
      </c>
      <c r="W20" s="240" t="s">
        <v>12315</v>
      </c>
      <c r="X20" s="248"/>
      <c r="Y20" s="239" t="s">
        <v>2621</v>
      </c>
      <c r="Z20" s="266" t="s">
        <v>12410</v>
      </c>
      <c r="AA20" s="239" t="s">
        <v>12327</v>
      </c>
      <c r="AC20" s="259" t="s">
        <v>2731</v>
      </c>
      <c r="AD20" s="267" t="s">
        <v>12407</v>
      </c>
      <c r="AE20" s="261" t="s">
        <v>12315</v>
      </c>
      <c r="AF20" s="248"/>
      <c r="AG20" s="257" t="s">
        <v>2674</v>
      </c>
      <c r="AH20" s="266" t="s">
        <v>12408</v>
      </c>
      <c r="AI20" s="258" t="s">
        <v>12315</v>
      </c>
      <c r="AJ20" s="249"/>
      <c r="AK20" s="239" t="s">
        <v>2599</v>
      </c>
      <c r="AL20" s="239" t="s">
        <v>12411</v>
      </c>
      <c r="AM20" s="239" t="s">
        <v>12327</v>
      </c>
      <c r="AN20" s="249"/>
      <c r="AO20" s="259" t="s">
        <v>2666</v>
      </c>
      <c r="AP20" s="267" t="s">
        <v>12408</v>
      </c>
      <c r="AQ20" s="261" t="s">
        <v>12315</v>
      </c>
      <c r="AR20" s="249"/>
      <c r="AS20" s="257" t="s">
        <v>12343</v>
      </c>
      <c r="AT20" s="266" t="s">
        <v>12409</v>
      </c>
      <c r="AU20" s="258" t="s">
        <v>12315</v>
      </c>
      <c r="AV20" s="249"/>
      <c r="AW20" s="239" t="s">
        <v>2599</v>
      </c>
      <c r="AX20" s="239" t="s">
        <v>12409</v>
      </c>
      <c r="AY20" s="239" t="s">
        <v>12327</v>
      </c>
      <c r="CW20" s="264"/>
      <c r="CX20" s="264"/>
      <c r="CY20" s="264"/>
      <c r="DA20" s="240" t="s">
        <v>2596</v>
      </c>
      <c r="DB20" s="240" t="s">
        <v>12410</v>
      </c>
      <c r="DC20" s="263" t="s">
        <v>12399</v>
      </c>
    </row>
    <row r="21" spans="1:107" s="250" customFormat="1" ht="15" thickBot="1" x14ac:dyDescent="0.4">
      <c r="A21" s="239" t="s">
        <v>2737</v>
      </c>
      <c r="B21" s="239" t="s">
        <v>12410</v>
      </c>
      <c r="C21" s="239" t="s">
        <v>12315</v>
      </c>
      <c r="E21" s="262"/>
      <c r="F21" s="262"/>
      <c r="G21" s="262"/>
      <c r="H21" s="251"/>
      <c r="I21" s="239" t="s">
        <v>2674</v>
      </c>
      <c r="J21" s="239" t="s">
        <v>12408</v>
      </c>
      <c r="K21" s="239" t="s">
        <v>12315</v>
      </c>
      <c r="M21" s="239" t="s">
        <v>12339</v>
      </c>
      <c r="N21" s="266" t="s">
        <v>12410</v>
      </c>
      <c r="O21" s="239" t="s">
        <v>12315</v>
      </c>
      <c r="P21" s="251"/>
      <c r="Q21" s="253" t="s">
        <v>2666</v>
      </c>
      <c r="R21" s="271" t="s">
        <v>12409</v>
      </c>
      <c r="S21" s="253" t="s">
        <v>12315</v>
      </c>
      <c r="T21" s="247"/>
      <c r="U21" s="239" t="s">
        <v>12343</v>
      </c>
      <c r="V21" s="266" t="s">
        <v>12410</v>
      </c>
      <c r="W21" s="239" t="s">
        <v>12315</v>
      </c>
      <c r="X21" s="248"/>
      <c r="Y21" s="239" t="s">
        <v>2698</v>
      </c>
      <c r="Z21" s="266" t="s">
        <v>12410</v>
      </c>
      <c r="AA21" s="239" t="s">
        <v>12327</v>
      </c>
      <c r="AB21" s="248"/>
      <c r="AC21" s="240" t="s">
        <v>2637</v>
      </c>
      <c r="AD21" s="268" t="s">
        <v>12408</v>
      </c>
      <c r="AE21" s="240" t="s">
        <v>12315</v>
      </c>
      <c r="AF21" s="248"/>
      <c r="AG21" s="259" t="s">
        <v>2731</v>
      </c>
      <c r="AH21" s="267" t="s">
        <v>12408</v>
      </c>
      <c r="AI21" s="261" t="s">
        <v>12315</v>
      </c>
      <c r="AJ21" s="249"/>
      <c r="AK21" s="239" t="s">
        <v>2637</v>
      </c>
      <c r="AL21" s="239" t="s">
        <v>12410</v>
      </c>
      <c r="AM21" s="239" t="s">
        <v>12315</v>
      </c>
      <c r="AN21" s="249"/>
      <c r="AO21" s="254" t="s">
        <v>2633</v>
      </c>
      <c r="AP21" s="265" t="s">
        <v>12409</v>
      </c>
      <c r="AQ21" s="256" t="s">
        <v>12315</v>
      </c>
      <c r="AR21" s="249"/>
      <c r="AS21" s="259" t="s">
        <v>2666</v>
      </c>
      <c r="AT21" s="267" t="s">
        <v>12409</v>
      </c>
      <c r="AU21" s="261" t="s">
        <v>12315</v>
      </c>
      <c r="AV21" s="249"/>
      <c r="AW21" s="253" t="s">
        <v>2637</v>
      </c>
      <c r="AX21" s="253" t="s">
        <v>12410</v>
      </c>
      <c r="AY21" s="253" t="s">
        <v>12315</v>
      </c>
    </row>
    <row r="22" spans="1:107" s="250" customFormat="1" ht="15" thickBot="1" x14ac:dyDescent="0.4">
      <c r="E22" s="264"/>
      <c r="F22" s="264"/>
      <c r="G22" s="264"/>
      <c r="H22" s="272"/>
      <c r="I22" s="239" t="s">
        <v>12378</v>
      </c>
      <c r="J22" s="239" t="s">
        <v>12409</v>
      </c>
      <c r="K22" s="239" t="s">
        <v>12315</v>
      </c>
      <c r="M22" s="239" t="s">
        <v>12343</v>
      </c>
      <c r="N22" s="266" t="s">
        <v>12412</v>
      </c>
      <c r="O22" s="239" t="s">
        <v>12315</v>
      </c>
      <c r="P22" s="251"/>
      <c r="Q22" s="254" t="s">
        <v>2633</v>
      </c>
      <c r="R22" s="265" t="s">
        <v>12410</v>
      </c>
      <c r="S22" s="256" t="s">
        <v>12315</v>
      </c>
      <c r="T22" s="247"/>
      <c r="U22" s="253" t="s">
        <v>2666</v>
      </c>
      <c r="V22" s="271" t="s">
        <v>12410</v>
      </c>
      <c r="W22" s="253" t="s">
        <v>12315</v>
      </c>
      <c r="X22" s="248"/>
      <c r="Y22" s="239" t="s">
        <v>2637</v>
      </c>
      <c r="Z22" s="266" t="s">
        <v>12412</v>
      </c>
      <c r="AA22" s="239" t="s">
        <v>12315</v>
      </c>
      <c r="AB22" s="248"/>
      <c r="AC22" s="239" t="s">
        <v>12339</v>
      </c>
      <c r="AD22" s="266" t="s">
        <v>12409</v>
      </c>
      <c r="AE22" s="239" t="s">
        <v>12315</v>
      </c>
      <c r="AF22" s="248"/>
      <c r="AG22" s="240" t="s">
        <v>2637</v>
      </c>
      <c r="AH22" s="268" t="s">
        <v>12409</v>
      </c>
      <c r="AI22" s="240" t="s">
        <v>12315</v>
      </c>
      <c r="AJ22" s="249"/>
      <c r="AK22" s="239" t="s">
        <v>12339</v>
      </c>
      <c r="AL22" s="239" t="s">
        <v>12412</v>
      </c>
      <c r="AM22" s="239" t="s">
        <v>12315</v>
      </c>
      <c r="AN22" s="249"/>
      <c r="AO22" s="257" t="s">
        <v>2674</v>
      </c>
      <c r="AP22" s="266" t="s">
        <v>12409</v>
      </c>
      <c r="AQ22" s="258" t="s">
        <v>12315</v>
      </c>
      <c r="AR22" s="249"/>
      <c r="AS22" s="254" t="s">
        <v>2633</v>
      </c>
      <c r="AT22" s="265" t="s">
        <v>12410</v>
      </c>
      <c r="AU22" s="256" t="s">
        <v>12315</v>
      </c>
      <c r="AV22" s="249"/>
      <c r="AW22" s="253" t="s">
        <v>12339</v>
      </c>
      <c r="AX22" s="253" t="s">
        <v>12412</v>
      </c>
      <c r="AY22" s="253" t="s">
        <v>12315</v>
      </c>
    </row>
    <row r="23" spans="1:107" s="250" customFormat="1" ht="15" thickBot="1" x14ac:dyDescent="0.4">
      <c r="E23" s="264"/>
      <c r="F23" s="264"/>
      <c r="G23" s="264"/>
      <c r="H23" s="272"/>
      <c r="I23" s="239" t="s">
        <v>2737</v>
      </c>
      <c r="J23" s="239" t="s">
        <v>12410</v>
      </c>
      <c r="K23" s="239" t="s">
        <v>12315</v>
      </c>
      <c r="M23" s="239" t="s">
        <v>2666</v>
      </c>
      <c r="N23" s="266" t="s">
        <v>12413</v>
      </c>
      <c r="O23" s="239" t="s">
        <v>12315</v>
      </c>
      <c r="P23" s="251"/>
      <c r="Q23" s="257" t="s">
        <v>2674</v>
      </c>
      <c r="R23" s="266" t="s">
        <v>12410</v>
      </c>
      <c r="S23" s="258" t="s">
        <v>12315</v>
      </c>
      <c r="T23" s="247"/>
      <c r="U23" s="254" t="s">
        <v>2633</v>
      </c>
      <c r="V23" s="265" t="s">
        <v>12412</v>
      </c>
      <c r="W23" s="256" t="s">
        <v>12315</v>
      </c>
      <c r="X23" s="248"/>
      <c r="Y23" s="239" t="s">
        <v>12339</v>
      </c>
      <c r="Z23" s="266" t="s">
        <v>12413</v>
      </c>
      <c r="AA23" s="239" t="s">
        <v>12315</v>
      </c>
      <c r="AB23" s="248"/>
      <c r="AC23" s="239" t="s">
        <v>12345</v>
      </c>
      <c r="AD23" s="266" t="s">
        <v>12410</v>
      </c>
      <c r="AE23" s="239" t="s">
        <v>12315</v>
      </c>
      <c r="AF23" s="248"/>
      <c r="AG23" s="239" t="s">
        <v>12339</v>
      </c>
      <c r="AH23" s="266" t="s">
        <v>12410</v>
      </c>
      <c r="AI23" s="239" t="s">
        <v>12315</v>
      </c>
      <c r="AJ23" s="249"/>
      <c r="AK23" s="239" t="s">
        <v>12343</v>
      </c>
      <c r="AL23" s="239" t="s">
        <v>12413</v>
      </c>
      <c r="AM23" s="239" t="s">
        <v>12315</v>
      </c>
      <c r="AN23" s="249"/>
      <c r="AO23" s="259" t="s">
        <v>2731</v>
      </c>
      <c r="AP23" s="267" t="s">
        <v>12409</v>
      </c>
      <c r="AQ23" s="261" t="s">
        <v>12315</v>
      </c>
      <c r="AR23" s="249"/>
      <c r="AS23" s="257" t="s">
        <v>2674</v>
      </c>
      <c r="AT23" s="266" t="s">
        <v>12410</v>
      </c>
      <c r="AU23" s="258" t="s">
        <v>12315</v>
      </c>
      <c r="AV23" s="249"/>
      <c r="AW23" s="253" t="s">
        <v>12343</v>
      </c>
      <c r="AX23" s="253" t="s">
        <v>12413</v>
      </c>
      <c r="AY23" s="253" t="s">
        <v>12315</v>
      </c>
    </row>
    <row r="24" spans="1:107" s="250" customFormat="1" ht="15" thickBot="1" x14ac:dyDescent="0.4">
      <c r="M24" s="239" t="s">
        <v>2800</v>
      </c>
      <c r="N24" s="266" t="s">
        <v>12413</v>
      </c>
      <c r="O24" s="239" t="s">
        <v>12315</v>
      </c>
      <c r="P24" s="251"/>
      <c r="Q24" s="259" t="s">
        <v>2731</v>
      </c>
      <c r="R24" s="267" t="s">
        <v>12410</v>
      </c>
      <c r="S24" s="261" t="s">
        <v>12315</v>
      </c>
      <c r="T24" s="247"/>
      <c r="U24" s="257" t="s">
        <v>2674</v>
      </c>
      <c r="V24" s="266" t="s">
        <v>12412</v>
      </c>
      <c r="W24" s="258" t="s">
        <v>12315</v>
      </c>
      <c r="X24" s="248"/>
      <c r="Y24" s="239" t="s">
        <v>12343</v>
      </c>
      <c r="Z24" s="266" t="s">
        <v>12414</v>
      </c>
      <c r="AA24" s="239" t="s">
        <v>12315</v>
      </c>
      <c r="AB24" s="248"/>
      <c r="AC24" s="239" t="s">
        <v>12349</v>
      </c>
      <c r="AD24" s="266" t="s">
        <v>12412</v>
      </c>
      <c r="AE24" s="239" t="s">
        <v>12315</v>
      </c>
      <c r="AF24" s="248"/>
      <c r="AG24" s="239" t="s">
        <v>12345</v>
      </c>
      <c r="AH24" s="266" t="s">
        <v>12412</v>
      </c>
      <c r="AI24" s="239" t="s">
        <v>12315</v>
      </c>
      <c r="AJ24" s="249"/>
      <c r="AK24" s="239" t="s">
        <v>2666</v>
      </c>
      <c r="AL24" s="239" t="s">
        <v>12414</v>
      </c>
      <c r="AM24" s="239" t="s">
        <v>12315</v>
      </c>
      <c r="AN24" s="249"/>
      <c r="AO24" s="240" t="s">
        <v>2637</v>
      </c>
      <c r="AP24" s="268" t="s">
        <v>12410</v>
      </c>
      <c r="AQ24" s="240" t="s">
        <v>12315</v>
      </c>
      <c r="AR24" s="249"/>
      <c r="AS24" s="259" t="s">
        <v>2731</v>
      </c>
      <c r="AT24" s="267" t="s">
        <v>12410</v>
      </c>
      <c r="AU24" s="261" t="s">
        <v>12315</v>
      </c>
      <c r="AV24" s="249"/>
      <c r="AW24" s="253" t="s">
        <v>2666</v>
      </c>
      <c r="AX24" s="253" t="s">
        <v>12414</v>
      </c>
      <c r="AY24" s="253" t="s">
        <v>12315</v>
      </c>
    </row>
    <row r="25" spans="1:107" s="250" customFormat="1" ht="15" thickBot="1" x14ac:dyDescent="0.4">
      <c r="M25" s="239" t="s">
        <v>12364</v>
      </c>
      <c r="N25" s="266" t="s">
        <v>12414</v>
      </c>
      <c r="O25" s="239" t="s">
        <v>12315</v>
      </c>
      <c r="P25" s="251"/>
      <c r="Q25" s="240" t="s">
        <v>2637</v>
      </c>
      <c r="R25" s="268" t="s">
        <v>12412</v>
      </c>
      <c r="S25" s="240" t="s">
        <v>12315</v>
      </c>
      <c r="T25" s="247"/>
      <c r="U25" s="259" t="s">
        <v>2731</v>
      </c>
      <c r="V25" s="267" t="s">
        <v>12412</v>
      </c>
      <c r="W25" s="261" t="s">
        <v>12315</v>
      </c>
      <c r="X25" s="248"/>
      <c r="Y25" s="239" t="s">
        <v>2666</v>
      </c>
      <c r="Z25" s="266" t="s">
        <v>12415</v>
      </c>
      <c r="AA25" s="239" t="s">
        <v>12315</v>
      </c>
      <c r="AB25" s="248"/>
      <c r="AC25" s="239" t="s">
        <v>12364</v>
      </c>
      <c r="AD25" s="266" t="s">
        <v>12413</v>
      </c>
      <c r="AE25" s="239" t="s">
        <v>12315</v>
      </c>
      <c r="AF25" s="248"/>
      <c r="AG25" s="239" t="s">
        <v>12349</v>
      </c>
      <c r="AH25" s="266" t="s">
        <v>12413</v>
      </c>
      <c r="AI25" s="239" t="s">
        <v>12315</v>
      </c>
      <c r="AJ25" s="249"/>
      <c r="AK25" s="239" t="s">
        <v>2800</v>
      </c>
      <c r="AL25" s="239" t="s">
        <v>12414</v>
      </c>
      <c r="AM25" s="239" t="s">
        <v>12315</v>
      </c>
      <c r="AN25" s="249"/>
      <c r="AO25" s="239" t="s">
        <v>12339</v>
      </c>
      <c r="AP25" s="266" t="s">
        <v>12412</v>
      </c>
      <c r="AQ25" s="239" t="s">
        <v>12315</v>
      </c>
      <c r="AR25" s="249"/>
      <c r="AS25" s="240" t="s">
        <v>2637</v>
      </c>
      <c r="AT25" s="268" t="s">
        <v>12412</v>
      </c>
      <c r="AU25" s="240" t="s">
        <v>12315</v>
      </c>
      <c r="AV25" s="249"/>
      <c r="AW25" s="253" t="s">
        <v>2800</v>
      </c>
      <c r="AX25" s="253" t="s">
        <v>12414</v>
      </c>
      <c r="AY25" s="253" t="s">
        <v>12315</v>
      </c>
    </row>
    <row r="26" spans="1:107" s="250" customFormat="1" x14ac:dyDescent="0.35">
      <c r="M26" s="239" t="s">
        <v>2731</v>
      </c>
      <c r="N26" s="266" t="s">
        <v>12415</v>
      </c>
      <c r="O26" s="239" t="s">
        <v>12315</v>
      </c>
      <c r="P26" s="251"/>
      <c r="Q26" s="239" t="s">
        <v>12339</v>
      </c>
      <c r="R26" s="266" t="s">
        <v>12413</v>
      </c>
      <c r="S26" s="239" t="s">
        <v>12315</v>
      </c>
      <c r="T26" s="247"/>
      <c r="U26" s="240" t="s">
        <v>2637</v>
      </c>
      <c r="V26" s="268" t="s">
        <v>12413</v>
      </c>
      <c r="W26" s="240" t="s">
        <v>12315</v>
      </c>
      <c r="X26" s="248"/>
      <c r="Y26" s="239" t="s">
        <v>2800</v>
      </c>
      <c r="Z26" s="266" t="s">
        <v>12415</v>
      </c>
      <c r="AA26" s="239" t="s">
        <v>12315</v>
      </c>
      <c r="AB26" s="248"/>
      <c r="AC26" s="239" t="s">
        <v>2733</v>
      </c>
      <c r="AD26" s="266" t="s">
        <v>12414</v>
      </c>
      <c r="AE26" s="239" t="s">
        <v>12315</v>
      </c>
      <c r="AF26" s="248"/>
      <c r="AG26" s="239" t="s">
        <v>12364</v>
      </c>
      <c r="AH26" s="266" t="s">
        <v>12414</v>
      </c>
      <c r="AI26" s="239" t="s">
        <v>12315</v>
      </c>
      <c r="AJ26" s="249"/>
      <c r="AK26" s="239" t="s">
        <v>12364</v>
      </c>
      <c r="AL26" s="239" t="s">
        <v>12415</v>
      </c>
      <c r="AM26" s="239" t="s">
        <v>12315</v>
      </c>
      <c r="AN26" s="249"/>
      <c r="AO26" s="239" t="s">
        <v>12345</v>
      </c>
      <c r="AP26" s="266" t="s">
        <v>12413</v>
      </c>
      <c r="AQ26" s="239" t="s">
        <v>12315</v>
      </c>
      <c r="AR26" s="249"/>
      <c r="AS26" s="239" t="s">
        <v>12339</v>
      </c>
      <c r="AT26" s="266" t="s">
        <v>12413</v>
      </c>
      <c r="AU26" s="239" t="s">
        <v>12315</v>
      </c>
      <c r="AV26" s="249"/>
      <c r="AW26" s="253" t="s">
        <v>12364</v>
      </c>
      <c r="AX26" s="253" t="s">
        <v>12415</v>
      </c>
      <c r="AY26" s="253" t="s">
        <v>12315</v>
      </c>
    </row>
    <row r="27" spans="1:107" s="250" customFormat="1" x14ac:dyDescent="0.35">
      <c r="M27" s="239" t="s">
        <v>2633</v>
      </c>
      <c r="N27" s="266" t="s">
        <v>12415</v>
      </c>
      <c r="O27" s="239" t="s">
        <v>12315</v>
      </c>
      <c r="P27" s="251"/>
      <c r="Q27" s="239" t="s">
        <v>12345</v>
      </c>
      <c r="R27" s="266" t="s">
        <v>12414</v>
      </c>
      <c r="S27" s="239" t="s">
        <v>12315</v>
      </c>
      <c r="T27" s="247"/>
      <c r="U27" s="239" t="s">
        <v>12339</v>
      </c>
      <c r="V27" s="266" t="s">
        <v>12414</v>
      </c>
      <c r="W27" s="239" t="s">
        <v>12315</v>
      </c>
      <c r="X27" s="248"/>
      <c r="Y27" s="239" t="s">
        <v>12364</v>
      </c>
      <c r="Z27" s="266" t="s">
        <v>12416</v>
      </c>
      <c r="AA27" s="239" t="s">
        <v>12315</v>
      </c>
      <c r="AB27" s="248"/>
      <c r="AC27" s="239" t="s">
        <v>12378</v>
      </c>
      <c r="AD27" s="266" t="s">
        <v>12415</v>
      </c>
      <c r="AE27" s="239" t="s">
        <v>12315</v>
      </c>
      <c r="AF27" s="248"/>
      <c r="AG27" s="239" t="s">
        <v>2733</v>
      </c>
      <c r="AH27" s="266" t="s">
        <v>12415</v>
      </c>
      <c r="AI27" s="239" t="s">
        <v>12315</v>
      </c>
      <c r="AJ27" s="249"/>
      <c r="AK27" s="239" t="s">
        <v>2731</v>
      </c>
      <c r="AL27" s="239" t="s">
        <v>12416</v>
      </c>
      <c r="AM27" s="239" t="s">
        <v>12315</v>
      </c>
      <c r="AN27" s="249"/>
      <c r="AO27" s="239" t="s">
        <v>12349</v>
      </c>
      <c r="AP27" s="266" t="s">
        <v>12414</v>
      </c>
      <c r="AQ27" s="239" t="s">
        <v>12315</v>
      </c>
      <c r="AR27" s="249"/>
      <c r="AS27" s="239" t="s">
        <v>12345</v>
      </c>
      <c r="AT27" s="266" t="s">
        <v>12414</v>
      </c>
      <c r="AU27" s="239" t="s">
        <v>12315</v>
      </c>
      <c r="AV27" s="249"/>
      <c r="AW27" s="253" t="s">
        <v>2731</v>
      </c>
      <c r="AX27" s="253" t="s">
        <v>12416</v>
      </c>
      <c r="AY27" s="253" t="s">
        <v>12315</v>
      </c>
    </row>
    <row r="28" spans="1:107" s="250" customFormat="1" x14ac:dyDescent="0.35">
      <c r="M28" s="239" t="s">
        <v>2674</v>
      </c>
      <c r="N28" s="266" t="s">
        <v>12415</v>
      </c>
      <c r="O28" s="239" t="s">
        <v>12315</v>
      </c>
      <c r="P28" s="251"/>
      <c r="Q28" s="239" t="s">
        <v>12349</v>
      </c>
      <c r="R28" s="266" t="s">
        <v>12415</v>
      </c>
      <c r="S28" s="239" t="s">
        <v>12315</v>
      </c>
      <c r="T28" s="247"/>
      <c r="U28" s="239" t="s">
        <v>12345</v>
      </c>
      <c r="V28" s="266" t="s">
        <v>12415</v>
      </c>
      <c r="W28" s="239" t="s">
        <v>12315</v>
      </c>
      <c r="X28" s="248"/>
      <c r="Y28" s="239" t="s">
        <v>2731</v>
      </c>
      <c r="Z28" s="266" t="s">
        <v>12417</v>
      </c>
      <c r="AA28" s="239" t="s">
        <v>12315</v>
      </c>
      <c r="AB28" s="248"/>
      <c r="AC28" s="239" t="s">
        <v>2737</v>
      </c>
      <c r="AD28" s="266" t="s">
        <v>12416</v>
      </c>
      <c r="AE28" s="239" t="s">
        <v>12315</v>
      </c>
      <c r="AF28" s="248"/>
      <c r="AG28" s="239" t="s">
        <v>12378</v>
      </c>
      <c r="AH28" s="266" t="s">
        <v>12416</v>
      </c>
      <c r="AI28" s="239" t="s">
        <v>12315</v>
      </c>
      <c r="AJ28" s="249"/>
      <c r="AK28" s="239" t="s">
        <v>2633</v>
      </c>
      <c r="AL28" s="239" t="s">
        <v>12416</v>
      </c>
      <c r="AM28" s="239" t="s">
        <v>12315</v>
      </c>
      <c r="AN28" s="249"/>
      <c r="AO28" s="239" t="s">
        <v>12364</v>
      </c>
      <c r="AP28" s="266" t="s">
        <v>12415</v>
      </c>
      <c r="AQ28" s="239" t="s">
        <v>12315</v>
      </c>
      <c r="AR28" s="249"/>
      <c r="AS28" s="239" t="s">
        <v>12349</v>
      </c>
      <c r="AT28" s="266" t="s">
        <v>12415</v>
      </c>
      <c r="AU28" s="239" t="s">
        <v>12315</v>
      </c>
      <c r="AV28" s="249"/>
      <c r="AW28" s="253" t="s">
        <v>2633</v>
      </c>
      <c r="AX28" s="253" t="s">
        <v>12416</v>
      </c>
      <c r="AY28" s="253" t="s">
        <v>12315</v>
      </c>
    </row>
    <row r="29" spans="1:107" s="250" customFormat="1" x14ac:dyDescent="0.35">
      <c r="M29" s="239" t="s">
        <v>2733</v>
      </c>
      <c r="N29" s="266" t="s">
        <v>12416</v>
      </c>
      <c r="O29" s="239" t="s">
        <v>12315</v>
      </c>
      <c r="Q29" s="239" t="s">
        <v>12364</v>
      </c>
      <c r="R29" s="266" t="s">
        <v>12416</v>
      </c>
      <c r="S29" s="239" t="s">
        <v>12315</v>
      </c>
      <c r="T29" s="247"/>
      <c r="U29" s="239" t="s">
        <v>12349</v>
      </c>
      <c r="V29" s="266" t="s">
        <v>12416</v>
      </c>
      <c r="W29" s="239" t="s">
        <v>12315</v>
      </c>
      <c r="X29" s="248"/>
      <c r="Y29" s="239" t="s">
        <v>2633</v>
      </c>
      <c r="Z29" s="266" t="s">
        <v>12417</v>
      </c>
      <c r="AA29" s="239" t="s">
        <v>12315</v>
      </c>
      <c r="AB29" s="248"/>
      <c r="AC29" s="262"/>
      <c r="AD29" s="262"/>
      <c r="AE29" s="262"/>
      <c r="AG29" s="239" t="s">
        <v>2737</v>
      </c>
      <c r="AH29" s="266" t="s">
        <v>12417</v>
      </c>
      <c r="AI29" s="239" t="s">
        <v>12315</v>
      </c>
      <c r="AJ29" s="249"/>
      <c r="AK29" s="239" t="s">
        <v>2674</v>
      </c>
      <c r="AL29" s="239" t="s">
        <v>12416</v>
      </c>
      <c r="AM29" s="239" t="s">
        <v>12315</v>
      </c>
      <c r="AN29" s="249"/>
      <c r="AO29" s="239" t="s">
        <v>2733</v>
      </c>
      <c r="AP29" s="266" t="s">
        <v>12416</v>
      </c>
      <c r="AQ29" s="239" t="s">
        <v>12315</v>
      </c>
      <c r="AR29" s="249"/>
      <c r="AS29" s="239" t="s">
        <v>12364</v>
      </c>
      <c r="AT29" s="266" t="s">
        <v>12416</v>
      </c>
      <c r="AU29" s="239" t="s">
        <v>12315</v>
      </c>
      <c r="AV29" s="249"/>
      <c r="AW29" s="253" t="s">
        <v>2674</v>
      </c>
      <c r="AX29" s="253" t="s">
        <v>12416</v>
      </c>
      <c r="AY29" s="253" t="s">
        <v>12315</v>
      </c>
    </row>
    <row r="30" spans="1:107" s="250" customFormat="1" x14ac:dyDescent="0.35">
      <c r="M30" s="239" t="s">
        <v>12378</v>
      </c>
      <c r="N30" s="266" t="s">
        <v>12417</v>
      </c>
      <c r="O30" s="239" t="s">
        <v>12315</v>
      </c>
      <c r="Q30" s="239" t="s">
        <v>2733</v>
      </c>
      <c r="R30" s="266" t="s">
        <v>12417</v>
      </c>
      <c r="S30" s="239" t="s">
        <v>12315</v>
      </c>
      <c r="T30" s="247"/>
      <c r="U30" s="239" t="s">
        <v>12364</v>
      </c>
      <c r="V30" s="266" t="s">
        <v>12417</v>
      </c>
      <c r="W30" s="239" t="s">
        <v>12315</v>
      </c>
      <c r="X30" s="248"/>
      <c r="Y30" s="239" t="s">
        <v>2674</v>
      </c>
      <c r="Z30" s="266" t="s">
        <v>12417</v>
      </c>
      <c r="AA30" s="239" t="s">
        <v>12315</v>
      </c>
      <c r="AB30" s="248"/>
      <c r="AC30" s="264"/>
      <c r="AD30" s="264"/>
      <c r="AE30" s="264"/>
      <c r="AG30" s="269" t="s">
        <v>2688</v>
      </c>
      <c r="AH30" s="266" t="s">
        <v>12418</v>
      </c>
      <c r="AI30" s="270" t="s">
        <v>12315</v>
      </c>
      <c r="AJ30" s="249"/>
      <c r="AK30" s="239" t="s">
        <v>2733</v>
      </c>
      <c r="AL30" s="239" t="s">
        <v>12417</v>
      </c>
      <c r="AM30" s="239" t="s">
        <v>12315</v>
      </c>
      <c r="AN30" s="249"/>
      <c r="AO30" s="239" t="s">
        <v>12378</v>
      </c>
      <c r="AP30" s="266" t="s">
        <v>12417</v>
      </c>
      <c r="AQ30" s="239" t="s">
        <v>12315</v>
      </c>
      <c r="AR30" s="249"/>
      <c r="AS30" s="239" t="s">
        <v>2733</v>
      </c>
      <c r="AT30" s="266" t="s">
        <v>12417</v>
      </c>
      <c r="AU30" s="239" t="s">
        <v>12315</v>
      </c>
      <c r="AV30" s="249"/>
      <c r="AW30" s="253" t="s">
        <v>2733</v>
      </c>
      <c r="AX30" s="253" t="s">
        <v>12417</v>
      </c>
      <c r="AY30" s="253" t="s">
        <v>12315</v>
      </c>
    </row>
    <row r="31" spans="1:107" s="250" customFormat="1" x14ac:dyDescent="0.35">
      <c r="M31" s="239" t="s">
        <v>2737</v>
      </c>
      <c r="N31" s="266" t="s">
        <v>12418</v>
      </c>
      <c r="O31" s="239" t="s">
        <v>12315</v>
      </c>
      <c r="Q31" s="239" t="s">
        <v>12378</v>
      </c>
      <c r="R31" s="266" t="s">
        <v>12418</v>
      </c>
      <c r="S31" s="239" t="s">
        <v>12315</v>
      </c>
      <c r="T31" s="247"/>
      <c r="U31" s="239" t="s">
        <v>2733</v>
      </c>
      <c r="V31" s="266" t="s">
        <v>12418</v>
      </c>
      <c r="W31" s="239" t="s">
        <v>12315</v>
      </c>
      <c r="X31" s="248"/>
      <c r="Y31" s="239" t="s">
        <v>2733</v>
      </c>
      <c r="Z31" s="266" t="s">
        <v>12418</v>
      </c>
      <c r="AA31" s="239" t="s">
        <v>12315</v>
      </c>
      <c r="AB31" s="248"/>
      <c r="AC31" s="264"/>
      <c r="AD31" s="264"/>
      <c r="AE31" s="264"/>
      <c r="AG31" s="262"/>
      <c r="AH31" s="262"/>
      <c r="AI31" s="262"/>
      <c r="AJ31" s="251"/>
      <c r="AK31" s="239" t="s">
        <v>12378</v>
      </c>
      <c r="AL31" s="239" t="s">
        <v>12418</v>
      </c>
      <c r="AM31" s="239" t="s">
        <v>12315</v>
      </c>
      <c r="AN31" s="249"/>
      <c r="AO31" s="239" t="s">
        <v>2737</v>
      </c>
      <c r="AP31" s="266" t="s">
        <v>12418</v>
      </c>
      <c r="AQ31" s="239" t="s">
        <v>12315</v>
      </c>
      <c r="AR31" s="249"/>
      <c r="AS31" s="239" t="s">
        <v>12378</v>
      </c>
      <c r="AT31" s="266" t="s">
        <v>12418</v>
      </c>
      <c r="AU31" s="239" t="s">
        <v>12315</v>
      </c>
      <c r="AV31" s="249"/>
      <c r="AW31" s="253" t="s">
        <v>12378</v>
      </c>
      <c r="AX31" s="253" t="s">
        <v>12418</v>
      </c>
      <c r="AY31" s="253" t="s">
        <v>12315</v>
      </c>
    </row>
    <row r="32" spans="1:107" s="250" customFormat="1" x14ac:dyDescent="0.35">
      <c r="Q32" s="239" t="s">
        <v>2737</v>
      </c>
      <c r="R32" s="266" t="s">
        <v>12419</v>
      </c>
      <c r="S32" s="239" t="s">
        <v>12315</v>
      </c>
      <c r="T32" s="247"/>
      <c r="U32" s="239" t="s">
        <v>12378</v>
      </c>
      <c r="V32" s="266" t="s">
        <v>12419</v>
      </c>
      <c r="W32" s="239" t="s">
        <v>12315</v>
      </c>
      <c r="X32" s="248"/>
      <c r="Y32" s="239" t="s">
        <v>12378</v>
      </c>
      <c r="Z32" s="266" t="s">
        <v>12419</v>
      </c>
      <c r="AA32" s="239" t="s">
        <v>12315</v>
      </c>
      <c r="AB32" s="248"/>
      <c r="AC32" s="264"/>
      <c r="AD32" s="264"/>
      <c r="AE32" s="264"/>
      <c r="AG32" s="264"/>
      <c r="AH32" s="264"/>
      <c r="AI32" s="264"/>
      <c r="AJ32" s="251"/>
      <c r="AK32" s="239" t="s">
        <v>2737</v>
      </c>
      <c r="AL32" s="239" t="s">
        <v>12419</v>
      </c>
      <c r="AM32" s="239" t="s">
        <v>12315</v>
      </c>
      <c r="AN32" s="248"/>
      <c r="AO32" s="262"/>
      <c r="AP32" s="262"/>
      <c r="AQ32" s="262"/>
      <c r="AR32" s="251"/>
      <c r="AS32" s="239" t="s">
        <v>2737</v>
      </c>
      <c r="AT32" s="266" t="s">
        <v>12419</v>
      </c>
      <c r="AU32" s="239" t="s">
        <v>12315</v>
      </c>
      <c r="AV32" s="249"/>
      <c r="AW32" s="253" t="s">
        <v>2737</v>
      </c>
      <c r="AX32" s="253" t="s">
        <v>12419</v>
      </c>
      <c r="AY32" s="253" t="s">
        <v>12315</v>
      </c>
    </row>
    <row r="33" spans="4:96" s="250" customFormat="1" x14ac:dyDescent="0.35">
      <c r="Q33" s="262"/>
      <c r="R33" s="262"/>
      <c r="S33" s="262"/>
      <c r="T33" s="247"/>
      <c r="U33" s="239" t="s">
        <v>2737</v>
      </c>
      <c r="V33" s="266" t="s">
        <v>12420</v>
      </c>
      <c r="W33" s="239" t="s">
        <v>12315</v>
      </c>
      <c r="X33" s="248"/>
      <c r="Y33" s="239" t="s">
        <v>2737</v>
      </c>
      <c r="Z33" s="266" t="s">
        <v>12420</v>
      </c>
      <c r="AA33" s="239" t="s">
        <v>12315</v>
      </c>
      <c r="AB33" s="248"/>
      <c r="AC33" s="264"/>
      <c r="AD33" s="264"/>
      <c r="AE33" s="264"/>
      <c r="AG33" s="264"/>
      <c r="AH33" s="264"/>
      <c r="AI33" s="264"/>
      <c r="AJ33" s="251"/>
      <c r="AK33" s="239" t="s">
        <v>2603</v>
      </c>
      <c r="AL33" s="239" t="s">
        <v>12420</v>
      </c>
      <c r="AM33" s="239" t="s">
        <v>12315</v>
      </c>
      <c r="AN33" s="248"/>
      <c r="AO33" s="264"/>
      <c r="AP33" s="264"/>
      <c r="AQ33" s="264"/>
      <c r="AR33" s="251"/>
      <c r="AS33" s="239" t="s">
        <v>2688</v>
      </c>
      <c r="AT33" s="266" t="s">
        <v>12420</v>
      </c>
      <c r="AU33" s="239" t="s">
        <v>12315</v>
      </c>
      <c r="AV33" s="249"/>
      <c r="AW33" s="253" t="s">
        <v>2603</v>
      </c>
      <c r="AX33" s="253" t="s">
        <v>12420</v>
      </c>
      <c r="AY33" s="253" t="s">
        <v>12315</v>
      </c>
    </row>
    <row r="34" spans="4:96" s="250" customFormat="1" x14ac:dyDescent="0.35">
      <c r="Q34" s="264"/>
      <c r="R34" s="264"/>
      <c r="S34" s="264"/>
      <c r="T34" s="247"/>
      <c r="U34" s="239" t="s">
        <v>2688</v>
      </c>
      <c r="V34" s="239" t="s">
        <v>12421</v>
      </c>
      <c r="W34" s="239" t="s">
        <v>12315</v>
      </c>
      <c r="X34" s="248"/>
      <c r="Y34" s="239" t="s">
        <v>12345</v>
      </c>
      <c r="Z34" s="266" t="s">
        <v>12421</v>
      </c>
      <c r="AA34" s="239" t="s">
        <v>12315</v>
      </c>
      <c r="AB34" s="248"/>
      <c r="AC34" s="264"/>
      <c r="AD34" s="264"/>
      <c r="AE34" s="264"/>
      <c r="AG34" s="264"/>
      <c r="AH34" s="264"/>
      <c r="AI34" s="264"/>
      <c r="AJ34" s="251"/>
      <c r="AK34" s="239" t="s">
        <v>12345</v>
      </c>
      <c r="AL34" s="239" t="s">
        <v>12421</v>
      </c>
      <c r="AM34" s="239" t="s">
        <v>12315</v>
      </c>
      <c r="AN34" s="248"/>
      <c r="AO34" s="264"/>
      <c r="AP34" s="264"/>
      <c r="AQ34" s="264"/>
      <c r="AS34" s="262"/>
      <c r="AT34" s="262"/>
      <c r="AU34" s="262"/>
      <c r="AV34" s="251"/>
      <c r="AW34" s="239" t="s">
        <v>12345</v>
      </c>
      <c r="AX34" s="266" t="s">
        <v>12421</v>
      </c>
      <c r="AY34" s="239" t="s">
        <v>12315</v>
      </c>
    </row>
    <row r="35" spans="4:96" s="250" customFormat="1" x14ac:dyDescent="0.35">
      <c r="Q35" s="264"/>
      <c r="R35" s="264"/>
      <c r="S35" s="264"/>
      <c r="T35" s="247"/>
      <c r="U35" s="262"/>
      <c r="V35" s="262"/>
      <c r="W35" s="262"/>
      <c r="Y35" s="239" t="s">
        <v>12349</v>
      </c>
      <c r="Z35" s="266" t="s">
        <v>12422</v>
      </c>
      <c r="AA35" s="239" t="s">
        <v>12315</v>
      </c>
      <c r="AB35" s="248"/>
      <c r="AC35" s="264"/>
      <c r="AD35" s="264"/>
      <c r="AE35" s="264"/>
      <c r="AG35" s="264"/>
      <c r="AH35" s="264"/>
      <c r="AI35" s="264"/>
      <c r="AJ35" s="251"/>
      <c r="AK35" s="239" t="s">
        <v>12349</v>
      </c>
      <c r="AL35" s="239" t="s">
        <v>12422</v>
      </c>
      <c r="AM35" s="239" t="s">
        <v>12315</v>
      </c>
      <c r="AN35" s="248"/>
      <c r="AO35" s="264"/>
      <c r="AP35" s="264"/>
      <c r="AQ35" s="264"/>
      <c r="AS35" s="264"/>
      <c r="AT35" s="264"/>
      <c r="AU35" s="264"/>
      <c r="AV35" s="251"/>
      <c r="AW35" s="239" t="s">
        <v>12349</v>
      </c>
      <c r="AX35" s="266" t="s">
        <v>12422</v>
      </c>
      <c r="AY35" s="239" t="s">
        <v>12315</v>
      </c>
    </row>
    <row r="36" spans="4:96" s="250" customFormat="1" ht="12.5" x14ac:dyDescent="0.25">
      <c r="U36" s="264"/>
      <c r="V36" s="264"/>
      <c r="W36" s="264"/>
      <c r="AG36" s="264"/>
      <c r="AH36" s="264"/>
      <c r="AI36" s="264"/>
      <c r="AK36" s="245"/>
      <c r="AS36" s="264"/>
      <c r="AT36" s="264"/>
      <c r="AU36" s="264"/>
      <c r="AW36" s="262"/>
      <c r="AX36" s="262"/>
      <c r="AY36" s="262"/>
    </row>
    <row r="37" spans="4:96" x14ac:dyDescent="0.35">
      <c r="D37" s="250"/>
      <c r="E37" s="250"/>
      <c r="F37" s="250"/>
      <c r="G37" s="250"/>
      <c r="H37" s="250"/>
      <c r="I37" s="250"/>
      <c r="J37" s="250"/>
      <c r="K37" s="250"/>
      <c r="L37" s="250"/>
      <c r="Q37" s="250"/>
      <c r="R37" s="250"/>
      <c r="S37" s="250"/>
      <c r="T37" s="250"/>
      <c r="U37" s="250"/>
      <c r="V37" s="250"/>
      <c r="W37" s="250"/>
      <c r="X37" s="250"/>
      <c r="Y37" s="250"/>
      <c r="Z37" s="250"/>
      <c r="AA37" s="250"/>
      <c r="AB37" s="250"/>
      <c r="AC37" s="250"/>
      <c r="AD37" s="250"/>
      <c r="AE37" s="250"/>
      <c r="AF37" s="250"/>
      <c r="BL37" s="250"/>
      <c r="BM37" s="250"/>
      <c r="BN37" s="250"/>
      <c r="BO37" s="250"/>
      <c r="BP37" s="250"/>
      <c r="BQ37" s="250"/>
      <c r="BR37" s="250"/>
      <c r="BS37" s="250"/>
      <c r="BX37" s="250"/>
      <c r="BY37" s="250"/>
      <c r="BZ37" s="250"/>
      <c r="CA37" s="250"/>
      <c r="CB37" s="250"/>
      <c r="CC37" s="250"/>
      <c r="CD37" s="250"/>
      <c r="CE37" s="250"/>
      <c r="CF37" s="250"/>
      <c r="CG37" s="250"/>
      <c r="CI37" s="250"/>
      <c r="CJ37" s="250"/>
      <c r="CK37" s="250"/>
      <c r="CL37" s="250"/>
      <c r="CM37" s="250"/>
      <c r="CN37" s="250"/>
      <c r="CO37" s="250"/>
      <c r="CP37" s="250"/>
      <c r="CQ37" s="250"/>
      <c r="CR37" s="250"/>
    </row>
    <row r="38" spans="4:96" x14ac:dyDescent="0.35">
      <c r="D38" s="250"/>
      <c r="E38" s="250"/>
      <c r="F38" s="250"/>
      <c r="G38" s="250"/>
      <c r="H38" s="250"/>
      <c r="I38" s="250"/>
      <c r="J38" s="250"/>
      <c r="K38" s="250"/>
      <c r="L38" s="250"/>
      <c r="Q38" s="250"/>
      <c r="R38" s="250"/>
      <c r="S38" s="250"/>
      <c r="T38" s="250"/>
      <c r="U38" s="250"/>
      <c r="V38" s="250"/>
      <c r="W38" s="250"/>
      <c r="X38" s="250"/>
      <c r="Y38" s="250"/>
      <c r="Z38" s="250"/>
      <c r="AA38" s="250"/>
      <c r="AB38" s="250"/>
      <c r="AC38" s="250"/>
      <c r="AD38" s="250"/>
      <c r="AE38" s="250"/>
      <c r="AF38" s="250"/>
      <c r="BL38" s="250"/>
      <c r="BM38" s="250"/>
      <c r="BN38" s="250"/>
      <c r="BO38" s="250"/>
      <c r="BP38" s="250"/>
      <c r="BQ38" s="250"/>
      <c r="BR38" s="250"/>
      <c r="BS38" s="250"/>
      <c r="BX38" s="250"/>
      <c r="BY38" s="250"/>
      <c r="BZ38" s="250"/>
      <c r="CA38" s="250"/>
      <c r="CB38" s="250"/>
      <c r="CC38" s="250"/>
      <c r="CD38" s="250"/>
      <c r="CE38" s="250"/>
      <c r="CF38" s="250"/>
      <c r="CG38" s="250"/>
      <c r="CI38" s="250"/>
      <c r="CJ38" s="250"/>
      <c r="CK38" s="250"/>
      <c r="CL38" s="250"/>
      <c r="CM38" s="250"/>
      <c r="CN38" s="250"/>
      <c r="CO38" s="250"/>
      <c r="CP38" s="250"/>
      <c r="CQ38" s="250"/>
      <c r="CR38" s="250"/>
    </row>
    <row r="39" spans="4:96" x14ac:dyDescent="0.35">
      <c r="D39" s="250"/>
      <c r="E39" s="250"/>
      <c r="F39" s="250"/>
      <c r="G39" s="250"/>
      <c r="H39" s="250"/>
      <c r="I39" s="250"/>
      <c r="J39" s="250"/>
      <c r="K39" s="250"/>
      <c r="L39" s="250"/>
      <c r="U39" s="250"/>
      <c r="V39" s="250"/>
      <c r="W39" s="250"/>
    </row>
    <row r="40" spans="4:96" x14ac:dyDescent="0.35">
      <c r="D40" s="250"/>
      <c r="E40" s="250"/>
      <c r="F40" s="250"/>
      <c r="G40" s="250"/>
      <c r="H40" s="250"/>
      <c r="I40" s="250"/>
      <c r="J40" s="250"/>
      <c r="K40" s="250"/>
      <c r="L40" s="250"/>
    </row>
  </sheetData>
  <conditionalFormatting sqref="BA1:BD2">
    <cfRule type="duplicateValues" dxfId="1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57C0-D3FD-4D62-A3C4-81340E85197B}">
  <dimension ref="A1:L7"/>
  <sheetViews>
    <sheetView topLeftCell="B1" zoomScaleNormal="100" workbookViewId="0">
      <selection activeCell="D4" sqref="D4"/>
    </sheetView>
  </sheetViews>
  <sheetFormatPr defaultColWidth="9.36328125" defaultRowHeight="10" x14ac:dyDescent="0.25"/>
  <cols>
    <col min="1" max="1" width="11" style="194" hidden="1" customWidth="1"/>
    <col min="2" max="2" width="7.36328125" style="193" bestFit="1" customWidth="1"/>
    <col min="3" max="3" width="6" style="193" bestFit="1" customWidth="1"/>
    <col min="4" max="4" width="20.36328125" style="194" customWidth="1"/>
    <col min="5" max="5" width="17" style="194" bestFit="1" customWidth="1"/>
    <col min="6" max="6" width="18.54296875" style="194" customWidth="1"/>
    <col min="7" max="7" width="41" style="194" customWidth="1"/>
    <col min="8" max="9" width="9.6328125" style="194" bestFit="1" customWidth="1"/>
    <col min="10" max="10" width="16.36328125" style="194" customWidth="1"/>
    <col min="11" max="11" width="30.36328125" style="194" customWidth="1"/>
    <col min="12" max="12" width="81.36328125" style="194" customWidth="1"/>
    <col min="13" max="14" width="9.36328125" style="194"/>
    <col min="15" max="15" width="79.6328125" style="194" customWidth="1"/>
    <col min="16" max="16384" width="9.36328125" style="194"/>
  </cols>
  <sheetData>
    <row r="1" spans="1:12" s="700" customFormat="1" ht="21" x14ac:dyDescent="0.25">
      <c r="A1" s="703" t="s">
        <v>1035</v>
      </c>
      <c r="B1" s="707" t="s">
        <v>0</v>
      </c>
      <c r="C1" s="707" t="s">
        <v>1180</v>
      </c>
      <c r="D1" s="708" t="s">
        <v>1037</v>
      </c>
      <c r="E1" s="708" t="s">
        <v>1038</v>
      </c>
      <c r="F1" s="708" t="s">
        <v>1181</v>
      </c>
      <c r="G1" s="708" t="s">
        <v>1040</v>
      </c>
      <c r="H1" s="708" t="s">
        <v>1041</v>
      </c>
      <c r="I1" s="708" t="s">
        <v>1042</v>
      </c>
      <c r="J1" s="708" t="s">
        <v>1043</v>
      </c>
      <c r="K1" s="708" t="s">
        <v>1044</v>
      </c>
      <c r="L1" s="708" t="s">
        <v>1045</v>
      </c>
    </row>
    <row r="2" spans="1:12" s="700" customFormat="1" ht="10.5" x14ac:dyDescent="0.25">
      <c r="A2" s="703"/>
      <c r="B2" s="1113" t="s">
        <v>1182</v>
      </c>
      <c r="C2" s="1114"/>
      <c r="D2" s="1114"/>
      <c r="E2" s="1114"/>
      <c r="F2" s="1114"/>
      <c r="G2" s="1114"/>
      <c r="H2" s="1114"/>
      <c r="I2" s="1114"/>
      <c r="J2" s="1114"/>
      <c r="K2" s="1114"/>
      <c r="L2" s="1115"/>
    </row>
    <row r="3" spans="1:12" s="700" customFormat="1" ht="30" x14ac:dyDescent="0.2">
      <c r="A3" s="701"/>
      <c r="B3" s="709" t="s">
        <v>1183</v>
      </c>
      <c r="C3" s="709" t="s">
        <v>1184</v>
      </c>
      <c r="D3" s="710" t="s">
        <v>1185</v>
      </c>
      <c r="E3" s="711" t="s">
        <v>15427</v>
      </c>
      <c r="F3" s="711"/>
      <c r="G3" s="711" t="s">
        <v>1186</v>
      </c>
      <c r="H3" s="711" t="s">
        <v>1053</v>
      </c>
      <c r="I3" s="711" t="s">
        <v>1054</v>
      </c>
      <c r="J3" s="711" t="s">
        <v>1187</v>
      </c>
      <c r="K3" s="711"/>
      <c r="L3" s="711"/>
    </row>
    <row r="4" spans="1:12" ht="160" x14ac:dyDescent="0.2">
      <c r="B4" s="709" t="s">
        <v>1188</v>
      </c>
      <c r="C4" s="709" t="s">
        <v>1189</v>
      </c>
      <c r="D4" s="710" t="s">
        <v>1185</v>
      </c>
      <c r="E4" s="712" t="s">
        <v>15428</v>
      </c>
      <c r="F4" s="713" t="s">
        <v>1190</v>
      </c>
      <c r="G4" s="714"/>
      <c r="H4" s="711" t="s">
        <v>1053</v>
      </c>
      <c r="I4" s="713" t="s">
        <v>1054</v>
      </c>
      <c r="J4" s="710" t="s">
        <v>1191</v>
      </c>
      <c r="K4" s="710"/>
      <c r="L4" s="710" t="s">
        <v>1192</v>
      </c>
    </row>
    <row r="5" spans="1:12" ht="140" x14ac:dyDescent="0.2">
      <c r="B5" s="709" t="s">
        <v>1188</v>
      </c>
      <c r="C5" s="709" t="s">
        <v>1189</v>
      </c>
      <c r="D5" s="710" t="s">
        <v>1185</v>
      </c>
      <c r="E5" s="712" t="s">
        <v>15429</v>
      </c>
      <c r="F5" s="713" t="s">
        <v>1193</v>
      </c>
      <c r="G5" s="714"/>
      <c r="H5" s="711" t="s">
        <v>1053</v>
      </c>
      <c r="I5" s="713" t="s">
        <v>1054</v>
      </c>
      <c r="J5" s="710" t="s">
        <v>1194</v>
      </c>
      <c r="K5" s="710" t="s">
        <v>1195</v>
      </c>
      <c r="L5" s="710"/>
    </row>
    <row r="6" spans="1:12" ht="131.25" customHeight="1" x14ac:dyDescent="0.25">
      <c r="B6" s="709" t="s">
        <v>1183</v>
      </c>
      <c r="C6" s="709" t="s">
        <v>1184</v>
      </c>
      <c r="D6" s="710" t="s">
        <v>1185</v>
      </c>
      <c r="E6" s="712" t="s">
        <v>15430</v>
      </c>
      <c r="F6" s="712" t="s">
        <v>1197</v>
      </c>
      <c r="G6" s="710"/>
      <c r="H6" s="715" t="s">
        <v>1066</v>
      </c>
      <c r="I6" s="716" t="s">
        <v>1054</v>
      </c>
      <c r="J6" s="710" t="s">
        <v>1198</v>
      </c>
      <c r="K6" s="710" t="s">
        <v>1199</v>
      </c>
      <c r="L6" s="710" t="s">
        <v>1200</v>
      </c>
    </row>
    <row r="7" spans="1:12" ht="10.5" x14ac:dyDescent="0.25">
      <c r="D7" s="703"/>
    </row>
  </sheetData>
  <mergeCells count="1">
    <mergeCell ref="B2:L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007F-4724-445F-AB3D-C91C5941E2EE}">
  <dimension ref="A1:J139"/>
  <sheetViews>
    <sheetView zoomScaleNormal="100" workbookViewId="0">
      <pane ySplit="1" topLeftCell="A115" activePane="bottomLeft" state="frozen"/>
      <selection activeCell="E446" sqref="E446"/>
      <selection pane="bottomLeft" activeCell="E123" sqref="E123"/>
    </sheetView>
  </sheetViews>
  <sheetFormatPr defaultColWidth="9.36328125" defaultRowHeight="10" x14ac:dyDescent="0.25"/>
  <cols>
    <col min="1" max="1" width="9.36328125" style="280"/>
    <col min="2" max="2" width="7.36328125" style="280" bestFit="1" customWidth="1"/>
    <col min="3" max="3" width="16.54296875" style="281" bestFit="1" customWidth="1"/>
    <col min="4" max="4" width="23" style="281" customWidth="1"/>
    <col min="5" max="5" width="48.6328125" style="282" bestFit="1" customWidth="1"/>
    <col min="6" max="6" width="12.453125" style="283" customWidth="1"/>
    <col min="7" max="7" width="46.36328125" style="281" customWidth="1"/>
    <col min="8" max="8" width="18.6328125" style="280" customWidth="1"/>
    <col min="9" max="9" width="19.453125" style="281" customWidth="1"/>
    <col min="10" max="16384" width="9.36328125" style="281"/>
  </cols>
  <sheetData>
    <row r="1" spans="1:9" s="279" customFormat="1" ht="31.5" x14ac:dyDescent="0.3">
      <c r="A1" s="273" t="s">
        <v>1750</v>
      </c>
      <c r="B1" s="273" t="s">
        <v>1180</v>
      </c>
      <c r="C1" s="274" t="s">
        <v>12426</v>
      </c>
      <c r="D1" s="274" t="s">
        <v>2539</v>
      </c>
      <c r="E1" s="275" t="s">
        <v>1040</v>
      </c>
      <c r="F1" s="276" t="s">
        <v>12427</v>
      </c>
      <c r="G1" s="274" t="s">
        <v>12428</v>
      </c>
      <c r="H1" s="277" t="s">
        <v>12429</v>
      </c>
      <c r="I1" s="278" t="s">
        <v>2541</v>
      </c>
    </row>
    <row r="2" spans="1:9" x14ac:dyDescent="0.25">
      <c r="C2" s="281" t="s">
        <v>12430</v>
      </c>
      <c r="D2" s="281" t="s">
        <v>1540</v>
      </c>
      <c r="E2" s="282" t="s">
        <v>12431</v>
      </c>
    </row>
    <row r="3" spans="1:9" x14ac:dyDescent="0.25">
      <c r="C3" s="281" t="s">
        <v>12430</v>
      </c>
      <c r="D3" s="281" t="s">
        <v>12432</v>
      </c>
      <c r="E3" s="282" t="s">
        <v>12433</v>
      </c>
    </row>
    <row r="4" spans="1:9" x14ac:dyDescent="0.25">
      <c r="C4" s="281" t="s">
        <v>12430</v>
      </c>
      <c r="D4" s="281" t="s">
        <v>12434</v>
      </c>
      <c r="E4" s="282" t="s">
        <v>12435</v>
      </c>
    </row>
    <row r="5" spans="1:9" x14ac:dyDescent="0.25">
      <c r="C5" s="281" t="s">
        <v>12430</v>
      </c>
      <c r="D5" s="281" t="s">
        <v>12436</v>
      </c>
      <c r="E5" s="282" t="s">
        <v>12437</v>
      </c>
      <c r="F5" s="284"/>
    </row>
    <row r="6" spans="1:9" x14ac:dyDescent="0.25">
      <c r="C6" s="281" t="s">
        <v>12430</v>
      </c>
      <c r="D6" s="281" t="s">
        <v>12438</v>
      </c>
      <c r="E6" s="282" t="s">
        <v>12439</v>
      </c>
    </row>
    <row r="7" spans="1:9" x14ac:dyDescent="0.25">
      <c r="C7" s="281" t="s">
        <v>12430</v>
      </c>
      <c r="D7" s="281" t="s">
        <v>12440</v>
      </c>
      <c r="E7" s="282" t="s">
        <v>12441</v>
      </c>
    </row>
    <row r="8" spans="1:9" x14ac:dyDescent="0.25">
      <c r="A8" s="280" t="s">
        <v>2194</v>
      </c>
      <c r="B8" s="280" t="s">
        <v>12442</v>
      </c>
      <c r="C8" s="281" t="s">
        <v>12430</v>
      </c>
      <c r="D8" s="281" t="s">
        <v>2865</v>
      </c>
      <c r="E8" s="282" t="s">
        <v>12443</v>
      </c>
      <c r="H8" s="280" t="s">
        <v>10342</v>
      </c>
    </row>
    <row r="9" spans="1:9" x14ac:dyDescent="0.25">
      <c r="A9" s="280" t="s">
        <v>2194</v>
      </c>
      <c r="B9" s="280" t="s">
        <v>12442</v>
      </c>
      <c r="C9" s="281" t="s">
        <v>12430</v>
      </c>
      <c r="D9" s="281" t="s">
        <v>2868</v>
      </c>
      <c r="E9" s="282" t="s">
        <v>12444</v>
      </c>
      <c r="H9" s="280" t="s">
        <v>10342</v>
      </c>
    </row>
    <row r="10" spans="1:9" x14ac:dyDescent="0.25">
      <c r="A10" s="280" t="s">
        <v>2194</v>
      </c>
      <c r="B10" s="280" t="s">
        <v>12442</v>
      </c>
      <c r="C10" s="281" t="s">
        <v>12430</v>
      </c>
      <c r="D10" s="281" t="s">
        <v>2870</v>
      </c>
      <c r="E10" s="282" t="s">
        <v>12445</v>
      </c>
      <c r="H10" s="280" t="s">
        <v>10342</v>
      </c>
    </row>
    <row r="11" spans="1:9" x14ac:dyDescent="0.25">
      <c r="A11" s="280" t="s">
        <v>2194</v>
      </c>
      <c r="B11" s="280" t="s">
        <v>12442</v>
      </c>
      <c r="C11" s="281" t="s">
        <v>12430</v>
      </c>
      <c r="D11" s="281" t="s">
        <v>2872</v>
      </c>
      <c r="E11" s="282" t="s">
        <v>12446</v>
      </c>
      <c r="H11" s="280" t="s">
        <v>10342</v>
      </c>
    </row>
    <row r="12" spans="1:9" x14ac:dyDescent="0.25">
      <c r="A12" s="280" t="s">
        <v>2194</v>
      </c>
      <c r="B12" s="280" t="s">
        <v>12447</v>
      </c>
      <c r="C12" s="281" t="s">
        <v>12430</v>
      </c>
      <c r="D12" s="281" t="s">
        <v>12448</v>
      </c>
      <c r="E12" s="282" t="s">
        <v>12449</v>
      </c>
      <c r="H12" s="280" t="s">
        <v>10342</v>
      </c>
    </row>
    <row r="14" spans="1:9" x14ac:dyDescent="0.25">
      <c r="A14" s="280" t="s">
        <v>104</v>
      </c>
      <c r="B14" s="280" t="s">
        <v>12450</v>
      </c>
      <c r="C14" s="281" t="s">
        <v>1408</v>
      </c>
      <c r="D14" s="281" t="s">
        <v>12451</v>
      </c>
      <c r="E14" s="282" t="s">
        <v>12452</v>
      </c>
      <c r="F14" s="285">
        <v>386661006</v>
      </c>
      <c r="G14" s="282" t="s">
        <v>12453</v>
      </c>
      <c r="H14" s="280">
        <v>386661006</v>
      </c>
      <c r="I14" s="281" t="s">
        <v>12454</v>
      </c>
    </row>
    <row r="15" spans="1:9" x14ac:dyDescent="0.25">
      <c r="C15" s="281" t="s">
        <v>1408</v>
      </c>
      <c r="D15" s="281" t="s">
        <v>12455</v>
      </c>
      <c r="E15" s="282" t="s">
        <v>12456</v>
      </c>
      <c r="F15" s="286">
        <v>43724002</v>
      </c>
      <c r="G15" s="281" t="s">
        <v>12457</v>
      </c>
      <c r="H15" s="280">
        <v>43724002</v>
      </c>
      <c r="I15" s="281" t="s">
        <v>12454</v>
      </c>
    </row>
    <row r="16" spans="1:9" x14ac:dyDescent="0.2">
      <c r="A16" s="280" t="s">
        <v>12458</v>
      </c>
      <c r="B16" s="280" t="s">
        <v>12459</v>
      </c>
      <c r="C16" s="281" t="s">
        <v>1408</v>
      </c>
      <c r="D16" s="281" t="s">
        <v>12460</v>
      </c>
      <c r="E16" s="282" t="s">
        <v>12461</v>
      </c>
      <c r="F16" s="287">
        <v>45007003</v>
      </c>
      <c r="G16" s="281" t="s">
        <v>12462</v>
      </c>
      <c r="H16" s="280">
        <v>45007003</v>
      </c>
      <c r="I16" s="281" t="s">
        <v>12454</v>
      </c>
    </row>
    <row r="17" spans="1:9" ht="80" x14ac:dyDescent="0.25">
      <c r="A17" s="280" t="s">
        <v>104</v>
      </c>
      <c r="B17" s="280" t="s">
        <v>12450</v>
      </c>
      <c r="C17" s="281" t="s">
        <v>1408</v>
      </c>
      <c r="D17" s="281" t="s">
        <v>12463</v>
      </c>
      <c r="E17" s="282" t="s">
        <v>12464</v>
      </c>
      <c r="F17" s="286">
        <v>386689009</v>
      </c>
      <c r="G17" s="282" t="s">
        <v>12465</v>
      </c>
      <c r="H17" s="280">
        <v>386689009</v>
      </c>
      <c r="I17" s="281" t="s">
        <v>12454</v>
      </c>
    </row>
    <row r="18" spans="1:9" ht="80" x14ac:dyDescent="0.25">
      <c r="A18" s="280" t="s">
        <v>104</v>
      </c>
      <c r="B18" s="280" t="s">
        <v>12450</v>
      </c>
      <c r="C18" s="281" t="s">
        <v>1408</v>
      </c>
      <c r="D18" s="281" t="s">
        <v>12466</v>
      </c>
      <c r="E18" s="282" t="s">
        <v>12467</v>
      </c>
      <c r="F18" s="286">
        <v>1023001</v>
      </c>
      <c r="G18" s="282" t="s">
        <v>12468</v>
      </c>
      <c r="H18" s="280">
        <v>1023001</v>
      </c>
      <c r="I18" s="281" t="s">
        <v>12454</v>
      </c>
    </row>
    <row r="19" spans="1:9" ht="80" x14ac:dyDescent="0.25">
      <c r="A19" s="280" t="s">
        <v>104</v>
      </c>
      <c r="B19" s="280" t="s">
        <v>12450</v>
      </c>
      <c r="C19" s="281" t="s">
        <v>1408</v>
      </c>
      <c r="D19" s="281" t="s">
        <v>12469</v>
      </c>
      <c r="E19" s="282" t="s">
        <v>12470</v>
      </c>
      <c r="F19" s="286">
        <v>48867003</v>
      </c>
      <c r="G19" s="282" t="s">
        <v>12468</v>
      </c>
      <c r="H19" s="280">
        <v>48867003</v>
      </c>
      <c r="I19" s="281" t="s">
        <v>12454</v>
      </c>
    </row>
    <row r="20" spans="1:9" x14ac:dyDescent="0.25">
      <c r="A20" s="280" t="s">
        <v>104</v>
      </c>
      <c r="B20" s="280" t="s">
        <v>12450</v>
      </c>
      <c r="C20" s="281" t="s">
        <v>1408</v>
      </c>
      <c r="D20" s="281" t="s">
        <v>12471</v>
      </c>
      <c r="E20" s="282" t="s">
        <v>12472</v>
      </c>
      <c r="F20" s="285">
        <v>307491001</v>
      </c>
      <c r="G20" s="282" t="s">
        <v>12473</v>
      </c>
      <c r="H20" s="280">
        <v>255320000</v>
      </c>
      <c r="I20" s="281" t="s">
        <v>12454</v>
      </c>
    </row>
    <row r="21" spans="1:9" x14ac:dyDescent="0.25">
      <c r="A21" s="280" t="s">
        <v>104</v>
      </c>
      <c r="B21" s="280" t="s">
        <v>12450</v>
      </c>
      <c r="C21" s="281" t="s">
        <v>1408</v>
      </c>
      <c r="D21" s="281" t="s">
        <v>12474</v>
      </c>
      <c r="E21" s="282" t="s">
        <v>12475</v>
      </c>
      <c r="F21" s="285" t="s">
        <v>12474</v>
      </c>
      <c r="G21" s="282" t="s">
        <v>12476</v>
      </c>
      <c r="H21" s="280" t="s">
        <v>12477</v>
      </c>
      <c r="I21" s="281" t="s">
        <v>12355</v>
      </c>
    </row>
    <row r="22" spans="1:9" x14ac:dyDescent="0.25">
      <c r="A22" s="280" t="s">
        <v>1274</v>
      </c>
      <c r="B22" s="280" t="s">
        <v>12478</v>
      </c>
      <c r="C22" s="281" t="s">
        <v>1408</v>
      </c>
      <c r="D22" s="281" t="s">
        <v>12479</v>
      </c>
      <c r="E22" s="282" t="s">
        <v>12480</v>
      </c>
      <c r="F22" s="285" t="s">
        <v>12479</v>
      </c>
      <c r="G22" s="281" t="s">
        <v>12481</v>
      </c>
      <c r="H22" s="280" t="s">
        <v>12482</v>
      </c>
      <c r="I22" s="281" t="s">
        <v>12355</v>
      </c>
    </row>
    <row r="23" spans="1:9" x14ac:dyDescent="0.25">
      <c r="A23" s="280" t="s">
        <v>1274</v>
      </c>
      <c r="B23" s="280" t="s">
        <v>12478</v>
      </c>
      <c r="C23" s="281" t="s">
        <v>1408</v>
      </c>
      <c r="D23" s="281" t="s">
        <v>12483</v>
      </c>
      <c r="E23" s="282" t="s">
        <v>12484</v>
      </c>
      <c r="F23" s="285">
        <v>386713009</v>
      </c>
      <c r="G23" s="281" t="s">
        <v>12485</v>
      </c>
      <c r="H23" s="280">
        <v>386713009</v>
      </c>
      <c r="I23" s="281" t="s">
        <v>12454</v>
      </c>
    </row>
    <row r="24" spans="1:9" x14ac:dyDescent="0.2">
      <c r="C24" s="281" t="s">
        <v>1408</v>
      </c>
      <c r="D24" s="281" t="s">
        <v>12486</v>
      </c>
      <c r="E24" s="282" t="s">
        <v>12487</v>
      </c>
      <c r="F24" s="288">
        <v>304214002</v>
      </c>
      <c r="G24" s="281" t="s">
        <v>12488</v>
      </c>
      <c r="H24" s="280">
        <v>304214002</v>
      </c>
      <c r="I24" s="281" t="s">
        <v>12454</v>
      </c>
    </row>
    <row r="25" spans="1:9" x14ac:dyDescent="0.25">
      <c r="A25" s="280" t="s">
        <v>1217</v>
      </c>
      <c r="B25" s="280" t="s">
        <v>12489</v>
      </c>
      <c r="C25" s="281" t="s">
        <v>1408</v>
      </c>
      <c r="D25" s="281" t="s">
        <v>12490</v>
      </c>
      <c r="E25" s="282" t="s">
        <v>12491</v>
      </c>
      <c r="F25" s="285" t="s">
        <v>12490</v>
      </c>
      <c r="G25" s="281" t="s">
        <v>12492</v>
      </c>
      <c r="H25" s="280" t="s">
        <v>12493</v>
      </c>
      <c r="I25" s="281" t="s">
        <v>12355</v>
      </c>
    </row>
    <row r="26" spans="1:9" x14ac:dyDescent="0.25">
      <c r="C26" s="281" t="s">
        <v>1408</v>
      </c>
      <c r="D26" s="281" t="s">
        <v>12494</v>
      </c>
      <c r="E26" s="282" t="s">
        <v>12495</v>
      </c>
      <c r="F26" s="285">
        <v>225553008</v>
      </c>
      <c r="G26" s="281" t="s">
        <v>12492</v>
      </c>
      <c r="H26" s="280">
        <v>225553008</v>
      </c>
      <c r="I26" s="281" t="s">
        <v>12454</v>
      </c>
    </row>
    <row r="27" spans="1:9" x14ac:dyDescent="0.2">
      <c r="A27" s="280" t="s">
        <v>104</v>
      </c>
      <c r="B27" s="280" t="s">
        <v>12450</v>
      </c>
      <c r="C27" s="281" t="s">
        <v>1408</v>
      </c>
      <c r="D27" s="281" t="s">
        <v>12496</v>
      </c>
      <c r="E27" s="282" t="s">
        <v>12497</v>
      </c>
      <c r="F27" s="288">
        <v>128477000</v>
      </c>
      <c r="G27" s="282" t="s">
        <v>12498</v>
      </c>
      <c r="H27" s="280">
        <v>128477000</v>
      </c>
      <c r="I27" s="281" t="s">
        <v>12454</v>
      </c>
    </row>
    <row r="28" spans="1:9" ht="20" x14ac:dyDescent="0.25">
      <c r="A28" s="280" t="s">
        <v>104</v>
      </c>
      <c r="B28" s="280" t="s">
        <v>12450</v>
      </c>
      <c r="C28" s="281" t="s">
        <v>1408</v>
      </c>
      <c r="D28" s="281" t="s">
        <v>12499</v>
      </c>
      <c r="E28" s="282" t="s">
        <v>12500</v>
      </c>
      <c r="F28" s="286" t="s">
        <v>12499</v>
      </c>
      <c r="G28" s="282" t="s">
        <v>12501</v>
      </c>
      <c r="H28" s="280" t="s">
        <v>12502</v>
      </c>
      <c r="I28" s="281" t="s">
        <v>12355</v>
      </c>
    </row>
    <row r="29" spans="1:9" x14ac:dyDescent="0.25">
      <c r="C29" s="281" t="s">
        <v>1408</v>
      </c>
      <c r="D29" s="281" t="s">
        <v>12503</v>
      </c>
      <c r="E29" s="282" t="s">
        <v>12504</v>
      </c>
      <c r="F29" s="286" t="s">
        <v>12503</v>
      </c>
      <c r="G29" s="282" t="s">
        <v>12505</v>
      </c>
      <c r="H29" s="280" t="s">
        <v>12506</v>
      </c>
      <c r="I29" s="281" t="s">
        <v>12355</v>
      </c>
    </row>
    <row r="30" spans="1:9" x14ac:dyDescent="0.25">
      <c r="A30" s="280" t="s">
        <v>1387</v>
      </c>
      <c r="B30" s="280" t="s">
        <v>12489</v>
      </c>
      <c r="C30" s="281" t="s">
        <v>1408</v>
      </c>
      <c r="D30" s="281" t="s">
        <v>12507</v>
      </c>
      <c r="E30" s="282" t="s">
        <v>12508</v>
      </c>
      <c r="F30" s="289"/>
      <c r="G30" s="282" t="s">
        <v>12492</v>
      </c>
      <c r="H30" s="280" t="s">
        <v>12509</v>
      </c>
      <c r="I30" s="281" t="s">
        <v>12355</v>
      </c>
    </row>
    <row r="31" spans="1:9" x14ac:dyDescent="0.25">
      <c r="A31" s="280" t="s">
        <v>12458</v>
      </c>
      <c r="B31" s="280" t="s">
        <v>12459</v>
      </c>
      <c r="C31" s="281" t="s">
        <v>1408</v>
      </c>
      <c r="D31" s="281" t="s">
        <v>12510</v>
      </c>
      <c r="E31" s="282" t="s">
        <v>12511</v>
      </c>
      <c r="G31" s="281" t="s">
        <v>12512</v>
      </c>
      <c r="H31" s="280">
        <v>75088002</v>
      </c>
      <c r="I31" s="281" t="s">
        <v>12454</v>
      </c>
    </row>
    <row r="32" spans="1:9" x14ac:dyDescent="0.25">
      <c r="A32" s="280" t="s">
        <v>12458</v>
      </c>
      <c r="B32" s="280" t="s">
        <v>12459</v>
      </c>
      <c r="C32" s="281" t="s">
        <v>1408</v>
      </c>
      <c r="D32" s="281" t="s">
        <v>12513</v>
      </c>
      <c r="E32" s="282" t="s">
        <v>12514</v>
      </c>
      <c r="F32" s="284"/>
      <c r="G32" s="281" t="s">
        <v>12512</v>
      </c>
      <c r="H32" s="280">
        <v>162116003</v>
      </c>
      <c r="I32" s="281" t="s">
        <v>12454</v>
      </c>
    </row>
    <row r="33" spans="1:10" x14ac:dyDescent="0.25">
      <c r="A33" s="280" t="s">
        <v>12458</v>
      </c>
      <c r="B33" s="280" t="s">
        <v>12459</v>
      </c>
      <c r="C33" s="281" t="s">
        <v>1408</v>
      </c>
      <c r="D33" s="281" t="s">
        <v>12515</v>
      </c>
      <c r="E33" s="282" t="s">
        <v>12516</v>
      </c>
      <c r="F33" s="284">
        <v>49650001</v>
      </c>
      <c r="G33" s="281" t="s">
        <v>12517</v>
      </c>
      <c r="H33" s="280">
        <v>49650001</v>
      </c>
      <c r="I33" s="281" t="s">
        <v>12454</v>
      </c>
    </row>
    <row r="34" spans="1:10" x14ac:dyDescent="0.25">
      <c r="A34" s="280" t="s">
        <v>12458</v>
      </c>
      <c r="B34" s="280" t="s">
        <v>12459</v>
      </c>
      <c r="C34" s="281" t="s">
        <v>1408</v>
      </c>
      <c r="D34" s="281" t="s">
        <v>12518</v>
      </c>
      <c r="E34" s="282" t="s">
        <v>12519</v>
      </c>
      <c r="F34" s="284">
        <v>162053006</v>
      </c>
      <c r="G34" s="281" t="s">
        <v>12512</v>
      </c>
      <c r="H34" s="280">
        <v>162053006</v>
      </c>
      <c r="I34" s="281" t="s">
        <v>12454</v>
      </c>
    </row>
    <row r="35" spans="1:10" x14ac:dyDescent="0.25">
      <c r="A35" s="280" t="s">
        <v>12520</v>
      </c>
      <c r="C35" s="281" t="s">
        <v>1408</v>
      </c>
      <c r="D35" s="281" t="s">
        <v>12521</v>
      </c>
      <c r="E35" s="282" t="s">
        <v>12522</v>
      </c>
      <c r="F35" s="284"/>
      <c r="G35" s="281" t="s">
        <v>12512</v>
      </c>
      <c r="H35" s="280">
        <v>102830001</v>
      </c>
      <c r="I35" s="281" t="s">
        <v>12454</v>
      </c>
    </row>
    <row r="36" spans="1:10" ht="40" x14ac:dyDescent="0.25">
      <c r="A36" s="280" t="s">
        <v>104</v>
      </c>
      <c r="B36" s="280" t="s">
        <v>12450</v>
      </c>
      <c r="C36" s="281" t="s">
        <v>1408</v>
      </c>
      <c r="D36" s="281" t="s">
        <v>12523</v>
      </c>
      <c r="E36" s="282" t="s">
        <v>12524</v>
      </c>
      <c r="F36" s="284">
        <v>214264003</v>
      </c>
      <c r="G36" s="282" t="s">
        <v>12525</v>
      </c>
      <c r="H36" s="280">
        <v>214264003</v>
      </c>
      <c r="I36" s="281" t="s">
        <v>12454</v>
      </c>
    </row>
    <row r="37" spans="1:10" ht="30" x14ac:dyDescent="0.25">
      <c r="A37" s="280" t="s">
        <v>104</v>
      </c>
      <c r="B37" s="280" t="s">
        <v>12450</v>
      </c>
      <c r="C37" s="281" t="s">
        <v>1408</v>
      </c>
      <c r="D37" s="281" t="s">
        <v>12526</v>
      </c>
      <c r="E37" s="282" t="s">
        <v>12527</v>
      </c>
      <c r="F37" s="284">
        <v>422400008</v>
      </c>
      <c r="G37" s="282" t="s">
        <v>12528</v>
      </c>
      <c r="H37" s="280">
        <v>422400008</v>
      </c>
      <c r="I37" s="281" t="s">
        <v>12454</v>
      </c>
    </row>
    <row r="38" spans="1:10" x14ac:dyDescent="0.25">
      <c r="C38" s="281" t="s">
        <v>1408</v>
      </c>
      <c r="D38" s="281" t="s">
        <v>12529</v>
      </c>
      <c r="E38" s="282" t="s">
        <v>12530</v>
      </c>
      <c r="F38" s="284">
        <v>422587007</v>
      </c>
      <c r="G38" s="281" t="s">
        <v>12531</v>
      </c>
      <c r="H38" s="280">
        <v>422587007</v>
      </c>
      <c r="I38" s="281" t="s">
        <v>12454</v>
      </c>
    </row>
    <row r="39" spans="1:10" x14ac:dyDescent="0.25">
      <c r="A39" s="280" t="s">
        <v>1274</v>
      </c>
      <c r="B39" s="280" t="s">
        <v>12478</v>
      </c>
      <c r="C39" s="281" t="s">
        <v>1408</v>
      </c>
      <c r="D39" s="281" t="s">
        <v>12532</v>
      </c>
      <c r="E39" s="282" t="s">
        <v>12533</v>
      </c>
      <c r="F39" s="283" t="s">
        <v>12532</v>
      </c>
      <c r="G39" s="281" t="s">
        <v>12534</v>
      </c>
      <c r="H39" s="280" t="s">
        <v>10342</v>
      </c>
    </row>
    <row r="40" spans="1:10" x14ac:dyDescent="0.25">
      <c r="A40" s="280" t="s">
        <v>1843</v>
      </c>
      <c r="B40" s="280" t="s">
        <v>12535</v>
      </c>
      <c r="C40" s="281" t="s">
        <v>1408</v>
      </c>
      <c r="D40" s="281" t="s">
        <v>12536</v>
      </c>
      <c r="E40" s="282" t="s">
        <v>12537</v>
      </c>
      <c r="F40" s="285" t="s">
        <v>12536</v>
      </c>
      <c r="G40" s="281" t="s">
        <v>12538</v>
      </c>
      <c r="H40" s="280" t="s">
        <v>10342</v>
      </c>
    </row>
    <row r="41" spans="1:10" x14ac:dyDescent="0.25">
      <c r="A41" s="280" t="s">
        <v>1843</v>
      </c>
      <c r="B41" s="280" t="s">
        <v>12535</v>
      </c>
      <c r="C41" s="281" t="s">
        <v>1408</v>
      </c>
      <c r="D41" s="281" t="s">
        <v>12539</v>
      </c>
      <c r="E41" s="282" t="s">
        <v>12540</v>
      </c>
      <c r="F41" s="280"/>
      <c r="G41" s="281" t="s">
        <v>12541</v>
      </c>
      <c r="H41" s="280" t="s">
        <v>10342</v>
      </c>
    </row>
    <row r="42" spans="1:10" x14ac:dyDescent="0.25">
      <c r="A42" s="280" t="s">
        <v>1843</v>
      </c>
      <c r="B42" s="280" t="s">
        <v>12535</v>
      </c>
      <c r="C42" s="281" t="s">
        <v>1408</v>
      </c>
      <c r="D42" s="281" t="s">
        <v>12542</v>
      </c>
      <c r="E42" s="282" t="s">
        <v>12543</v>
      </c>
      <c r="F42" s="280"/>
      <c r="G42" s="281" t="s">
        <v>12541</v>
      </c>
      <c r="H42" s="280" t="s">
        <v>10342</v>
      </c>
    </row>
    <row r="43" spans="1:10" x14ac:dyDescent="0.25">
      <c r="A43" s="280" t="s">
        <v>1843</v>
      </c>
      <c r="B43" s="280" t="s">
        <v>12535</v>
      </c>
      <c r="C43" s="281" t="s">
        <v>1408</v>
      </c>
      <c r="D43" s="281" t="s">
        <v>12544</v>
      </c>
      <c r="E43" s="282" t="s">
        <v>12545</v>
      </c>
      <c r="F43" s="280"/>
      <c r="G43" s="281" t="s">
        <v>12541</v>
      </c>
      <c r="H43" s="280" t="s">
        <v>10342</v>
      </c>
    </row>
    <row r="44" spans="1:10" ht="20" x14ac:dyDescent="0.25">
      <c r="A44" s="280" t="s">
        <v>1843</v>
      </c>
      <c r="B44" s="280" t="s">
        <v>12535</v>
      </c>
      <c r="C44" s="281" t="s">
        <v>1408</v>
      </c>
      <c r="D44" s="281" t="s">
        <v>12546</v>
      </c>
      <c r="E44" s="282" t="s">
        <v>12547</v>
      </c>
      <c r="F44" s="280"/>
      <c r="G44" s="281" t="s">
        <v>12541</v>
      </c>
      <c r="H44" s="280" t="s">
        <v>10342</v>
      </c>
    </row>
    <row r="45" spans="1:10" s="22" customFormat="1" ht="20" x14ac:dyDescent="0.25">
      <c r="A45" s="290" t="s">
        <v>1274</v>
      </c>
      <c r="B45" s="290" t="s">
        <v>1371</v>
      </c>
      <c r="C45" s="291" t="s">
        <v>1408</v>
      </c>
      <c r="D45" s="292" t="s">
        <v>12548</v>
      </c>
      <c r="E45" s="292" t="s">
        <v>12549</v>
      </c>
      <c r="F45" s="290"/>
      <c r="G45" s="291" t="s">
        <v>12550</v>
      </c>
      <c r="H45" s="290"/>
      <c r="I45" s="291"/>
      <c r="J45" s="293" t="s">
        <v>12551</v>
      </c>
    </row>
    <row r="46" spans="1:10" x14ac:dyDescent="0.25">
      <c r="C46" s="281" t="s">
        <v>1408</v>
      </c>
      <c r="D46" s="281" t="s">
        <v>12552</v>
      </c>
      <c r="E46" s="282" t="s">
        <v>12452</v>
      </c>
      <c r="F46" s="284">
        <v>386661006</v>
      </c>
      <c r="G46" s="281" t="s">
        <v>2876</v>
      </c>
      <c r="H46" s="280" t="s">
        <v>10342</v>
      </c>
    </row>
    <row r="47" spans="1:10" x14ac:dyDescent="0.25">
      <c r="C47" s="281" t="s">
        <v>1408</v>
      </c>
      <c r="D47" s="281" t="s">
        <v>12553</v>
      </c>
      <c r="E47" s="282" t="s">
        <v>12554</v>
      </c>
      <c r="F47" s="284"/>
      <c r="G47" s="281" t="s">
        <v>2876</v>
      </c>
      <c r="H47" s="280" t="s">
        <v>10342</v>
      </c>
    </row>
    <row r="48" spans="1:10" x14ac:dyDescent="0.25">
      <c r="C48" s="281" t="s">
        <v>1408</v>
      </c>
      <c r="D48" s="281" t="s">
        <v>12555</v>
      </c>
      <c r="E48" s="282" t="s">
        <v>12556</v>
      </c>
      <c r="F48" s="284"/>
      <c r="G48" s="281" t="s">
        <v>12557</v>
      </c>
      <c r="H48" s="280" t="s">
        <v>10342</v>
      </c>
    </row>
    <row r="49" spans="1:8" ht="20" x14ac:dyDescent="0.25">
      <c r="C49" s="281" t="s">
        <v>1408</v>
      </c>
      <c r="D49" s="281" t="s">
        <v>12558</v>
      </c>
      <c r="E49" s="282" t="s">
        <v>12559</v>
      </c>
      <c r="F49" s="283" t="s">
        <v>12560</v>
      </c>
      <c r="G49" s="282" t="s">
        <v>2876</v>
      </c>
      <c r="H49" s="280" t="s">
        <v>10342</v>
      </c>
    </row>
    <row r="50" spans="1:8" ht="20" x14ac:dyDescent="0.25">
      <c r="C50" s="281" t="s">
        <v>1408</v>
      </c>
      <c r="D50" s="281" t="s">
        <v>12560</v>
      </c>
      <c r="E50" s="282" t="s">
        <v>12559</v>
      </c>
      <c r="F50" s="283" t="s">
        <v>12560</v>
      </c>
      <c r="G50" s="282" t="s">
        <v>12561</v>
      </c>
      <c r="H50" s="280" t="s">
        <v>10342</v>
      </c>
    </row>
    <row r="51" spans="1:8" x14ac:dyDescent="0.25">
      <c r="C51" s="281" t="s">
        <v>1408</v>
      </c>
      <c r="D51" s="281" t="s">
        <v>12562</v>
      </c>
      <c r="E51" s="282" t="s">
        <v>12563</v>
      </c>
      <c r="F51" s="284"/>
      <c r="G51" s="281" t="s">
        <v>2876</v>
      </c>
      <c r="H51" s="280" t="s">
        <v>10342</v>
      </c>
    </row>
    <row r="52" spans="1:8" x14ac:dyDescent="0.25">
      <c r="C52" s="281" t="s">
        <v>1408</v>
      </c>
      <c r="D52" s="281" t="s">
        <v>12564</v>
      </c>
      <c r="E52" s="282" t="s">
        <v>12565</v>
      </c>
      <c r="F52" s="284"/>
      <c r="G52" s="281" t="s">
        <v>2876</v>
      </c>
      <c r="H52" s="280" t="s">
        <v>10342</v>
      </c>
    </row>
    <row r="53" spans="1:8" x14ac:dyDescent="0.25">
      <c r="C53" s="281" t="s">
        <v>1408</v>
      </c>
      <c r="D53" s="281" t="s">
        <v>12566</v>
      </c>
      <c r="E53" s="282" t="s">
        <v>12567</v>
      </c>
      <c r="F53" s="284"/>
      <c r="G53" s="281" t="s">
        <v>2876</v>
      </c>
      <c r="H53" s="280" t="s">
        <v>10342</v>
      </c>
    </row>
    <row r="54" spans="1:8" x14ac:dyDescent="0.25">
      <c r="C54" s="281" t="s">
        <v>1408</v>
      </c>
      <c r="D54" s="281" t="s">
        <v>12568</v>
      </c>
      <c r="E54" s="282" t="s">
        <v>12569</v>
      </c>
      <c r="F54" s="284"/>
      <c r="G54" s="281" t="s">
        <v>2876</v>
      </c>
      <c r="H54" s="280" t="s">
        <v>10342</v>
      </c>
    </row>
    <row r="55" spans="1:8" x14ac:dyDescent="0.25">
      <c r="C55" s="281" t="s">
        <v>1408</v>
      </c>
      <c r="D55" s="281" t="s">
        <v>12570</v>
      </c>
      <c r="E55" s="282" t="s">
        <v>12571</v>
      </c>
      <c r="F55" s="284"/>
      <c r="G55" s="281" t="s">
        <v>2876</v>
      </c>
      <c r="H55" s="280" t="s">
        <v>10342</v>
      </c>
    </row>
    <row r="56" spans="1:8" x14ac:dyDescent="0.25">
      <c r="C56" s="281" t="s">
        <v>1408</v>
      </c>
      <c r="D56" s="281" t="s">
        <v>12572</v>
      </c>
      <c r="E56" s="282" t="s">
        <v>12573</v>
      </c>
      <c r="F56" s="284"/>
      <c r="G56" s="281" t="s">
        <v>12574</v>
      </c>
      <c r="H56" s="280" t="s">
        <v>10342</v>
      </c>
    </row>
    <row r="57" spans="1:8" x14ac:dyDescent="0.25">
      <c r="C57" s="281" t="s">
        <v>1408</v>
      </c>
      <c r="D57" s="281" t="s">
        <v>12575</v>
      </c>
      <c r="E57" s="282" t="s">
        <v>12464</v>
      </c>
      <c r="F57" s="284">
        <v>386689009</v>
      </c>
      <c r="G57" s="281" t="s">
        <v>12576</v>
      </c>
      <c r="H57" s="280" t="s">
        <v>10342</v>
      </c>
    </row>
    <row r="58" spans="1:8" x14ac:dyDescent="0.25">
      <c r="C58" s="281" t="s">
        <v>1408</v>
      </c>
      <c r="D58" s="281" t="s">
        <v>12577</v>
      </c>
      <c r="E58" s="282" t="s">
        <v>12578</v>
      </c>
      <c r="F58" s="284" t="s">
        <v>12579</v>
      </c>
      <c r="G58" s="282" t="s">
        <v>12574</v>
      </c>
      <c r="H58" s="280" t="s">
        <v>10342</v>
      </c>
    </row>
    <row r="59" spans="1:8" x14ac:dyDescent="0.25">
      <c r="C59" s="281" t="s">
        <v>1408</v>
      </c>
      <c r="D59" s="281" t="s">
        <v>12579</v>
      </c>
      <c r="E59" s="282" t="s">
        <v>12578</v>
      </c>
      <c r="F59" s="284" t="s">
        <v>12579</v>
      </c>
      <c r="G59" s="282" t="s">
        <v>12561</v>
      </c>
      <c r="H59" s="280" t="s">
        <v>10342</v>
      </c>
    </row>
    <row r="60" spans="1:8" x14ac:dyDescent="0.25">
      <c r="C60" s="281" t="s">
        <v>1408</v>
      </c>
      <c r="D60" s="281" t="s">
        <v>12580</v>
      </c>
      <c r="E60" s="282" t="s">
        <v>12581</v>
      </c>
      <c r="F60" s="284">
        <v>49727002</v>
      </c>
      <c r="G60" s="282" t="s">
        <v>12574</v>
      </c>
      <c r="H60" s="280" t="s">
        <v>10342</v>
      </c>
    </row>
    <row r="61" spans="1:8" x14ac:dyDescent="0.25">
      <c r="C61" s="281" t="s">
        <v>1408</v>
      </c>
      <c r="D61" s="281" t="s">
        <v>12582</v>
      </c>
      <c r="E61" s="282" t="s">
        <v>12581</v>
      </c>
      <c r="F61" s="284">
        <v>49727002</v>
      </c>
      <c r="G61" s="282" t="s">
        <v>12583</v>
      </c>
      <c r="H61" s="280" t="s">
        <v>10342</v>
      </c>
    </row>
    <row r="62" spans="1:8" x14ac:dyDescent="0.25">
      <c r="C62" s="281" t="s">
        <v>1408</v>
      </c>
      <c r="D62" s="281" t="s">
        <v>12584</v>
      </c>
      <c r="E62" s="282" t="s">
        <v>12585</v>
      </c>
      <c r="F62" s="284"/>
      <c r="G62" s="281" t="s">
        <v>12574</v>
      </c>
      <c r="H62" s="280" t="s">
        <v>10342</v>
      </c>
    </row>
    <row r="63" spans="1:8" x14ac:dyDescent="0.25">
      <c r="A63" s="280" t="s">
        <v>1258</v>
      </c>
      <c r="B63" s="280" t="s">
        <v>12586</v>
      </c>
      <c r="C63" s="281" t="s">
        <v>1408</v>
      </c>
      <c r="D63" s="281" t="s">
        <v>12587</v>
      </c>
      <c r="E63" s="282" t="s">
        <v>12588</v>
      </c>
      <c r="F63" s="284"/>
      <c r="G63" s="281" t="s">
        <v>12574</v>
      </c>
      <c r="H63" s="280" t="s">
        <v>10342</v>
      </c>
    </row>
    <row r="64" spans="1:8" x14ac:dyDescent="0.25">
      <c r="A64" s="280" t="s">
        <v>12458</v>
      </c>
      <c r="B64" s="280" t="s">
        <v>12459</v>
      </c>
      <c r="C64" s="281" t="s">
        <v>1408</v>
      </c>
      <c r="D64" s="281" t="s">
        <v>12589</v>
      </c>
      <c r="E64" s="282" t="s">
        <v>12590</v>
      </c>
      <c r="F64" s="284"/>
      <c r="G64" s="281" t="s">
        <v>12591</v>
      </c>
      <c r="H64" s="280" t="s">
        <v>10342</v>
      </c>
    </row>
    <row r="65" spans="1:9" x14ac:dyDescent="0.25">
      <c r="A65" s="280" t="s">
        <v>12458</v>
      </c>
      <c r="B65" s="280" t="s">
        <v>12459</v>
      </c>
      <c r="C65" s="281" t="s">
        <v>1408</v>
      </c>
      <c r="D65" s="281" t="s">
        <v>12592</v>
      </c>
      <c r="E65" s="282" t="s">
        <v>12593</v>
      </c>
      <c r="F65" s="284"/>
      <c r="G65" s="281" t="s">
        <v>12591</v>
      </c>
      <c r="H65" s="280" t="s">
        <v>10342</v>
      </c>
    </row>
    <row r="66" spans="1:9" x14ac:dyDescent="0.25">
      <c r="A66" s="280" t="s">
        <v>12458</v>
      </c>
      <c r="B66" s="280" t="s">
        <v>12459</v>
      </c>
      <c r="C66" s="281" t="s">
        <v>1408</v>
      </c>
      <c r="D66" s="281" t="s">
        <v>12594</v>
      </c>
      <c r="E66" s="282" t="s">
        <v>12595</v>
      </c>
      <c r="F66" s="284"/>
      <c r="G66" s="281" t="s">
        <v>12591</v>
      </c>
      <c r="H66" s="280" t="s">
        <v>10342</v>
      </c>
    </row>
    <row r="67" spans="1:9" x14ac:dyDescent="0.25">
      <c r="A67" s="280" t="s">
        <v>12458</v>
      </c>
      <c r="B67" s="280" t="s">
        <v>12459</v>
      </c>
      <c r="C67" s="281" t="s">
        <v>1408</v>
      </c>
      <c r="D67" s="281" t="s">
        <v>12596</v>
      </c>
      <c r="E67" s="282" t="s">
        <v>12597</v>
      </c>
      <c r="F67" s="284"/>
      <c r="G67" s="281" t="s">
        <v>12591</v>
      </c>
      <c r="H67" s="280" t="s">
        <v>10342</v>
      </c>
    </row>
    <row r="68" spans="1:9" x14ac:dyDescent="0.25">
      <c r="A68" s="280" t="s">
        <v>12458</v>
      </c>
      <c r="B68" s="280" t="s">
        <v>12459</v>
      </c>
      <c r="C68" s="281" t="s">
        <v>1408</v>
      </c>
      <c r="D68" s="281" t="s">
        <v>12598</v>
      </c>
      <c r="E68" s="282" t="s">
        <v>12599</v>
      </c>
      <c r="F68" s="284"/>
      <c r="G68" s="281" t="s">
        <v>12591</v>
      </c>
      <c r="H68" s="280" t="s">
        <v>10342</v>
      </c>
    </row>
    <row r="69" spans="1:9" ht="20" x14ac:dyDescent="0.25">
      <c r="A69" s="280" t="s">
        <v>1586</v>
      </c>
      <c r="B69" s="280" t="s">
        <v>12600</v>
      </c>
      <c r="C69" s="281" t="s">
        <v>1408</v>
      </c>
      <c r="D69" s="281" t="s">
        <v>12601</v>
      </c>
      <c r="E69" s="282" t="s">
        <v>12602</v>
      </c>
      <c r="F69" s="294" t="s">
        <v>12601</v>
      </c>
      <c r="G69" s="282" t="s">
        <v>12603</v>
      </c>
      <c r="H69" s="280" t="s">
        <v>12604</v>
      </c>
      <c r="I69" s="281" t="s">
        <v>12355</v>
      </c>
    </row>
    <row r="70" spans="1:9" ht="20" x14ac:dyDescent="0.25">
      <c r="A70" s="280" t="s">
        <v>1586</v>
      </c>
      <c r="B70" s="280" t="s">
        <v>12600</v>
      </c>
      <c r="C70" s="281" t="s">
        <v>1408</v>
      </c>
      <c r="D70" s="281" t="s">
        <v>12605</v>
      </c>
      <c r="E70" s="282" t="s">
        <v>12606</v>
      </c>
      <c r="F70" s="294" t="s">
        <v>12605</v>
      </c>
      <c r="G70" s="282" t="s">
        <v>12607</v>
      </c>
      <c r="H70" s="280" t="s">
        <v>12608</v>
      </c>
      <c r="I70" s="281" t="s">
        <v>12355</v>
      </c>
    </row>
    <row r="71" spans="1:9" x14ac:dyDescent="0.25">
      <c r="A71" s="280" t="s">
        <v>1922</v>
      </c>
      <c r="B71" s="280" t="s">
        <v>12609</v>
      </c>
      <c r="C71" s="281" t="s">
        <v>1408</v>
      </c>
      <c r="D71" s="281" t="s">
        <v>12610</v>
      </c>
      <c r="E71" s="282" t="s">
        <v>12611</v>
      </c>
      <c r="F71" s="294" t="s">
        <v>12610</v>
      </c>
      <c r="G71" s="281" t="s">
        <v>12612</v>
      </c>
      <c r="H71" s="280" t="s">
        <v>12613</v>
      </c>
      <c r="I71" s="281" t="s">
        <v>12355</v>
      </c>
    </row>
    <row r="72" spans="1:9" ht="30" x14ac:dyDescent="0.25">
      <c r="A72" s="280" t="s">
        <v>104</v>
      </c>
      <c r="B72" s="280" t="s">
        <v>12450</v>
      </c>
      <c r="C72" s="281" t="s">
        <v>1408</v>
      </c>
      <c r="D72" s="281" t="s">
        <v>12614</v>
      </c>
      <c r="E72" s="282" t="s">
        <v>12615</v>
      </c>
      <c r="F72" s="295" t="s">
        <v>12614</v>
      </c>
      <c r="G72" s="282" t="s">
        <v>12616</v>
      </c>
      <c r="H72" s="280" t="s">
        <v>12617</v>
      </c>
      <c r="I72" s="281" t="s">
        <v>12355</v>
      </c>
    </row>
    <row r="73" spans="1:9" x14ac:dyDescent="0.25">
      <c r="A73" s="280" t="s">
        <v>1586</v>
      </c>
      <c r="B73" s="280" t="s">
        <v>12600</v>
      </c>
      <c r="C73" s="281" t="s">
        <v>1408</v>
      </c>
      <c r="D73" s="281" t="s">
        <v>12618</v>
      </c>
      <c r="E73" s="282" t="s">
        <v>12619</v>
      </c>
      <c r="F73" s="294" t="s">
        <v>12618</v>
      </c>
      <c r="G73" s="281" t="s">
        <v>12492</v>
      </c>
      <c r="H73" s="280" t="s">
        <v>12620</v>
      </c>
      <c r="I73" s="281" t="s">
        <v>12355</v>
      </c>
    </row>
    <row r="74" spans="1:9" x14ac:dyDescent="0.25">
      <c r="C74" s="281" t="s">
        <v>1408</v>
      </c>
      <c r="D74" s="281" t="s">
        <v>12621</v>
      </c>
      <c r="E74" s="282" t="s">
        <v>12622</v>
      </c>
      <c r="F74" s="286">
        <v>309299006</v>
      </c>
      <c r="G74" s="281" t="s">
        <v>12623</v>
      </c>
      <c r="H74" s="280" t="s">
        <v>12624</v>
      </c>
      <c r="I74" s="281" t="s">
        <v>12355</v>
      </c>
    </row>
    <row r="75" spans="1:9" x14ac:dyDescent="0.25">
      <c r="A75" s="280" t="s">
        <v>104</v>
      </c>
      <c r="B75" s="280" t="s">
        <v>12450</v>
      </c>
      <c r="C75" s="281" t="s">
        <v>1408</v>
      </c>
      <c r="D75" s="281" t="s">
        <v>12625</v>
      </c>
      <c r="E75" s="282" t="s">
        <v>12626</v>
      </c>
      <c r="F75" s="285" t="s">
        <v>12625</v>
      </c>
      <c r="G75" s="282" t="s">
        <v>12627</v>
      </c>
      <c r="H75" s="280" t="s">
        <v>12628</v>
      </c>
      <c r="I75" s="281" t="s">
        <v>12355</v>
      </c>
    </row>
    <row r="76" spans="1:9" x14ac:dyDescent="0.25">
      <c r="A76" s="280" t="s">
        <v>1586</v>
      </c>
      <c r="B76" s="280" t="s">
        <v>12600</v>
      </c>
      <c r="C76" s="281" t="s">
        <v>1408</v>
      </c>
      <c r="D76" s="281" t="s">
        <v>12629</v>
      </c>
      <c r="E76" s="282" t="s">
        <v>12630</v>
      </c>
      <c r="F76" s="296"/>
      <c r="G76" s="282" t="s">
        <v>12492</v>
      </c>
      <c r="H76" s="280" t="s">
        <v>12631</v>
      </c>
      <c r="I76" s="281" t="s">
        <v>12355</v>
      </c>
    </row>
    <row r="77" spans="1:9" ht="20" x14ac:dyDescent="0.25">
      <c r="A77" s="280" t="s">
        <v>1416</v>
      </c>
      <c r="B77" s="280" t="s">
        <v>1417</v>
      </c>
      <c r="C77" s="281" t="s">
        <v>1408</v>
      </c>
      <c r="D77" s="281" t="s">
        <v>12632</v>
      </c>
      <c r="E77" s="282" t="s">
        <v>12633</v>
      </c>
      <c r="G77" s="281" t="s">
        <v>12550</v>
      </c>
      <c r="H77" s="280" t="s">
        <v>12634</v>
      </c>
      <c r="I77" s="281" t="s">
        <v>12355</v>
      </c>
    </row>
    <row r="78" spans="1:9" ht="20" x14ac:dyDescent="0.25">
      <c r="A78" s="280" t="s">
        <v>1416</v>
      </c>
      <c r="B78" s="280" t="s">
        <v>1417</v>
      </c>
      <c r="C78" s="281" t="s">
        <v>1408</v>
      </c>
      <c r="D78" s="281" t="s">
        <v>12635</v>
      </c>
      <c r="E78" s="282" t="s">
        <v>12636</v>
      </c>
      <c r="G78" s="281" t="s">
        <v>12591</v>
      </c>
    </row>
    <row r="79" spans="1:9" ht="20" x14ac:dyDescent="0.25">
      <c r="A79" s="297" t="s">
        <v>1274</v>
      </c>
      <c r="B79" s="297" t="s">
        <v>1371</v>
      </c>
      <c r="C79" s="298" t="s">
        <v>1408</v>
      </c>
      <c r="D79" s="299" t="s">
        <v>12637</v>
      </c>
      <c r="E79" s="299" t="s">
        <v>12638</v>
      </c>
      <c r="F79" s="300"/>
      <c r="G79" s="298" t="s">
        <v>12550</v>
      </c>
      <c r="H79" s="297" t="s">
        <v>12639</v>
      </c>
      <c r="I79" s="281" t="s">
        <v>12355</v>
      </c>
    </row>
    <row r="80" spans="1:9" ht="22" x14ac:dyDescent="0.25">
      <c r="A80" s="297" t="s">
        <v>1274</v>
      </c>
      <c r="B80" s="297" t="s">
        <v>1371</v>
      </c>
      <c r="C80" s="298" t="s">
        <v>1408</v>
      </c>
      <c r="D80" s="299" t="s">
        <v>12640</v>
      </c>
      <c r="E80" s="299" t="s">
        <v>12641</v>
      </c>
      <c r="F80" s="300"/>
      <c r="G80" s="298" t="s">
        <v>12550</v>
      </c>
      <c r="H80" s="297" t="s">
        <v>12642</v>
      </c>
      <c r="I80" s="281" t="s">
        <v>12355</v>
      </c>
    </row>
    <row r="81" spans="1:9" ht="20" x14ac:dyDescent="0.25">
      <c r="A81" s="297" t="s">
        <v>1274</v>
      </c>
      <c r="B81" s="297" t="s">
        <v>1371</v>
      </c>
      <c r="C81" s="298" t="s">
        <v>1408</v>
      </c>
      <c r="D81" s="299" t="s">
        <v>12643</v>
      </c>
      <c r="E81" s="299" t="s">
        <v>12644</v>
      </c>
      <c r="F81" s="300"/>
      <c r="G81" s="298" t="s">
        <v>12550</v>
      </c>
      <c r="H81" s="297">
        <v>4800001</v>
      </c>
      <c r="I81" s="281" t="s">
        <v>12454</v>
      </c>
    </row>
    <row r="82" spans="1:9" ht="20" x14ac:dyDescent="0.25">
      <c r="A82" s="297" t="s">
        <v>1274</v>
      </c>
      <c r="B82" s="297" t="s">
        <v>1371</v>
      </c>
      <c r="C82" s="298" t="s">
        <v>1408</v>
      </c>
      <c r="D82" s="299" t="s">
        <v>12645</v>
      </c>
      <c r="E82" s="299" t="s">
        <v>12646</v>
      </c>
      <c r="F82" s="300"/>
      <c r="G82" s="298" t="s">
        <v>12550</v>
      </c>
      <c r="H82" s="297" t="s">
        <v>12647</v>
      </c>
      <c r="I82" s="281" t="s">
        <v>12355</v>
      </c>
    </row>
    <row r="83" spans="1:9" ht="30" x14ac:dyDescent="0.25">
      <c r="A83" s="297" t="s">
        <v>1416</v>
      </c>
      <c r="B83" s="297" t="s">
        <v>1417</v>
      </c>
      <c r="C83" s="298" t="s">
        <v>1408</v>
      </c>
      <c r="D83" s="299" t="s">
        <v>12648</v>
      </c>
      <c r="E83" s="299" t="s">
        <v>12649</v>
      </c>
      <c r="F83" s="300"/>
      <c r="G83" s="298" t="s">
        <v>12591</v>
      </c>
      <c r="H83" s="297" t="s">
        <v>10342</v>
      </c>
    </row>
    <row r="84" spans="1:9" ht="30" x14ac:dyDescent="0.25">
      <c r="A84" s="297" t="s">
        <v>1416</v>
      </c>
      <c r="B84" s="297" t="s">
        <v>1417</v>
      </c>
      <c r="C84" s="298" t="s">
        <v>1408</v>
      </c>
      <c r="D84" s="299" t="s">
        <v>12650</v>
      </c>
      <c r="E84" s="299" t="s">
        <v>12651</v>
      </c>
      <c r="F84" s="300"/>
      <c r="G84" s="298" t="s">
        <v>12591</v>
      </c>
      <c r="H84" s="297" t="s">
        <v>10342</v>
      </c>
    </row>
    <row r="85" spans="1:9" ht="20" x14ac:dyDescent="0.25">
      <c r="A85" s="280" t="s">
        <v>104</v>
      </c>
      <c r="B85" s="280" t="s">
        <v>12450</v>
      </c>
      <c r="C85" s="281" t="s">
        <v>1408</v>
      </c>
      <c r="D85" s="281" t="s">
        <v>12652</v>
      </c>
      <c r="E85" s="282" t="s">
        <v>12653</v>
      </c>
      <c r="F85" s="286" t="s">
        <v>12652</v>
      </c>
      <c r="G85" s="282" t="s">
        <v>12654</v>
      </c>
      <c r="H85" s="280" t="s">
        <v>12655</v>
      </c>
      <c r="I85" s="281" t="s">
        <v>12355</v>
      </c>
    </row>
    <row r="86" spans="1:9" x14ac:dyDescent="0.25">
      <c r="A86" s="280" t="s">
        <v>1586</v>
      </c>
      <c r="B86" s="280" t="s">
        <v>12600</v>
      </c>
      <c r="C86" s="281" t="s">
        <v>1408</v>
      </c>
      <c r="D86" s="281" t="s">
        <v>12656</v>
      </c>
      <c r="E86" s="282" t="s">
        <v>12657</v>
      </c>
      <c r="G86" s="281" t="s">
        <v>12658</v>
      </c>
      <c r="H86" s="280" t="s">
        <v>10342</v>
      </c>
    </row>
    <row r="87" spans="1:9" x14ac:dyDescent="0.25">
      <c r="C87" s="281" t="s">
        <v>1408</v>
      </c>
      <c r="D87" s="281" t="s">
        <v>12659</v>
      </c>
      <c r="E87" s="282" t="s">
        <v>12660</v>
      </c>
      <c r="G87" s="281" t="s">
        <v>2876</v>
      </c>
      <c r="H87" s="280" t="s">
        <v>10342</v>
      </c>
    </row>
    <row r="88" spans="1:9" x14ac:dyDescent="0.25">
      <c r="C88" s="281" t="s">
        <v>1408</v>
      </c>
      <c r="D88" s="281" t="s">
        <v>12661</v>
      </c>
      <c r="E88" s="282" t="s">
        <v>12662</v>
      </c>
      <c r="G88" s="281" t="s">
        <v>2876</v>
      </c>
      <c r="H88" s="280" t="s">
        <v>10342</v>
      </c>
    </row>
    <row r="89" spans="1:9" ht="20" x14ac:dyDescent="0.25">
      <c r="A89" s="280" t="s">
        <v>1274</v>
      </c>
      <c r="B89" s="280" t="s">
        <v>12663</v>
      </c>
      <c r="C89" s="281" t="s">
        <v>1408</v>
      </c>
      <c r="D89" s="281" t="s">
        <v>12664</v>
      </c>
      <c r="E89" s="282" t="s">
        <v>12665</v>
      </c>
      <c r="G89" s="281" t="s">
        <v>2876</v>
      </c>
      <c r="H89" s="280" t="s">
        <v>10342</v>
      </c>
    </row>
    <row r="90" spans="1:9" ht="26.25" customHeight="1" x14ac:dyDescent="0.25">
      <c r="A90" s="280" t="s">
        <v>1586</v>
      </c>
      <c r="B90" s="280" t="s">
        <v>12600</v>
      </c>
      <c r="C90" s="281" t="s">
        <v>1408</v>
      </c>
      <c r="D90" s="281" t="s">
        <v>12666</v>
      </c>
      <c r="E90" s="282" t="s">
        <v>12667</v>
      </c>
      <c r="G90" s="281" t="s">
        <v>2876</v>
      </c>
      <c r="H90" s="280" t="s">
        <v>10342</v>
      </c>
    </row>
    <row r="91" spans="1:9" ht="20" x14ac:dyDescent="0.25">
      <c r="A91" s="297" t="s">
        <v>1274</v>
      </c>
      <c r="B91" s="297" t="s">
        <v>12663</v>
      </c>
      <c r="C91" s="298" t="s">
        <v>1408</v>
      </c>
      <c r="D91" s="299" t="s">
        <v>12668</v>
      </c>
      <c r="E91" s="299" t="s">
        <v>12669</v>
      </c>
      <c r="F91" s="301"/>
      <c r="G91" s="298" t="s">
        <v>2876</v>
      </c>
      <c r="H91" s="297" t="s">
        <v>10342</v>
      </c>
    </row>
    <row r="92" spans="1:9" ht="20" x14ac:dyDescent="0.25">
      <c r="A92" s="297" t="s">
        <v>1274</v>
      </c>
      <c r="B92" s="297" t="s">
        <v>12663</v>
      </c>
      <c r="C92" s="298" t="s">
        <v>1408</v>
      </c>
      <c r="D92" s="299" t="s">
        <v>12670</v>
      </c>
      <c r="E92" s="299" t="s">
        <v>12671</v>
      </c>
      <c r="F92" s="301"/>
      <c r="G92" s="298" t="s">
        <v>2876</v>
      </c>
      <c r="H92" s="297" t="s">
        <v>10342</v>
      </c>
    </row>
    <row r="93" spans="1:9" x14ac:dyDescent="0.25">
      <c r="C93" s="281" t="s">
        <v>1408</v>
      </c>
      <c r="D93" s="281" t="s">
        <v>12672</v>
      </c>
      <c r="E93" s="282" t="s">
        <v>12673</v>
      </c>
      <c r="G93" s="281" t="s">
        <v>2876</v>
      </c>
      <c r="H93" s="280" t="s">
        <v>10342</v>
      </c>
    </row>
    <row r="94" spans="1:9" ht="20" x14ac:dyDescent="0.25">
      <c r="A94" s="297" t="s">
        <v>1274</v>
      </c>
      <c r="B94" s="297" t="s">
        <v>12663</v>
      </c>
      <c r="C94" s="298" t="s">
        <v>1408</v>
      </c>
      <c r="D94" s="299" t="s">
        <v>12674</v>
      </c>
      <c r="E94" s="299" t="s">
        <v>12675</v>
      </c>
      <c r="F94" s="301"/>
      <c r="G94" s="298" t="s">
        <v>2876</v>
      </c>
      <c r="H94" s="297" t="s">
        <v>10342</v>
      </c>
    </row>
    <row r="95" spans="1:9" ht="20" x14ac:dyDescent="0.25">
      <c r="A95" s="297" t="s">
        <v>1274</v>
      </c>
      <c r="B95" s="297" t="s">
        <v>12663</v>
      </c>
      <c r="C95" s="298" t="s">
        <v>1408</v>
      </c>
      <c r="D95" s="299" t="s">
        <v>12676</v>
      </c>
      <c r="E95" s="299" t="s">
        <v>12677</v>
      </c>
      <c r="F95" s="301"/>
      <c r="G95" s="298" t="s">
        <v>2876</v>
      </c>
      <c r="H95" s="297" t="s">
        <v>10342</v>
      </c>
    </row>
    <row r="96" spans="1:9" ht="20" x14ac:dyDescent="0.25">
      <c r="A96" s="297" t="s">
        <v>1274</v>
      </c>
      <c r="B96" s="297" t="s">
        <v>12663</v>
      </c>
      <c r="C96" s="298" t="s">
        <v>1408</v>
      </c>
      <c r="D96" s="299" t="s">
        <v>12678</v>
      </c>
      <c r="E96" s="299" t="s">
        <v>12679</v>
      </c>
      <c r="F96" s="301"/>
      <c r="G96" s="298" t="s">
        <v>2876</v>
      </c>
      <c r="H96" s="297" t="s">
        <v>10342</v>
      </c>
    </row>
    <row r="97" spans="1:9" x14ac:dyDescent="0.25">
      <c r="C97" s="281" t="s">
        <v>1408</v>
      </c>
      <c r="D97" s="281" t="s">
        <v>12680</v>
      </c>
      <c r="E97" s="302" t="s">
        <v>12681</v>
      </c>
      <c r="F97" s="303"/>
      <c r="G97" s="281" t="s">
        <v>2876</v>
      </c>
      <c r="H97" s="280" t="s">
        <v>10342</v>
      </c>
    </row>
    <row r="98" spans="1:9" x14ac:dyDescent="0.25">
      <c r="C98" s="281" t="s">
        <v>1408</v>
      </c>
      <c r="D98" s="281" t="s">
        <v>12682</v>
      </c>
      <c r="E98" s="282" t="s">
        <v>12683</v>
      </c>
      <c r="G98" s="281" t="s">
        <v>2876</v>
      </c>
      <c r="H98" s="280" t="s">
        <v>10342</v>
      </c>
    </row>
    <row r="99" spans="1:9" ht="20" x14ac:dyDescent="0.25">
      <c r="A99" s="280" t="s">
        <v>1586</v>
      </c>
      <c r="B99" s="280" t="s">
        <v>12600</v>
      </c>
      <c r="C99" s="281" t="s">
        <v>1408</v>
      </c>
      <c r="D99" s="281" t="s">
        <v>3041</v>
      </c>
      <c r="E99" s="282" t="s">
        <v>12684</v>
      </c>
      <c r="G99" s="281" t="s">
        <v>2876</v>
      </c>
      <c r="H99" s="280" t="s">
        <v>10342</v>
      </c>
    </row>
    <row r="100" spans="1:9" x14ac:dyDescent="0.25">
      <c r="A100" s="280" t="s">
        <v>1274</v>
      </c>
      <c r="B100" s="280" t="s">
        <v>12663</v>
      </c>
      <c r="C100" s="281" t="s">
        <v>1408</v>
      </c>
      <c r="D100" s="281" t="s">
        <v>12685</v>
      </c>
      <c r="E100" s="282" t="s">
        <v>12686</v>
      </c>
      <c r="G100" s="281" t="s">
        <v>2876</v>
      </c>
      <c r="H100" s="280" t="s">
        <v>10342</v>
      </c>
    </row>
    <row r="101" spans="1:9" ht="20" x14ac:dyDescent="0.25">
      <c r="A101" s="297" t="s">
        <v>1586</v>
      </c>
      <c r="B101" s="297" t="s">
        <v>12600</v>
      </c>
      <c r="C101" s="298" t="s">
        <v>1408</v>
      </c>
      <c r="D101" s="299" t="s">
        <v>12687</v>
      </c>
      <c r="E101" s="299" t="s">
        <v>12688</v>
      </c>
      <c r="F101" s="301"/>
      <c r="G101" s="298" t="s">
        <v>2876</v>
      </c>
      <c r="H101" s="297" t="s">
        <v>10342</v>
      </c>
    </row>
    <row r="102" spans="1:9" ht="20" x14ac:dyDescent="0.25">
      <c r="C102" s="281" t="s">
        <v>1408</v>
      </c>
      <c r="D102" s="281" t="s">
        <v>12689</v>
      </c>
      <c r="E102" s="282" t="s">
        <v>12690</v>
      </c>
      <c r="F102" s="283" t="s">
        <v>12689</v>
      </c>
      <c r="G102" s="281" t="s">
        <v>12691</v>
      </c>
      <c r="H102" s="280" t="s">
        <v>10342</v>
      </c>
    </row>
    <row r="103" spans="1:9" x14ac:dyDescent="0.2">
      <c r="C103" s="281" t="s">
        <v>1408</v>
      </c>
      <c r="D103" s="281" t="s">
        <v>12692</v>
      </c>
      <c r="E103" s="282" t="s">
        <v>12693</v>
      </c>
      <c r="F103" s="304" t="s">
        <v>12692</v>
      </c>
      <c r="G103" s="281" t="s">
        <v>12691</v>
      </c>
      <c r="H103" s="280" t="s">
        <v>10342</v>
      </c>
    </row>
    <row r="104" spans="1:9" x14ac:dyDescent="0.25">
      <c r="C104" s="281" t="s">
        <v>1408</v>
      </c>
      <c r="D104" s="281" t="s">
        <v>12694</v>
      </c>
      <c r="E104" s="282" t="s">
        <v>12695</v>
      </c>
      <c r="F104" s="283" t="s">
        <v>12694</v>
      </c>
      <c r="G104" s="281" t="s">
        <v>12696</v>
      </c>
      <c r="H104" s="280" t="s">
        <v>10342</v>
      </c>
    </row>
    <row r="105" spans="1:9" x14ac:dyDescent="0.25">
      <c r="A105" s="280" t="s">
        <v>1843</v>
      </c>
      <c r="B105" s="280" t="s">
        <v>12535</v>
      </c>
      <c r="C105" s="281" t="s">
        <v>1408</v>
      </c>
      <c r="D105" s="281" t="s">
        <v>12697</v>
      </c>
      <c r="E105" s="282" t="s">
        <v>12698</v>
      </c>
      <c r="F105" s="283" t="s">
        <v>12697</v>
      </c>
      <c r="G105" s="281" t="s">
        <v>12696</v>
      </c>
      <c r="H105" s="280" t="s">
        <v>10342</v>
      </c>
    </row>
    <row r="106" spans="1:9" ht="20" x14ac:dyDescent="0.25">
      <c r="A106" s="280" t="s">
        <v>104</v>
      </c>
      <c r="B106" s="280" t="s">
        <v>12699</v>
      </c>
      <c r="C106" s="281" t="s">
        <v>1408</v>
      </c>
      <c r="D106" s="281" t="s">
        <v>12700</v>
      </c>
      <c r="E106" s="282" t="s">
        <v>12701</v>
      </c>
      <c r="F106" s="283" t="s">
        <v>12700</v>
      </c>
      <c r="G106" s="281" t="s">
        <v>12591</v>
      </c>
      <c r="H106" s="280" t="s">
        <v>10342</v>
      </c>
    </row>
    <row r="107" spans="1:9" x14ac:dyDescent="0.2">
      <c r="A107" s="280" t="s">
        <v>1843</v>
      </c>
      <c r="B107" s="280" t="s">
        <v>12535</v>
      </c>
      <c r="C107" s="281" t="s">
        <v>1408</v>
      </c>
      <c r="D107" s="281" t="s">
        <v>12702</v>
      </c>
      <c r="E107" s="305" t="s">
        <v>12703</v>
      </c>
      <c r="G107" s="281" t="s">
        <v>12541</v>
      </c>
      <c r="H107" s="280" t="s">
        <v>10342</v>
      </c>
    </row>
    <row r="108" spans="1:9" x14ac:dyDescent="0.2">
      <c r="A108" s="280" t="s">
        <v>1843</v>
      </c>
      <c r="B108" s="280" t="s">
        <v>12535</v>
      </c>
      <c r="C108" s="281" t="s">
        <v>1408</v>
      </c>
      <c r="D108" s="281" t="s">
        <v>12704</v>
      </c>
      <c r="E108" s="305" t="s">
        <v>12705</v>
      </c>
      <c r="G108" s="281" t="s">
        <v>12541</v>
      </c>
      <c r="H108" s="280" t="s">
        <v>10342</v>
      </c>
    </row>
    <row r="109" spans="1:9" x14ac:dyDescent="0.2">
      <c r="A109" s="280" t="s">
        <v>1843</v>
      </c>
      <c r="B109" s="280" t="s">
        <v>12535</v>
      </c>
      <c r="C109" s="281" t="s">
        <v>1408</v>
      </c>
      <c r="D109" s="281" t="s">
        <v>12706</v>
      </c>
      <c r="E109" s="305" t="s">
        <v>12707</v>
      </c>
      <c r="G109" s="281" t="s">
        <v>12541</v>
      </c>
      <c r="H109" s="280" t="s">
        <v>10342</v>
      </c>
    </row>
    <row r="110" spans="1:9" x14ac:dyDescent="0.25">
      <c r="A110" s="280" t="s">
        <v>12520</v>
      </c>
      <c r="C110" s="281" t="s">
        <v>1408</v>
      </c>
      <c r="D110" s="281" t="s">
        <v>12708</v>
      </c>
      <c r="E110" s="282" t="s">
        <v>12709</v>
      </c>
      <c r="F110" s="285" t="s">
        <v>12708</v>
      </c>
      <c r="G110" s="282" t="s">
        <v>12710</v>
      </c>
      <c r="H110" s="280" t="s">
        <v>12711</v>
      </c>
      <c r="I110" s="281" t="s">
        <v>12355</v>
      </c>
    </row>
    <row r="111" spans="1:9" x14ac:dyDescent="0.25">
      <c r="A111" s="280" t="s">
        <v>1922</v>
      </c>
      <c r="B111" s="280" t="s">
        <v>12609</v>
      </c>
      <c r="C111" s="281" t="s">
        <v>1408</v>
      </c>
      <c r="D111" s="281" t="s">
        <v>12712</v>
      </c>
      <c r="E111" s="282" t="s">
        <v>12713</v>
      </c>
      <c r="F111" s="286" t="s">
        <v>12712</v>
      </c>
      <c r="G111" s="282" t="s">
        <v>12714</v>
      </c>
      <c r="H111" s="280" t="s">
        <v>12715</v>
      </c>
      <c r="I111" s="281" t="s">
        <v>12355</v>
      </c>
    </row>
    <row r="112" spans="1:9" x14ac:dyDescent="0.25">
      <c r="C112" s="281" t="s">
        <v>1408</v>
      </c>
      <c r="D112" s="281" t="s">
        <v>12716</v>
      </c>
      <c r="E112" s="282" t="s">
        <v>12717</v>
      </c>
      <c r="F112" s="284"/>
      <c r="G112" s="281" t="s">
        <v>2876</v>
      </c>
      <c r="H112" s="280" t="s">
        <v>10342</v>
      </c>
    </row>
    <row r="113" spans="1:8" x14ac:dyDescent="0.25">
      <c r="C113" s="281" t="s">
        <v>1408</v>
      </c>
      <c r="D113" s="281" t="s">
        <v>12718</v>
      </c>
      <c r="E113" s="282" t="s">
        <v>12719</v>
      </c>
      <c r="F113" s="284"/>
      <c r="G113" s="281" t="s">
        <v>2876</v>
      </c>
      <c r="H113" s="280" t="s">
        <v>10342</v>
      </c>
    </row>
    <row r="114" spans="1:8" x14ac:dyDescent="0.25">
      <c r="C114" s="281" t="s">
        <v>1408</v>
      </c>
      <c r="D114" s="281" t="s">
        <v>12720</v>
      </c>
      <c r="E114" s="282" t="s">
        <v>12721</v>
      </c>
      <c r="F114" s="284"/>
      <c r="G114" s="281" t="s">
        <v>2876</v>
      </c>
      <c r="H114" s="280" t="s">
        <v>10342</v>
      </c>
    </row>
    <row r="115" spans="1:8" x14ac:dyDescent="0.25">
      <c r="C115" s="281" t="s">
        <v>1408</v>
      </c>
      <c r="D115" s="281" t="s">
        <v>12722</v>
      </c>
      <c r="E115" s="282" t="s">
        <v>12723</v>
      </c>
      <c r="F115" s="284"/>
      <c r="G115" s="281" t="s">
        <v>12574</v>
      </c>
      <c r="H115" s="280" t="s">
        <v>10342</v>
      </c>
    </row>
    <row r="116" spans="1:8" ht="13" x14ac:dyDescent="0.25">
      <c r="A116" s="280" t="s">
        <v>2194</v>
      </c>
      <c r="B116" s="280" t="s">
        <v>12442</v>
      </c>
      <c r="C116" s="281" t="s">
        <v>1408</v>
      </c>
      <c r="D116" s="281" t="s">
        <v>12724</v>
      </c>
      <c r="E116" s="282" t="s">
        <v>12725</v>
      </c>
      <c r="G116" s="281" t="s">
        <v>10</v>
      </c>
      <c r="H116" s="280" t="s">
        <v>10342</v>
      </c>
    </row>
    <row r="117" spans="1:8" ht="13" x14ac:dyDescent="0.25">
      <c r="A117" s="280" t="s">
        <v>2194</v>
      </c>
      <c r="B117" s="280" t="s">
        <v>12442</v>
      </c>
      <c r="C117" s="281" t="s">
        <v>1408</v>
      </c>
      <c r="D117" s="281" t="s">
        <v>12726</v>
      </c>
      <c r="E117" s="282" t="s">
        <v>12727</v>
      </c>
      <c r="G117" s="281" t="s">
        <v>10</v>
      </c>
      <c r="H117" s="280" t="s">
        <v>10342</v>
      </c>
    </row>
    <row r="118" spans="1:8" x14ac:dyDescent="0.25">
      <c r="A118" s="280">
        <v>9.1999999999999993</v>
      </c>
      <c r="B118" s="280">
        <v>1576</v>
      </c>
      <c r="C118" s="281" t="s">
        <v>1408</v>
      </c>
      <c r="D118" s="281" t="s">
        <v>12728</v>
      </c>
      <c r="E118" s="282" t="s">
        <v>12729</v>
      </c>
      <c r="H118" s="280" t="s">
        <v>10342</v>
      </c>
    </row>
    <row r="119" spans="1:8" x14ac:dyDescent="0.25">
      <c r="A119" s="280">
        <v>9.1999999999999993</v>
      </c>
      <c r="B119" s="280">
        <v>1576</v>
      </c>
      <c r="C119" s="281" t="s">
        <v>1408</v>
      </c>
      <c r="D119" s="281" t="s">
        <v>12730</v>
      </c>
      <c r="E119" s="282" t="s">
        <v>12731</v>
      </c>
      <c r="H119" s="280" t="s">
        <v>10342</v>
      </c>
    </row>
    <row r="120" spans="1:8" ht="12" x14ac:dyDescent="0.25">
      <c r="A120" s="280" t="s">
        <v>2194</v>
      </c>
      <c r="B120" s="280" t="s">
        <v>12442</v>
      </c>
      <c r="C120" s="281" t="s">
        <v>1408</v>
      </c>
      <c r="D120" s="281" t="s">
        <v>12732</v>
      </c>
      <c r="E120" s="282" t="s">
        <v>12733</v>
      </c>
      <c r="G120" s="281" t="s">
        <v>10</v>
      </c>
      <c r="H120" s="280" t="s">
        <v>10342</v>
      </c>
    </row>
    <row r="121" spans="1:8" x14ac:dyDescent="0.25">
      <c r="B121" s="280" t="s">
        <v>12442</v>
      </c>
      <c r="C121" s="281" t="s">
        <v>1408</v>
      </c>
      <c r="D121" s="281" t="s">
        <v>12734</v>
      </c>
      <c r="E121" s="282" t="s">
        <v>12735</v>
      </c>
      <c r="G121" s="281" t="s">
        <v>10</v>
      </c>
      <c r="H121" s="280" t="s">
        <v>10342</v>
      </c>
    </row>
    <row r="122" spans="1:8" x14ac:dyDescent="0.25">
      <c r="A122" s="280" t="s">
        <v>2194</v>
      </c>
      <c r="B122" s="280" t="s">
        <v>12442</v>
      </c>
      <c r="C122" s="281" t="s">
        <v>1408</v>
      </c>
      <c r="D122" s="281" t="s">
        <v>12736</v>
      </c>
      <c r="E122" s="282" t="s">
        <v>12737</v>
      </c>
      <c r="G122" s="281" t="s">
        <v>10</v>
      </c>
      <c r="H122" s="280" t="s">
        <v>10342</v>
      </c>
    </row>
    <row r="123" spans="1:8" ht="50" x14ac:dyDescent="0.25">
      <c r="A123" s="280" t="s">
        <v>1586</v>
      </c>
      <c r="B123" s="280" t="s">
        <v>12600</v>
      </c>
      <c r="C123" s="281" t="s">
        <v>1408</v>
      </c>
      <c r="D123" s="281" t="s">
        <v>12738</v>
      </c>
      <c r="E123" s="282" t="s">
        <v>12739</v>
      </c>
      <c r="G123" s="281" t="s">
        <v>10</v>
      </c>
      <c r="H123" s="280" t="s">
        <v>10342</v>
      </c>
    </row>
    <row r="124" spans="1:8" x14ac:dyDescent="0.25">
      <c r="A124" s="280" t="s">
        <v>1274</v>
      </c>
      <c r="B124" s="280" t="s">
        <v>12740</v>
      </c>
      <c r="C124" s="281" t="s">
        <v>1408</v>
      </c>
      <c r="D124" s="282" t="s">
        <v>12741</v>
      </c>
      <c r="E124" s="282" t="s">
        <v>12742</v>
      </c>
      <c r="G124" s="281" t="s">
        <v>10</v>
      </c>
      <c r="H124" s="280" t="s">
        <v>10342</v>
      </c>
    </row>
    <row r="125" spans="1:8" x14ac:dyDescent="0.25">
      <c r="A125" s="280" t="s">
        <v>1274</v>
      </c>
      <c r="B125" s="280" t="s">
        <v>12740</v>
      </c>
      <c r="C125" s="281" t="s">
        <v>1408</v>
      </c>
      <c r="D125" s="282" t="s">
        <v>12743</v>
      </c>
      <c r="E125" s="282" t="s">
        <v>12744</v>
      </c>
      <c r="G125" s="281" t="s">
        <v>10</v>
      </c>
      <c r="H125" s="280" t="s">
        <v>10342</v>
      </c>
    </row>
    <row r="126" spans="1:8" x14ac:dyDescent="0.25">
      <c r="A126" s="280" t="s">
        <v>1274</v>
      </c>
      <c r="B126" s="280" t="s">
        <v>12740</v>
      </c>
      <c r="C126" s="281" t="s">
        <v>1408</v>
      </c>
      <c r="D126" s="282" t="s">
        <v>12745</v>
      </c>
      <c r="E126" s="282" t="s">
        <v>12746</v>
      </c>
      <c r="G126" s="281" t="s">
        <v>10</v>
      </c>
      <c r="H126" s="280" t="s">
        <v>10342</v>
      </c>
    </row>
    <row r="127" spans="1:8" x14ac:dyDescent="0.25">
      <c r="A127" s="280" t="s">
        <v>1274</v>
      </c>
      <c r="B127" s="280" t="s">
        <v>12740</v>
      </c>
      <c r="C127" s="281" t="s">
        <v>1408</v>
      </c>
      <c r="D127" s="282" t="s">
        <v>12747</v>
      </c>
      <c r="E127" s="282" t="s">
        <v>12748</v>
      </c>
      <c r="G127" s="281" t="s">
        <v>10</v>
      </c>
      <c r="H127" s="280" t="s">
        <v>10342</v>
      </c>
    </row>
    <row r="128" spans="1:8" x14ac:dyDescent="0.25">
      <c r="A128" s="280" t="s">
        <v>1274</v>
      </c>
      <c r="B128" s="280" t="s">
        <v>12740</v>
      </c>
      <c r="C128" s="281" t="s">
        <v>1408</v>
      </c>
      <c r="D128" s="282" t="s">
        <v>12749</v>
      </c>
      <c r="E128" s="282" t="s">
        <v>12750</v>
      </c>
      <c r="G128" s="281" t="s">
        <v>10</v>
      </c>
      <c r="H128" s="280" t="s">
        <v>10342</v>
      </c>
    </row>
    <row r="129" spans="1:9" x14ac:dyDescent="0.25">
      <c r="A129" s="280" t="s">
        <v>1274</v>
      </c>
      <c r="B129" s="280" t="s">
        <v>12740</v>
      </c>
      <c r="C129" s="281" t="s">
        <v>1408</v>
      </c>
      <c r="D129" s="282" t="s">
        <v>12751</v>
      </c>
      <c r="E129" s="282" t="s">
        <v>12752</v>
      </c>
      <c r="G129" s="281" t="s">
        <v>10</v>
      </c>
      <c r="H129" s="280" t="s">
        <v>10342</v>
      </c>
    </row>
    <row r="130" spans="1:9" x14ac:dyDescent="0.25">
      <c r="A130" s="280" t="s">
        <v>1274</v>
      </c>
      <c r="B130" s="280" t="s">
        <v>12740</v>
      </c>
      <c r="C130" s="281" t="s">
        <v>1408</v>
      </c>
      <c r="D130" s="282" t="s">
        <v>12753</v>
      </c>
      <c r="E130" s="282" t="s">
        <v>12744</v>
      </c>
      <c r="G130" s="281" t="s">
        <v>10</v>
      </c>
      <c r="H130" s="280" t="s">
        <v>10342</v>
      </c>
    </row>
    <row r="131" spans="1:9" x14ac:dyDescent="0.25">
      <c r="A131" s="280" t="s">
        <v>1274</v>
      </c>
      <c r="B131" s="280" t="s">
        <v>12740</v>
      </c>
      <c r="C131" s="281" t="s">
        <v>1408</v>
      </c>
      <c r="D131" s="282" t="s">
        <v>12754</v>
      </c>
      <c r="E131" s="282" t="s">
        <v>12746</v>
      </c>
      <c r="G131" s="281" t="s">
        <v>10</v>
      </c>
      <c r="H131" s="280" t="s">
        <v>10342</v>
      </c>
    </row>
    <row r="132" spans="1:9" x14ac:dyDescent="0.25">
      <c r="A132" s="280" t="s">
        <v>1274</v>
      </c>
      <c r="B132" s="280" t="s">
        <v>12740</v>
      </c>
      <c r="C132" s="281" t="s">
        <v>1408</v>
      </c>
      <c r="D132" s="282" t="s">
        <v>12755</v>
      </c>
      <c r="E132" s="282" t="s">
        <v>12748</v>
      </c>
      <c r="G132" s="281" t="s">
        <v>12756</v>
      </c>
      <c r="H132" s="280" t="s">
        <v>10342</v>
      </c>
    </row>
    <row r="133" spans="1:9" x14ac:dyDescent="0.25">
      <c r="A133" s="280" t="s">
        <v>1274</v>
      </c>
      <c r="B133" s="280" t="s">
        <v>12740</v>
      </c>
      <c r="C133" s="281" t="s">
        <v>1408</v>
      </c>
      <c r="D133" s="282" t="s">
        <v>12757</v>
      </c>
      <c r="E133" s="282" t="s">
        <v>12750</v>
      </c>
      <c r="G133" s="281" t="s">
        <v>10</v>
      </c>
      <c r="H133" s="280" t="s">
        <v>10342</v>
      </c>
    </row>
    <row r="134" spans="1:9" x14ac:dyDescent="0.25">
      <c r="A134" s="280" t="s">
        <v>1274</v>
      </c>
      <c r="B134" s="280" t="s">
        <v>12740</v>
      </c>
      <c r="C134" s="281" t="s">
        <v>1408</v>
      </c>
      <c r="D134" s="282" t="s">
        <v>12758</v>
      </c>
      <c r="E134" s="282" t="s">
        <v>12759</v>
      </c>
      <c r="G134" s="281" t="s">
        <v>10</v>
      </c>
      <c r="H134" s="280" t="s">
        <v>10342</v>
      </c>
    </row>
    <row r="135" spans="1:9" x14ac:dyDescent="0.25">
      <c r="A135" s="280" t="s">
        <v>1274</v>
      </c>
      <c r="B135" s="280" t="s">
        <v>12740</v>
      </c>
      <c r="C135" s="281" t="s">
        <v>1408</v>
      </c>
      <c r="D135" s="282" t="s">
        <v>12760</v>
      </c>
      <c r="E135" s="282" t="s">
        <v>12761</v>
      </c>
      <c r="G135" s="281" t="s">
        <v>10</v>
      </c>
      <c r="H135" s="280" t="s">
        <v>10342</v>
      </c>
    </row>
    <row r="136" spans="1:9" x14ac:dyDescent="0.25">
      <c r="A136" s="280" t="s">
        <v>1274</v>
      </c>
      <c r="B136" s="280" t="s">
        <v>12740</v>
      </c>
      <c r="C136" s="281" t="s">
        <v>1408</v>
      </c>
      <c r="D136" s="282" t="s">
        <v>12762</v>
      </c>
      <c r="E136" s="282" t="s">
        <v>12763</v>
      </c>
      <c r="G136" s="281" t="s">
        <v>10</v>
      </c>
      <c r="H136" s="280" t="s">
        <v>10342</v>
      </c>
    </row>
    <row r="137" spans="1:9" x14ac:dyDescent="0.25">
      <c r="A137" s="280" t="s">
        <v>2194</v>
      </c>
      <c r="B137" s="280" t="s">
        <v>12447</v>
      </c>
      <c r="C137" s="281" t="s">
        <v>1408</v>
      </c>
      <c r="D137" s="280" t="s">
        <v>12764</v>
      </c>
      <c r="E137" s="280" t="s">
        <v>12765</v>
      </c>
      <c r="F137" s="280"/>
      <c r="G137" s="281" t="s">
        <v>12766</v>
      </c>
      <c r="H137" s="306" t="s">
        <v>12767</v>
      </c>
      <c r="I137" s="281" t="s">
        <v>12355</v>
      </c>
    </row>
    <row r="138" spans="1:9" x14ac:dyDescent="0.25">
      <c r="A138" s="280" t="s">
        <v>2194</v>
      </c>
      <c r="B138" s="280" t="s">
        <v>12447</v>
      </c>
      <c r="C138" s="281" t="s">
        <v>1408</v>
      </c>
      <c r="D138" s="280" t="s">
        <v>12768</v>
      </c>
      <c r="E138" s="280" t="s">
        <v>12769</v>
      </c>
      <c r="F138" s="280"/>
      <c r="G138" s="281" t="s">
        <v>12766</v>
      </c>
      <c r="H138" s="306" t="s">
        <v>12770</v>
      </c>
      <c r="I138" s="281" t="s">
        <v>12355</v>
      </c>
    </row>
    <row r="139" spans="1:9" x14ac:dyDescent="0.25">
      <c r="A139" s="280" t="s">
        <v>2194</v>
      </c>
      <c r="B139" s="280" t="s">
        <v>12447</v>
      </c>
      <c r="C139" s="281" t="s">
        <v>1408</v>
      </c>
      <c r="D139" s="280" t="s">
        <v>12771</v>
      </c>
      <c r="E139" s="280" t="s">
        <v>12772</v>
      </c>
      <c r="F139" s="280"/>
      <c r="G139" s="281" t="s">
        <v>12766</v>
      </c>
      <c r="H139" s="306">
        <v>165517008</v>
      </c>
      <c r="I139" s="281" t="s">
        <v>12454</v>
      </c>
    </row>
  </sheetData>
  <pageMargins left="0.75" right="0.75" top="1" bottom="1" header="0.5" footer="0.5"/>
  <pageSetup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A303-FD75-4AF3-A945-25130CA1B9E4}">
  <dimension ref="A1:F320"/>
  <sheetViews>
    <sheetView workbookViewId="0">
      <pane ySplit="1" topLeftCell="A263" activePane="bottomLeft" state="frozen"/>
      <selection activeCell="E446" sqref="E446"/>
      <selection pane="bottomLeft"/>
    </sheetView>
  </sheetViews>
  <sheetFormatPr defaultRowHeight="10" x14ac:dyDescent="0.2"/>
  <cols>
    <col min="1" max="1" width="8" style="310" customWidth="1"/>
    <col min="2" max="2" width="7" style="311" customWidth="1"/>
    <col min="3" max="3" width="9.54296875" style="311" bestFit="1" customWidth="1"/>
    <col min="4" max="4" width="13.6328125" style="311" bestFit="1" customWidth="1"/>
    <col min="5" max="5" width="11.6328125" style="311" customWidth="1"/>
    <col min="6" max="6" width="29.453125" style="311" customWidth="1"/>
    <col min="7" max="7" width="7.54296875" style="311" bestFit="1" customWidth="1"/>
    <col min="8" max="8" width="7.54296875" style="311" customWidth="1"/>
    <col min="9" max="257" width="8.90625" style="311"/>
    <col min="258" max="258" width="16" style="311" customWidth="1"/>
    <col min="259" max="259" width="16.54296875" style="311" customWidth="1"/>
    <col min="260" max="260" width="20.6328125" style="311" customWidth="1"/>
    <col min="261" max="261" width="7.6328125" style="311" bestFit="1" customWidth="1"/>
    <col min="262" max="262" width="10.36328125" style="311" bestFit="1" customWidth="1"/>
    <col min="263" max="263" width="7.54296875" style="311" bestFit="1" customWidth="1"/>
    <col min="264" max="264" width="7.54296875" style="311" customWidth="1"/>
    <col min="265" max="513" width="8.90625" style="311"/>
    <col min="514" max="514" width="16" style="311" customWidth="1"/>
    <col min="515" max="515" width="16.54296875" style="311" customWidth="1"/>
    <col min="516" max="516" width="20.6328125" style="311" customWidth="1"/>
    <col min="517" max="517" width="7.6328125" style="311" bestFit="1" customWidth="1"/>
    <col min="518" max="518" width="10.36328125" style="311" bestFit="1" customWidth="1"/>
    <col min="519" max="519" width="7.54296875" style="311" bestFit="1" customWidth="1"/>
    <col min="520" max="520" width="7.54296875" style="311" customWidth="1"/>
    <col min="521" max="769" width="8.90625" style="311"/>
    <col min="770" max="770" width="16" style="311" customWidth="1"/>
    <col min="771" max="771" width="16.54296875" style="311" customWidth="1"/>
    <col min="772" max="772" width="20.6328125" style="311" customWidth="1"/>
    <col min="773" max="773" width="7.6328125" style="311" bestFit="1" customWidth="1"/>
    <col min="774" max="774" width="10.36328125" style="311" bestFit="1" customWidth="1"/>
    <col min="775" max="775" width="7.54296875" style="311" bestFit="1" customWidth="1"/>
    <col min="776" max="776" width="7.54296875" style="311" customWidth="1"/>
    <col min="777" max="1025" width="8.90625" style="311"/>
    <col min="1026" max="1026" width="16" style="311" customWidth="1"/>
    <col min="1027" max="1027" width="16.54296875" style="311" customWidth="1"/>
    <col min="1028" max="1028" width="20.6328125" style="311" customWidth="1"/>
    <col min="1029" max="1029" width="7.6328125" style="311" bestFit="1" customWidth="1"/>
    <col min="1030" max="1030" width="10.36328125" style="311" bestFit="1" customWidth="1"/>
    <col min="1031" max="1031" width="7.54296875" style="311" bestFit="1" customWidth="1"/>
    <col min="1032" max="1032" width="7.54296875" style="311" customWidth="1"/>
    <col min="1033" max="1281" width="8.90625" style="311"/>
    <col min="1282" max="1282" width="16" style="311" customWidth="1"/>
    <col min="1283" max="1283" width="16.54296875" style="311" customWidth="1"/>
    <col min="1284" max="1284" width="20.6328125" style="311" customWidth="1"/>
    <col min="1285" max="1285" width="7.6328125" style="311" bestFit="1" customWidth="1"/>
    <col min="1286" max="1286" width="10.36328125" style="311" bestFit="1" customWidth="1"/>
    <col min="1287" max="1287" width="7.54296875" style="311" bestFit="1" customWidth="1"/>
    <col min="1288" max="1288" width="7.54296875" style="311" customWidth="1"/>
    <col min="1289" max="1537" width="8.90625" style="311"/>
    <col min="1538" max="1538" width="16" style="311" customWidth="1"/>
    <col min="1539" max="1539" width="16.54296875" style="311" customWidth="1"/>
    <col min="1540" max="1540" width="20.6328125" style="311" customWidth="1"/>
    <col min="1541" max="1541" width="7.6328125" style="311" bestFit="1" customWidth="1"/>
    <col min="1542" max="1542" width="10.36328125" style="311" bestFit="1" customWidth="1"/>
    <col min="1543" max="1543" width="7.54296875" style="311" bestFit="1" customWidth="1"/>
    <col min="1544" max="1544" width="7.54296875" style="311" customWidth="1"/>
    <col min="1545" max="1793" width="8.90625" style="311"/>
    <col min="1794" max="1794" width="16" style="311" customWidth="1"/>
    <col min="1795" max="1795" width="16.54296875" style="311" customWidth="1"/>
    <col min="1796" max="1796" width="20.6328125" style="311" customWidth="1"/>
    <col min="1797" max="1797" width="7.6328125" style="311" bestFit="1" customWidth="1"/>
    <col min="1798" max="1798" width="10.36328125" style="311" bestFit="1" customWidth="1"/>
    <col min="1799" max="1799" width="7.54296875" style="311" bestFit="1" customWidth="1"/>
    <col min="1800" max="1800" width="7.54296875" style="311" customWidth="1"/>
    <col min="1801" max="2049" width="8.90625" style="311"/>
    <col min="2050" max="2050" width="16" style="311" customWidth="1"/>
    <col min="2051" max="2051" width="16.54296875" style="311" customWidth="1"/>
    <col min="2052" max="2052" width="20.6328125" style="311" customWidth="1"/>
    <col min="2053" max="2053" width="7.6328125" style="311" bestFit="1" customWidth="1"/>
    <col min="2054" max="2054" width="10.36328125" style="311" bestFit="1" customWidth="1"/>
    <col min="2055" max="2055" width="7.54296875" style="311" bestFit="1" customWidth="1"/>
    <col min="2056" max="2056" width="7.54296875" style="311" customWidth="1"/>
    <col min="2057" max="2305" width="8.90625" style="311"/>
    <col min="2306" max="2306" width="16" style="311" customWidth="1"/>
    <col min="2307" max="2307" width="16.54296875" style="311" customWidth="1"/>
    <col min="2308" max="2308" width="20.6328125" style="311" customWidth="1"/>
    <col min="2309" max="2309" width="7.6328125" style="311" bestFit="1" customWidth="1"/>
    <col min="2310" max="2310" width="10.36328125" style="311" bestFit="1" customWidth="1"/>
    <col min="2311" max="2311" width="7.54296875" style="311" bestFit="1" customWidth="1"/>
    <col min="2312" max="2312" width="7.54296875" style="311" customWidth="1"/>
    <col min="2313" max="2561" width="8.90625" style="311"/>
    <col min="2562" max="2562" width="16" style="311" customWidth="1"/>
    <col min="2563" max="2563" width="16.54296875" style="311" customWidth="1"/>
    <col min="2564" max="2564" width="20.6328125" style="311" customWidth="1"/>
    <col min="2565" max="2565" width="7.6328125" style="311" bestFit="1" customWidth="1"/>
    <col min="2566" max="2566" width="10.36328125" style="311" bestFit="1" customWidth="1"/>
    <col min="2567" max="2567" width="7.54296875" style="311" bestFit="1" customWidth="1"/>
    <col min="2568" max="2568" width="7.54296875" style="311" customWidth="1"/>
    <col min="2569" max="2817" width="8.90625" style="311"/>
    <col min="2818" max="2818" width="16" style="311" customWidth="1"/>
    <col min="2819" max="2819" width="16.54296875" style="311" customWidth="1"/>
    <col min="2820" max="2820" width="20.6328125" style="311" customWidth="1"/>
    <col min="2821" max="2821" width="7.6328125" style="311" bestFit="1" customWidth="1"/>
    <col min="2822" max="2822" width="10.36328125" style="311" bestFit="1" customWidth="1"/>
    <col min="2823" max="2823" width="7.54296875" style="311" bestFit="1" customWidth="1"/>
    <col min="2824" max="2824" width="7.54296875" style="311" customWidth="1"/>
    <col min="2825" max="3073" width="8.90625" style="311"/>
    <col min="3074" max="3074" width="16" style="311" customWidth="1"/>
    <col min="3075" max="3075" width="16.54296875" style="311" customWidth="1"/>
    <col min="3076" max="3076" width="20.6328125" style="311" customWidth="1"/>
    <col min="3077" max="3077" width="7.6328125" style="311" bestFit="1" customWidth="1"/>
    <col min="3078" max="3078" width="10.36328125" style="311" bestFit="1" customWidth="1"/>
    <col min="3079" max="3079" width="7.54296875" style="311" bestFit="1" customWidth="1"/>
    <col min="3080" max="3080" width="7.54296875" style="311" customWidth="1"/>
    <col min="3081" max="3329" width="8.90625" style="311"/>
    <col min="3330" max="3330" width="16" style="311" customWidth="1"/>
    <col min="3331" max="3331" width="16.54296875" style="311" customWidth="1"/>
    <col min="3332" max="3332" width="20.6328125" style="311" customWidth="1"/>
    <col min="3333" max="3333" width="7.6328125" style="311" bestFit="1" customWidth="1"/>
    <col min="3334" max="3334" width="10.36328125" style="311" bestFit="1" customWidth="1"/>
    <col min="3335" max="3335" width="7.54296875" style="311" bestFit="1" customWidth="1"/>
    <col min="3336" max="3336" width="7.54296875" style="311" customWidth="1"/>
    <col min="3337" max="3585" width="8.90625" style="311"/>
    <col min="3586" max="3586" width="16" style="311" customWidth="1"/>
    <col min="3587" max="3587" width="16.54296875" style="311" customWidth="1"/>
    <col min="3588" max="3588" width="20.6328125" style="311" customWidth="1"/>
    <col min="3589" max="3589" width="7.6328125" style="311" bestFit="1" customWidth="1"/>
    <col min="3590" max="3590" width="10.36328125" style="311" bestFit="1" customWidth="1"/>
    <col min="3591" max="3591" width="7.54296875" style="311" bestFit="1" customWidth="1"/>
    <col min="3592" max="3592" width="7.54296875" style="311" customWidth="1"/>
    <col min="3593" max="3841" width="8.90625" style="311"/>
    <col min="3842" max="3842" width="16" style="311" customWidth="1"/>
    <col min="3843" max="3843" width="16.54296875" style="311" customWidth="1"/>
    <col min="3844" max="3844" width="20.6328125" style="311" customWidth="1"/>
    <col min="3845" max="3845" width="7.6328125" style="311" bestFit="1" customWidth="1"/>
    <col min="3846" max="3846" width="10.36328125" style="311" bestFit="1" customWidth="1"/>
    <col min="3847" max="3847" width="7.54296875" style="311" bestFit="1" customWidth="1"/>
    <col min="3848" max="3848" width="7.54296875" style="311" customWidth="1"/>
    <col min="3849" max="4097" width="8.90625" style="311"/>
    <col min="4098" max="4098" width="16" style="311" customWidth="1"/>
    <col min="4099" max="4099" width="16.54296875" style="311" customWidth="1"/>
    <col min="4100" max="4100" width="20.6328125" style="311" customWidth="1"/>
    <col min="4101" max="4101" width="7.6328125" style="311" bestFit="1" customWidth="1"/>
    <col min="4102" max="4102" width="10.36328125" style="311" bestFit="1" customWidth="1"/>
    <col min="4103" max="4103" width="7.54296875" style="311" bestFit="1" customWidth="1"/>
    <col min="4104" max="4104" width="7.54296875" style="311" customWidth="1"/>
    <col min="4105" max="4353" width="8.90625" style="311"/>
    <col min="4354" max="4354" width="16" style="311" customWidth="1"/>
    <col min="4355" max="4355" width="16.54296875" style="311" customWidth="1"/>
    <col min="4356" max="4356" width="20.6328125" style="311" customWidth="1"/>
    <col min="4357" max="4357" width="7.6328125" style="311" bestFit="1" customWidth="1"/>
    <col min="4358" max="4358" width="10.36328125" style="311" bestFit="1" customWidth="1"/>
    <col min="4359" max="4359" width="7.54296875" style="311" bestFit="1" customWidth="1"/>
    <col min="4360" max="4360" width="7.54296875" style="311" customWidth="1"/>
    <col min="4361" max="4609" width="8.90625" style="311"/>
    <col min="4610" max="4610" width="16" style="311" customWidth="1"/>
    <col min="4611" max="4611" width="16.54296875" style="311" customWidth="1"/>
    <col min="4612" max="4612" width="20.6328125" style="311" customWidth="1"/>
    <col min="4613" max="4613" width="7.6328125" style="311" bestFit="1" customWidth="1"/>
    <col min="4614" max="4614" width="10.36328125" style="311" bestFit="1" customWidth="1"/>
    <col min="4615" max="4615" width="7.54296875" style="311" bestFit="1" customWidth="1"/>
    <col min="4616" max="4616" width="7.54296875" style="311" customWidth="1"/>
    <col min="4617" max="4865" width="8.90625" style="311"/>
    <col min="4866" max="4866" width="16" style="311" customWidth="1"/>
    <col min="4867" max="4867" width="16.54296875" style="311" customWidth="1"/>
    <col min="4868" max="4868" width="20.6328125" style="311" customWidth="1"/>
    <col min="4869" max="4869" width="7.6328125" style="311" bestFit="1" customWidth="1"/>
    <col min="4870" max="4870" width="10.36328125" style="311" bestFit="1" customWidth="1"/>
    <col min="4871" max="4871" width="7.54296875" style="311" bestFit="1" customWidth="1"/>
    <col min="4872" max="4872" width="7.54296875" style="311" customWidth="1"/>
    <col min="4873" max="5121" width="8.90625" style="311"/>
    <col min="5122" max="5122" width="16" style="311" customWidth="1"/>
    <col min="5123" max="5123" width="16.54296875" style="311" customWidth="1"/>
    <col min="5124" max="5124" width="20.6328125" style="311" customWidth="1"/>
    <col min="5125" max="5125" width="7.6328125" style="311" bestFit="1" customWidth="1"/>
    <col min="5126" max="5126" width="10.36328125" style="311" bestFit="1" customWidth="1"/>
    <col min="5127" max="5127" width="7.54296875" style="311" bestFit="1" customWidth="1"/>
    <col min="5128" max="5128" width="7.54296875" style="311" customWidth="1"/>
    <col min="5129" max="5377" width="8.90625" style="311"/>
    <col min="5378" max="5378" width="16" style="311" customWidth="1"/>
    <col min="5379" max="5379" width="16.54296875" style="311" customWidth="1"/>
    <col min="5380" max="5380" width="20.6328125" style="311" customWidth="1"/>
    <col min="5381" max="5381" width="7.6328125" style="311" bestFit="1" customWidth="1"/>
    <col min="5382" max="5382" width="10.36328125" style="311" bestFit="1" customWidth="1"/>
    <col min="5383" max="5383" width="7.54296875" style="311" bestFit="1" customWidth="1"/>
    <col min="5384" max="5384" width="7.54296875" style="311" customWidth="1"/>
    <col min="5385" max="5633" width="8.90625" style="311"/>
    <col min="5634" max="5634" width="16" style="311" customWidth="1"/>
    <col min="5635" max="5635" width="16.54296875" style="311" customWidth="1"/>
    <col min="5636" max="5636" width="20.6328125" style="311" customWidth="1"/>
    <col min="5637" max="5637" width="7.6328125" style="311" bestFit="1" customWidth="1"/>
    <col min="5638" max="5638" width="10.36328125" style="311" bestFit="1" customWidth="1"/>
    <col min="5639" max="5639" width="7.54296875" style="311" bestFit="1" customWidth="1"/>
    <col min="5640" max="5640" width="7.54296875" style="311" customWidth="1"/>
    <col min="5641" max="5889" width="8.90625" style="311"/>
    <col min="5890" max="5890" width="16" style="311" customWidth="1"/>
    <col min="5891" max="5891" width="16.54296875" style="311" customWidth="1"/>
    <col min="5892" max="5892" width="20.6328125" style="311" customWidth="1"/>
    <col min="5893" max="5893" width="7.6328125" style="311" bestFit="1" customWidth="1"/>
    <col min="5894" max="5894" width="10.36328125" style="311" bestFit="1" customWidth="1"/>
    <col min="5895" max="5895" width="7.54296875" style="311" bestFit="1" customWidth="1"/>
    <col min="5896" max="5896" width="7.54296875" style="311" customWidth="1"/>
    <col min="5897" max="6145" width="8.90625" style="311"/>
    <col min="6146" max="6146" width="16" style="311" customWidth="1"/>
    <col min="6147" max="6147" width="16.54296875" style="311" customWidth="1"/>
    <col min="6148" max="6148" width="20.6328125" style="311" customWidth="1"/>
    <col min="6149" max="6149" width="7.6328125" style="311" bestFit="1" customWidth="1"/>
    <col min="6150" max="6150" width="10.36328125" style="311" bestFit="1" customWidth="1"/>
    <col min="6151" max="6151" width="7.54296875" style="311" bestFit="1" customWidth="1"/>
    <col min="6152" max="6152" width="7.54296875" style="311" customWidth="1"/>
    <col min="6153" max="6401" width="8.90625" style="311"/>
    <col min="6402" max="6402" width="16" style="311" customWidth="1"/>
    <col min="6403" max="6403" width="16.54296875" style="311" customWidth="1"/>
    <col min="6404" max="6404" width="20.6328125" style="311" customWidth="1"/>
    <col min="6405" max="6405" width="7.6328125" style="311" bestFit="1" customWidth="1"/>
    <col min="6406" max="6406" width="10.36328125" style="311" bestFit="1" customWidth="1"/>
    <col min="6407" max="6407" width="7.54296875" style="311" bestFit="1" customWidth="1"/>
    <col min="6408" max="6408" width="7.54296875" style="311" customWidth="1"/>
    <col min="6409" max="6657" width="8.90625" style="311"/>
    <col min="6658" max="6658" width="16" style="311" customWidth="1"/>
    <col min="6659" max="6659" width="16.54296875" style="311" customWidth="1"/>
    <col min="6660" max="6660" width="20.6328125" style="311" customWidth="1"/>
    <col min="6661" max="6661" width="7.6328125" style="311" bestFit="1" customWidth="1"/>
    <col min="6662" max="6662" width="10.36328125" style="311" bestFit="1" customWidth="1"/>
    <col min="6663" max="6663" width="7.54296875" style="311" bestFit="1" customWidth="1"/>
    <col min="6664" max="6664" width="7.54296875" style="311" customWidth="1"/>
    <col min="6665" max="6913" width="8.90625" style="311"/>
    <col min="6914" max="6914" width="16" style="311" customWidth="1"/>
    <col min="6915" max="6915" width="16.54296875" style="311" customWidth="1"/>
    <col min="6916" max="6916" width="20.6328125" style="311" customWidth="1"/>
    <col min="6917" max="6917" width="7.6328125" style="311" bestFit="1" customWidth="1"/>
    <col min="6918" max="6918" width="10.36328125" style="311" bestFit="1" customWidth="1"/>
    <col min="6919" max="6919" width="7.54296875" style="311" bestFit="1" customWidth="1"/>
    <col min="6920" max="6920" width="7.54296875" style="311" customWidth="1"/>
    <col min="6921" max="7169" width="8.90625" style="311"/>
    <col min="7170" max="7170" width="16" style="311" customWidth="1"/>
    <col min="7171" max="7171" width="16.54296875" style="311" customWidth="1"/>
    <col min="7172" max="7172" width="20.6328125" style="311" customWidth="1"/>
    <col min="7173" max="7173" width="7.6328125" style="311" bestFit="1" customWidth="1"/>
    <col min="7174" max="7174" width="10.36328125" style="311" bestFit="1" customWidth="1"/>
    <col min="7175" max="7175" width="7.54296875" style="311" bestFit="1" customWidth="1"/>
    <col min="7176" max="7176" width="7.54296875" style="311" customWidth="1"/>
    <col min="7177" max="7425" width="8.90625" style="311"/>
    <col min="7426" max="7426" width="16" style="311" customWidth="1"/>
    <col min="7427" max="7427" width="16.54296875" style="311" customWidth="1"/>
    <col min="7428" max="7428" width="20.6328125" style="311" customWidth="1"/>
    <col min="7429" max="7429" width="7.6328125" style="311" bestFit="1" customWidth="1"/>
    <col min="7430" max="7430" width="10.36328125" style="311" bestFit="1" customWidth="1"/>
    <col min="7431" max="7431" width="7.54296875" style="311" bestFit="1" customWidth="1"/>
    <col min="7432" max="7432" width="7.54296875" style="311" customWidth="1"/>
    <col min="7433" max="7681" width="8.90625" style="311"/>
    <col min="7682" max="7682" width="16" style="311" customWidth="1"/>
    <col min="7683" max="7683" width="16.54296875" style="311" customWidth="1"/>
    <col min="7684" max="7684" width="20.6328125" style="311" customWidth="1"/>
    <col min="7685" max="7685" width="7.6328125" style="311" bestFit="1" customWidth="1"/>
    <col min="7686" max="7686" width="10.36328125" style="311" bestFit="1" customWidth="1"/>
    <col min="7687" max="7687" width="7.54296875" style="311" bestFit="1" customWidth="1"/>
    <col min="7688" max="7688" width="7.54296875" style="311" customWidth="1"/>
    <col min="7689" max="7937" width="8.90625" style="311"/>
    <col min="7938" max="7938" width="16" style="311" customWidth="1"/>
    <col min="7939" max="7939" width="16.54296875" style="311" customWidth="1"/>
    <col min="7940" max="7940" width="20.6328125" style="311" customWidth="1"/>
    <col min="7941" max="7941" width="7.6328125" style="311" bestFit="1" customWidth="1"/>
    <col min="7942" max="7942" width="10.36328125" style="311" bestFit="1" customWidth="1"/>
    <col min="7943" max="7943" width="7.54296875" style="311" bestFit="1" customWidth="1"/>
    <col min="7944" max="7944" width="7.54296875" style="311" customWidth="1"/>
    <col min="7945" max="8193" width="8.90625" style="311"/>
    <col min="8194" max="8194" width="16" style="311" customWidth="1"/>
    <col min="8195" max="8195" width="16.54296875" style="311" customWidth="1"/>
    <col min="8196" max="8196" width="20.6328125" style="311" customWidth="1"/>
    <col min="8197" max="8197" width="7.6328125" style="311" bestFit="1" customWidth="1"/>
    <col min="8198" max="8198" width="10.36328125" style="311" bestFit="1" customWidth="1"/>
    <col min="8199" max="8199" width="7.54296875" style="311" bestFit="1" customWidth="1"/>
    <col min="8200" max="8200" width="7.54296875" style="311" customWidth="1"/>
    <col min="8201" max="8449" width="8.90625" style="311"/>
    <col min="8450" max="8450" width="16" style="311" customWidth="1"/>
    <col min="8451" max="8451" width="16.54296875" style="311" customWidth="1"/>
    <col min="8452" max="8452" width="20.6328125" style="311" customWidth="1"/>
    <col min="8453" max="8453" width="7.6328125" style="311" bestFit="1" customWidth="1"/>
    <col min="8454" max="8454" width="10.36328125" style="311" bestFit="1" customWidth="1"/>
    <col min="8455" max="8455" width="7.54296875" style="311" bestFit="1" customWidth="1"/>
    <col min="8456" max="8456" width="7.54296875" style="311" customWidth="1"/>
    <col min="8457" max="8705" width="8.90625" style="311"/>
    <col min="8706" max="8706" width="16" style="311" customWidth="1"/>
    <col min="8707" max="8707" width="16.54296875" style="311" customWidth="1"/>
    <col min="8708" max="8708" width="20.6328125" style="311" customWidth="1"/>
    <col min="8709" max="8709" width="7.6328125" style="311" bestFit="1" customWidth="1"/>
    <col min="8710" max="8710" width="10.36328125" style="311" bestFit="1" customWidth="1"/>
    <col min="8711" max="8711" width="7.54296875" style="311" bestFit="1" customWidth="1"/>
    <col min="8712" max="8712" width="7.54296875" style="311" customWidth="1"/>
    <col min="8713" max="8961" width="8.90625" style="311"/>
    <col min="8962" max="8962" width="16" style="311" customWidth="1"/>
    <col min="8963" max="8963" width="16.54296875" style="311" customWidth="1"/>
    <col min="8964" max="8964" width="20.6328125" style="311" customWidth="1"/>
    <col min="8965" max="8965" width="7.6328125" style="311" bestFit="1" customWidth="1"/>
    <col min="8966" max="8966" width="10.36328125" style="311" bestFit="1" customWidth="1"/>
    <col min="8967" max="8967" width="7.54296875" style="311" bestFit="1" customWidth="1"/>
    <col min="8968" max="8968" width="7.54296875" style="311" customWidth="1"/>
    <col min="8969" max="9217" width="8.90625" style="311"/>
    <col min="9218" max="9218" width="16" style="311" customWidth="1"/>
    <col min="9219" max="9219" width="16.54296875" style="311" customWidth="1"/>
    <col min="9220" max="9220" width="20.6328125" style="311" customWidth="1"/>
    <col min="9221" max="9221" width="7.6328125" style="311" bestFit="1" customWidth="1"/>
    <col min="9222" max="9222" width="10.36328125" style="311" bestFit="1" customWidth="1"/>
    <col min="9223" max="9223" width="7.54296875" style="311" bestFit="1" customWidth="1"/>
    <col min="9224" max="9224" width="7.54296875" style="311" customWidth="1"/>
    <col min="9225" max="9473" width="8.90625" style="311"/>
    <col min="9474" max="9474" width="16" style="311" customWidth="1"/>
    <col min="9475" max="9475" width="16.54296875" style="311" customWidth="1"/>
    <col min="9476" max="9476" width="20.6328125" style="311" customWidth="1"/>
    <col min="9477" max="9477" width="7.6328125" style="311" bestFit="1" customWidth="1"/>
    <col min="9478" max="9478" width="10.36328125" style="311" bestFit="1" customWidth="1"/>
    <col min="9479" max="9479" width="7.54296875" style="311" bestFit="1" customWidth="1"/>
    <col min="9480" max="9480" width="7.54296875" style="311" customWidth="1"/>
    <col min="9481" max="9729" width="8.90625" style="311"/>
    <col min="9730" max="9730" width="16" style="311" customWidth="1"/>
    <col min="9731" max="9731" width="16.54296875" style="311" customWidth="1"/>
    <col min="9732" max="9732" width="20.6328125" style="311" customWidth="1"/>
    <col min="9733" max="9733" width="7.6328125" style="311" bestFit="1" customWidth="1"/>
    <col min="9734" max="9734" width="10.36328125" style="311" bestFit="1" customWidth="1"/>
    <col min="9735" max="9735" width="7.54296875" style="311" bestFit="1" customWidth="1"/>
    <col min="9736" max="9736" width="7.54296875" style="311" customWidth="1"/>
    <col min="9737" max="9985" width="8.90625" style="311"/>
    <col min="9986" max="9986" width="16" style="311" customWidth="1"/>
    <col min="9987" max="9987" width="16.54296875" style="311" customWidth="1"/>
    <col min="9988" max="9988" width="20.6328125" style="311" customWidth="1"/>
    <col min="9989" max="9989" width="7.6328125" style="311" bestFit="1" customWidth="1"/>
    <col min="9990" max="9990" width="10.36328125" style="311" bestFit="1" customWidth="1"/>
    <col min="9991" max="9991" width="7.54296875" style="311" bestFit="1" customWidth="1"/>
    <col min="9992" max="9992" width="7.54296875" style="311" customWidth="1"/>
    <col min="9993" max="10241" width="8.90625" style="311"/>
    <col min="10242" max="10242" width="16" style="311" customWidth="1"/>
    <col min="10243" max="10243" width="16.54296875" style="311" customWidth="1"/>
    <col min="10244" max="10244" width="20.6328125" style="311" customWidth="1"/>
    <col min="10245" max="10245" width="7.6328125" style="311" bestFit="1" customWidth="1"/>
    <col min="10246" max="10246" width="10.36328125" style="311" bestFit="1" customWidth="1"/>
    <col min="10247" max="10247" width="7.54296875" style="311" bestFit="1" customWidth="1"/>
    <col min="10248" max="10248" width="7.54296875" style="311" customWidth="1"/>
    <col min="10249" max="10497" width="8.90625" style="311"/>
    <col min="10498" max="10498" width="16" style="311" customWidth="1"/>
    <col min="10499" max="10499" width="16.54296875" style="311" customWidth="1"/>
    <col min="10500" max="10500" width="20.6328125" style="311" customWidth="1"/>
    <col min="10501" max="10501" width="7.6328125" style="311" bestFit="1" customWidth="1"/>
    <col min="10502" max="10502" width="10.36328125" style="311" bestFit="1" customWidth="1"/>
    <col min="10503" max="10503" width="7.54296875" style="311" bestFit="1" customWidth="1"/>
    <col min="10504" max="10504" width="7.54296875" style="311" customWidth="1"/>
    <col min="10505" max="10753" width="8.90625" style="311"/>
    <col min="10754" max="10754" width="16" style="311" customWidth="1"/>
    <col min="10755" max="10755" width="16.54296875" style="311" customWidth="1"/>
    <col min="10756" max="10756" width="20.6328125" style="311" customWidth="1"/>
    <col min="10757" max="10757" width="7.6328125" style="311" bestFit="1" customWidth="1"/>
    <col min="10758" max="10758" width="10.36328125" style="311" bestFit="1" customWidth="1"/>
    <col min="10759" max="10759" width="7.54296875" style="311" bestFit="1" customWidth="1"/>
    <col min="10760" max="10760" width="7.54296875" style="311" customWidth="1"/>
    <col min="10761" max="11009" width="8.90625" style="311"/>
    <col min="11010" max="11010" width="16" style="311" customWidth="1"/>
    <col min="11011" max="11011" width="16.54296875" style="311" customWidth="1"/>
    <col min="11012" max="11012" width="20.6328125" style="311" customWidth="1"/>
    <col min="11013" max="11013" width="7.6328125" style="311" bestFit="1" customWidth="1"/>
    <col min="11014" max="11014" width="10.36328125" style="311" bestFit="1" customWidth="1"/>
    <col min="11015" max="11015" width="7.54296875" style="311" bestFit="1" customWidth="1"/>
    <col min="11016" max="11016" width="7.54296875" style="311" customWidth="1"/>
    <col min="11017" max="11265" width="8.90625" style="311"/>
    <col min="11266" max="11266" width="16" style="311" customWidth="1"/>
    <col min="11267" max="11267" width="16.54296875" style="311" customWidth="1"/>
    <col min="11268" max="11268" width="20.6328125" style="311" customWidth="1"/>
    <col min="11269" max="11269" width="7.6328125" style="311" bestFit="1" customWidth="1"/>
    <col min="11270" max="11270" width="10.36328125" style="311" bestFit="1" customWidth="1"/>
    <col min="11271" max="11271" width="7.54296875" style="311" bestFit="1" customWidth="1"/>
    <col min="11272" max="11272" width="7.54296875" style="311" customWidth="1"/>
    <col min="11273" max="11521" width="8.90625" style="311"/>
    <col min="11522" max="11522" width="16" style="311" customWidth="1"/>
    <col min="11523" max="11523" width="16.54296875" style="311" customWidth="1"/>
    <col min="11524" max="11524" width="20.6328125" style="311" customWidth="1"/>
    <col min="11525" max="11525" width="7.6328125" style="311" bestFit="1" customWidth="1"/>
    <col min="11526" max="11526" width="10.36328125" style="311" bestFit="1" customWidth="1"/>
    <col min="11527" max="11527" width="7.54296875" style="311" bestFit="1" customWidth="1"/>
    <col min="11528" max="11528" width="7.54296875" style="311" customWidth="1"/>
    <col min="11529" max="11777" width="8.90625" style="311"/>
    <col min="11778" max="11778" width="16" style="311" customWidth="1"/>
    <col min="11779" max="11779" width="16.54296875" style="311" customWidth="1"/>
    <col min="11780" max="11780" width="20.6328125" style="311" customWidth="1"/>
    <col min="11781" max="11781" width="7.6328125" style="311" bestFit="1" customWidth="1"/>
    <col min="11782" max="11782" width="10.36328125" style="311" bestFit="1" customWidth="1"/>
    <col min="11783" max="11783" width="7.54296875" style="311" bestFit="1" customWidth="1"/>
    <col min="11784" max="11784" width="7.54296875" style="311" customWidth="1"/>
    <col min="11785" max="12033" width="8.90625" style="311"/>
    <col min="12034" max="12034" width="16" style="311" customWidth="1"/>
    <col min="12035" max="12035" width="16.54296875" style="311" customWidth="1"/>
    <col min="12036" max="12036" width="20.6328125" style="311" customWidth="1"/>
    <col min="12037" max="12037" width="7.6328125" style="311" bestFit="1" customWidth="1"/>
    <col min="12038" max="12038" width="10.36328125" style="311" bestFit="1" customWidth="1"/>
    <col min="12039" max="12039" width="7.54296875" style="311" bestFit="1" customWidth="1"/>
    <col min="12040" max="12040" width="7.54296875" style="311" customWidth="1"/>
    <col min="12041" max="12289" width="8.90625" style="311"/>
    <col min="12290" max="12290" width="16" style="311" customWidth="1"/>
    <col min="12291" max="12291" width="16.54296875" style="311" customWidth="1"/>
    <col min="12292" max="12292" width="20.6328125" style="311" customWidth="1"/>
    <col min="12293" max="12293" width="7.6328125" style="311" bestFit="1" customWidth="1"/>
    <col min="12294" max="12294" width="10.36328125" style="311" bestFit="1" customWidth="1"/>
    <col min="12295" max="12295" width="7.54296875" style="311" bestFit="1" customWidth="1"/>
    <col min="12296" max="12296" width="7.54296875" style="311" customWidth="1"/>
    <col min="12297" max="12545" width="8.90625" style="311"/>
    <col min="12546" max="12546" width="16" style="311" customWidth="1"/>
    <col min="12547" max="12547" width="16.54296875" style="311" customWidth="1"/>
    <col min="12548" max="12548" width="20.6328125" style="311" customWidth="1"/>
    <col min="12549" max="12549" width="7.6328125" style="311" bestFit="1" customWidth="1"/>
    <col min="12550" max="12550" width="10.36328125" style="311" bestFit="1" customWidth="1"/>
    <col min="12551" max="12551" width="7.54296875" style="311" bestFit="1" customWidth="1"/>
    <col min="12552" max="12552" width="7.54296875" style="311" customWidth="1"/>
    <col min="12553" max="12801" width="8.90625" style="311"/>
    <col min="12802" max="12802" width="16" style="311" customWidth="1"/>
    <col min="12803" max="12803" width="16.54296875" style="311" customWidth="1"/>
    <col min="12804" max="12804" width="20.6328125" style="311" customWidth="1"/>
    <col min="12805" max="12805" width="7.6328125" style="311" bestFit="1" customWidth="1"/>
    <col min="12806" max="12806" width="10.36328125" style="311" bestFit="1" customWidth="1"/>
    <col min="12807" max="12807" width="7.54296875" style="311" bestFit="1" customWidth="1"/>
    <col min="12808" max="12808" width="7.54296875" style="311" customWidth="1"/>
    <col min="12809" max="13057" width="8.90625" style="311"/>
    <col min="13058" max="13058" width="16" style="311" customWidth="1"/>
    <col min="13059" max="13059" width="16.54296875" style="311" customWidth="1"/>
    <col min="13060" max="13060" width="20.6328125" style="311" customWidth="1"/>
    <col min="13061" max="13061" width="7.6328125" style="311" bestFit="1" customWidth="1"/>
    <col min="13062" max="13062" width="10.36328125" style="311" bestFit="1" customWidth="1"/>
    <col min="13063" max="13063" width="7.54296875" style="311" bestFit="1" customWidth="1"/>
    <col min="13064" max="13064" width="7.54296875" style="311" customWidth="1"/>
    <col min="13065" max="13313" width="8.90625" style="311"/>
    <col min="13314" max="13314" width="16" style="311" customWidth="1"/>
    <col min="13315" max="13315" width="16.54296875" style="311" customWidth="1"/>
    <col min="13316" max="13316" width="20.6328125" style="311" customWidth="1"/>
    <col min="13317" max="13317" width="7.6328125" style="311" bestFit="1" customWidth="1"/>
    <col min="13318" max="13318" width="10.36328125" style="311" bestFit="1" customWidth="1"/>
    <col min="13319" max="13319" width="7.54296875" style="311" bestFit="1" customWidth="1"/>
    <col min="13320" max="13320" width="7.54296875" style="311" customWidth="1"/>
    <col min="13321" max="13569" width="8.90625" style="311"/>
    <col min="13570" max="13570" width="16" style="311" customWidth="1"/>
    <col min="13571" max="13571" width="16.54296875" style="311" customWidth="1"/>
    <col min="13572" max="13572" width="20.6328125" style="311" customWidth="1"/>
    <col min="13573" max="13573" width="7.6328125" style="311" bestFit="1" customWidth="1"/>
    <col min="13574" max="13574" width="10.36328125" style="311" bestFit="1" customWidth="1"/>
    <col min="13575" max="13575" width="7.54296875" style="311" bestFit="1" customWidth="1"/>
    <col min="13576" max="13576" width="7.54296875" style="311" customWidth="1"/>
    <col min="13577" max="13825" width="8.90625" style="311"/>
    <col min="13826" max="13826" width="16" style="311" customWidth="1"/>
    <col min="13827" max="13827" width="16.54296875" style="311" customWidth="1"/>
    <col min="13828" max="13828" width="20.6328125" style="311" customWidth="1"/>
    <col min="13829" max="13829" width="7.6328125" style="311" bestFit="1" customWidth="1"/>
    <col min="13830" max="13830" width="10.36328125" style="311" bestFit="1" customWidth="1"/>
    <col min="13831" max="13831" width="7.54296875" style="311" bestFit="1" customWidth="1"/>
    <col min="13832" max="13832" width="7.54296875" style="311" customWidth="1"/>
    <col min="13833" max="14081" width="8.90625" style="311"/>
    <col min="14082" max="14082" width="16" style="311" customWidth="1"/>
    <col min="14083" max="14083" width="16.54296875" style="311" customWidth="1"/>
    <col min="14084" max="14084" width="20.6328125" style="311" customWidth="1"/>
    <col min="14085" max="14085" width="7.6328125" style="311" bestFit="1" customWidth="1"/>
    <col min="14086" max="14086" width="10.36328125" style="311" bestFit="1" customWidth="1"/>
    <col min="14087" max="14087" width="7.54296875" style="311" bestFit="1" customWidth="1"/>
    <col min="14088" max="14088" width="7.54296875" style="311" customWidth="1"/>
    <col min="14089" max="14337" width="8.90625" style="311"/>
    <col min="14338" max="14338" width="16" style="311" customWidth="1"/>
    <col min="14339" max="14339" width="16.54296875" style="311" customWidth="1"/>
    <col min="14340" max="14340" width="20.6328125" style="311" customWidth="1"/>
    <col min="14341" max="14341" width="7.6328125" style="311" bestFit="1" customWidth="1"/>
    <col min="14342" max="14342" width="10.36328125" style="311" bestFit="1" customWidth="1"/>
    <col min="14343" max="14343" width="7.54296875" style="311" bestFit="1" customWidth="1"/>
    <col min="14344" max="14344" width="7.54296875" style="311" customWidth="1"/>
    <col min="14345" max="14593" width="8.90625" style="311"/>
    <col min="14594" max="14594" width="16" style="311" customWidth="1"/>
    <col min="14595" max="14595" width="16.54296875" style="311" customWidth="1"/>
    <col min="14596" max="14596" width="20.6328125" style="311" customWidth="1"/>
    <col min="14597" max="14597" width="7.6328125" style="311" bestFit="1" customWidth="1"/>
    <col min="14598" max="14598" width="10.36328125" style="311" bestFit="1" customWidth="1"/>
    <col min="14599" max="14599" width="7.54296875" style="311" bestFit="1" customWidth="1"/>
    <col min="14600" max="14600" width="7.54296875" style="311" customWidth="1"/>
    <col min="14601" max="14849" width="8.90625" style="311"/>
    <col min="14850" max="14850" width="16" style="311" customWidth="1"/>
    <col min="14851" max="14851" width="16.54296875" style="311" customWidth="1"/>
    <col min="14852" max="14852" width="20.6328125" style="311" customWidth="1"/>
    <col min="14853" max="14853" width="7.6328125" style="311" bestFit="1" customWidth="1"/>
    <col min="14854" max="14854" width="10.36328125" style="311" bestFit="1" customWidth="1"/>
    <col min="14855" max="14855" width="7.54296875" style="311" bestFit="1" customWidth="1"/>
    <col min="14856" max="14856" width="7.54296875" style="311" customWidth="1"/>
    <col min="14857" max="15105" width="8.90625" style="311"/>
    <col min="15106" max="15106" width="16" style="311" customWidth="1"/>
    <col min="15107" max="15107" width="16.54296875" style="311" customWidth="1"/>
    <col min="15108" max="15108" width="20.6328125" style="311" customWidth="1"/>
    <col min="15109" max="15109" width="7.6328125" style="311" bestFit="1" customWidth="1"/>
    <col min="15110" max="15110" width="10.36328125" style="311" bestFit="1" customWidth="1"/>
    <col min="15111" max="15111" width="7.54296875" style="311" bestFit="1" customWidth="1"/>
    <col min="15112" max="15112" width="7.54296875" style="311" customWidth="1"/>
    <col min="15113" max="15361" width="8.90625" style="311"/>
    <col min="15362" max="15362" width="16" style="311" customWidth="1"/>
    <col min="15363" max="15363" width="16.54296875" style="311" customWidth="1"/>
    <col min="15364" max="15364" width="20.6328125" style="311" customWidth="1"/>
    <col min="15365" max="15365" width="7.6328125" style="311" bestFit="1" customWidth="1"/>
    <col min="15366" max="15366" width="10.36328125" style="311" bestFit="1" customWidth="1"/>
    <col min="15367" max="15367" width="7.54296875" style="311" bestFit="1" customWidth="1"/>
    <col min="15368" max="15368" width="7.54296875" style="311" customWidth="1"/>
    <col min="15369" max="15617" width="8.90625" style="311"/>
    <col min="15618" max="15618" width="16" style="311" customWidth="1"/>
    <col min="15619" max="15619" width="16.54296875" style="311" customWidth="1"/>
    <col min="15620" max="15620" width="20.6328125" style="311" customWidth="1"/>
    <col min="15621" max="15621" width="7.6328125" style="311" bestFit="1" customWidth="1"/>
    <col min="15622" max="15622" width="10.36328125" style="311" bestFit="1" customWidth="1"/>
    <col min="15623" max="15623" width="7.54296875" style="311" bestFit="1" customWidth="1"/>
    <col min="15624" max="15624" width="7.54296875" style="311" customWidth="1"/>
    <col min="15625" max="15873" width="8.90625" style="311"/>
    <col min="15874" max="15874" width="16" style="311" customWidth="1"/>
    <col min="15875" max="15875" width="16.54296875" style="311" customWidth="1"/>
    <col min="15876" max="15876" width="20.6328125" style="311" customWidth="1"/>
    <col min="15877" max="15877" width="7.6328125" style="311" bestFit="1" customWidth="1"/>
    <col min="15878" max="15878" width="10.36328125" style="311" bestFit="1" customWidth="1"/>
    <col min="15879" max="15879" width="7.54296875" style="311" bestFit="1" customWidth="1"/>
    <col min="15880" max="15880" width="7.54296875" style="311" customWidth="1"/>
    <col min="15881" max="16129" width="8.90625" style="311"/>
    <col min="16130" max="16130" width="16" style="311" customWidth="1"/>
    <col min="16131" max="16131" width="16.54296875" style="311" customWidth="1"/>
    <col min="16132" max="16132" width="20.6328125" style="311" customWidth="1"/>
    <col min="16133" max="16133" width="7.6328125" style="311" bestFit="1" customWidth="1"/>
    <col min="16134" max="16134" width="10.36328125" style="311" bestFit="1" customWidth="1"/>
    <col min="16135" max="16135" width="7.54296875" style="311" bestFit="1" customWidth="1"/>
    <col min="16136" max="16136" width="7.54296875" style="311" customWidth="1"/>
    <col min="16137" max="16384" width="8.90625" style="311"/>
  </cols>
  <sheetData>
    <row r="1" spans="1:6" s="309" customFormat="1" ht="21" x14ac:dyDescent="0.25">
      <c r="A1" s="307" t="s">
        <v>0</v>
      </c>
      <c r="B1" s="308" t="s">
        <v>1751</v>
      </c>
      <c r="C1" s="308" t="s">
        <v>12773</v>
      </c>
      <c r="D1" s="308" t="s">
        <v>1241</v>
      </c>
      <c r="E1" s="308" t="s">
        <v>2858</v>
      </c>
    </row>
    <row r="2" spans="1:6" x14ac:dyDescent="0.2">
      <c r="C2" s="312" t="s">
        <v>12492</v>
      </c>
      <c r="D2" s="312" t="s">
        <v>12774</v>
      </c>
      <c r="E2" s="312" t="s">
        <v>2951</v>
      </c>
    </row>
    <row r="3" spans="1:6" x14ac:dyDescent="0.2">
      <c r="C3" s="312" t="s">
        <v>12492</v>
      </c>
      <c r="D3" s="312" t="s">
        <v>12774</v>
      </c>
      <c r="E3" s="312" t="s">
        <v>12775</v>
      </c>
    </row>
    <row r="4" spans="1:6" x14ac:dyDescent="0.2">
      <c r="C4" s="312" t="s">
        <v>12492</v>
      </c>
      <c r="D4" s="312" t="s">
        <v>12774</v>
      </c>
      <c r="E4" s="312" t="s">
        <v>12776</v>
      </c>
    </row>
    <row r="5" spans="1:6" x14ac:dyDescent="0.2">
      <c r="C5" s="312" t="s">
        <v>12492</v>
      </c>
      <c r="D5" s="312" t="s">
        <v>12774</v>
      </c>
      <c r="E5" s="312" t="s">
        <v>12777</v>
      </c>
    </row>
    <row r="6" spans="1:6" x14ac:dyDescent="0.2">
      <c r="C6" s="312" t="s">
        <v>12492</v>
      </c>
      <c r="D6" s="312" t="s">
        <v>12774</v>
      </c>
      <c r="E6" s="312" t="s">
        <v>2954</v>
      </c>
    </row>
    <row r="7" spans="1:6" x14ac:dyDescent="0.2">
      <c r="C7" s="312" t="s">
        <v>12492</v>
      </c>
      <c r="D7" s="312" t="s">
        <v>12774</v>
      </c>
      <c r="E7" s="312" t="s">
        <v>12778</v>
      </c>
    </row>
    <row r="8" spans="1:6" ht="10.5" x14ac:dyDescent="0.25">
      <c r="A8" s="313" t="s">
        <v>12779</v>
      </c>
      <c r="B8" s="314" t="s">
        <v>12780</v>
      </c>
      <c r="C8" s="315" t="s">
        <v>12492</v>
      </c>
      <c r="D8" s="315" t="s">
        <v>12774</v>
      </c>
      <c r="E8" s="316" t="s">
        <v>2931</v>
      </c>
      <c r="F8" s="314" t="s">
        <v>12781</v>
      </c>
    </row>
    <row r="9" spans="1:6" x14ac:dyDescent="0.2">
      <c r="C9" s="312"/>
      <c r="D9" s="312"/>
      <c r="E9" s="312"/>
    </row>
    <row r="10" spans="1:6" x14ac:dyDescent="0.2">
      <c r="C10" s="312" t="s">
        <v>12492</v>
      </c>
      <c r="D10" s="312" t="s">
        <v>2552</v>
      </c>
      <c r="E10" s="312" t="s">
        <v>12782</v>
      </c>
    </row>
    <row r="11" spans="1:6" x14ac:dyDescent="0.2">
      <c r="C11" s="312" t="s">
        <v>12492</v>
      </c>
      <c r="D11" s="312" t="s">
        <v>2552</v>
      </c>
      <c r="E11" s="312" t="s">
        <v>2951</v>
      </c>
    </row>
    <row r="12" spans="1:6" x14ac:dyDescent="0.2">
      <c r="C12" s="312" t="s">
        <v>12492</v>
      </c>
      <c r="D12" s="312" t="s">
        <v>2552</v>
      </c>
      <c r="E12" s="312" t="s">
        <v>12783</v>
      </c>
    </row>
    <row r="13" spans="1:6" x14ac:dyDescent="0.2">
      <c r="C13" s="312" t="s">
        <v>12492</v>
      </c>
      <c r="D13" s="312" t="s">
        <v>2552</v>
      </c>
      <c r="E13" s="312" t="s">
        <v>2954</v>
      </c>
    </row>
    <row r="14" spans="1:6" x14ac:dyDescent="0.2">
      <c r="C14" s="312" t="s">
        <v>950</v>
      </c>
      <c r="D14" s="312"/>
      <c r="E14" s="312"/>
    </row>
    <row r="15" spans="1:6" x14ac:dyDescent="0.2">
      <c r="C15" s="312" t="s">
        <v>12492</v>
      </c>
      <c r="D15" s="312" t="s">
        <v>12784</v>
      </c>
      <c r="E15" s="312" t="s">
        <v>2951</v>
      </c>
    </row>
    <row r="16" spans="1:6" x14ac:dyDescent="0.2">
      <c r="C16" s="312" t="s">
        <v>12492</v>
      </c>
      <c r="D16" s="312" t="s">
        <v>12784</v>
      </c>
      <c r="E16" s="312" t="s">
        <v>12776</v>
      </c>
    </row>
    <row r="17" spans="1:6" x14ac:dyDescent="0.2">
      <c r="C17" s="312" t="s">
        <v>12492</v>
      </c>
      <c r="D17" s="312" t="s">
        <v>12784</v>
      </c>
      <c r="E17" s="312" t="s">
        <v>12777</v>
      </c>
    </row>
    <row r="18" spans="1:6" x14ac:dyDescent="0.2">
      <c r="C18" s="312" t="s">
        <v>12492</v>
      </c>
      <c r="D18" s="312" t="s">
        <v>12784</v>
      </c>
      <c r="E18" s="312" t="s">
        <v>2954</v>
      </c>
    </row>
    <row r="19" spans="1:6" ht="10.5" x14ac:dyDescent="0.25">
      <c r="A19" s="313" t="s">
        <v>12779</v>
      </c>
      <c r="B19" s="314" t="s">
        <v>12780</v>
      </c>
      <c r="C19" s="315" t="s">
        <v>12492</v>
      </c>
      <c r="D19" s="315" t="s">
        <v>12784</v>
      </c>
      <c r="E19" s="316" t="s">
        <v>2931</v>
      </c>
      <c r="F19" s="314" t="s">
        <v>12781</v>
      </c>
    </row>
    <row r="20" spans="1:6" x14ac:dyDescent="0.2">
      <c r="C20" s="312"/>
      <c r="D20" s="312"/>
      <c r="E20" s="312"/>
    </row>
    <row r="21" spans="1:6" x14ac:dyDescent="0.2">
      <c r="C21" s="312" t="s">
        <v>12492</v>
      </c>
      <c r="D21" s="312" t="s">
        <v>12785</v>
      </c>
      <c r="E21" s="312" t="s">
        <v>2951</v>
      </c>
    </row>
    <row r="22" spans="1:6" x14ac:dyDescent="0.2">
      <c r="C22" s="312" t="s">
        <v>12492</v>
      </c>
      <c r="D22" s="312" t="s">
        <v>12785</v>
      </c>
      <c r="E22" s="312" t="s">
        <v>2954</v>
      </c>
    </row>
    <row r="23" spans="1:6" x14ac:dyDescent="0.2">
      <c r="C23" s="312" t="s">
        <v>12492</v>
      </c>
      <c r="D23" s="312" t="s">
        <v>12785</v>
      </c>
      <c r="E23" s="312" t="s">
        <v>12778</v>
      </c>
    </row>
    <row r="24" spans="1:6" x14ac:dyDescent="0.2">
      <c r="C24" s="312"/>
      <c r="D24" s="312"/>
      <c r="E24" s="312"/>
    </row>
    <row r="25" spans="1:6" x14ac:dyDescent="0.2">
      <c r="C25" s="312" t="s">
        <v>12492</v>
      </c>
      <c r="D25" s="312" t="s">
        <v>12786</v>
      </c>
      <c r="E25" s="312" t="s">
        <v>2951</v>
      </c>
    </row>
    <row r="26" spans="1:6" x14ac:dyDescent="0.2">
      <c r="C26" s="312" t="s">
        <v>12492</v>
      </c>
      <c r="D26" s="312" t="s">
        <v>12786</v>
      </c>
      <c r="E26" s="312" t="s">
        <v>12776</v>
      </c>
    </row>
    <row r="27" spans="1:6" x14ac:dyDescent="0.2">
      <c r="C27" s="312" t="s">
        <v>12492</v>
      </c>
      <c r="D27" s="312" t="s">
        <v>12786</v>
      </c>
      <c r="E27" s="312" t="s">
        <v>12777</v>
      </c>
    </row>
    <row r="28" spans="1:6" x14ac:dyDescent="0.2">
      <c r="C28" s="312" t="s">
        <v>12492</v>
      </c>
      <c r="D28" s="312" t="s">
        <v>12786</v>
      </c>
      <c r="E28" s="312" t="s">
        <v>2954</v>
      </c>
    </row>
    <row r="29" spans="1:6" ht="10.5" x14ac:dyDescent="0.25">
      <c r="A29" s="313" t="s">
        <v>12779</v>
      </c>
      <c r="B29" s="314" t="s">
        <v>12780</v>
      </c>
      <c r="C29" s="315" t="s">
        <v>12492</v>
      </c>
      <c r="D29" s="315" t="s">
        <v>12786</v>
      </c>
      <c r="E29" s="316" t="s">
        <v>2931</v>
      </c>
      <c r="F29" s="314" t="s">
        <v>12781</v>
      </c>
    </row>
    <row r="30" spans="1:6" x14ac:dyDescent="0.2">
      <c r="C30" s="312"/>
      <c r="D30" s="312"/>
      <c r="E30" s="312"/>
    </row>
    <row r="31" spans="1:6" x14ac:dyDescent="0.2">
      <c r="C31" s="312" t="s">
        <v>12492</v>
      </c>
      <c r="D31" s="312" t="s">
        <v>12787</v>
      </c>
      <c r="E31" s="312" t="s">
        <v>12787</v>
      </c>
    </row>
    <row r="32" spans="1:6" x14ac:dyDescent="0.2">
      <c r="C32" s="312" t="s">
        <v>12492</v>
      </c>
      <c r="D32" s="312" t="s">
        <v>12787</v>
      </c>
      <c r="E32" s="312" t="s">
        <v>2951</v>
      </c>
    </row>
    <row r="33" spans="1:5" x14ac:dyDescent="0.2">
      <c r="C33" s="312" t="s">
        <v>12492</v>
      </c>
      <c r="D33" s="312" t="s">
        <v>12787</v>
      </c>
      <c r="E33" s="312" t="s">
        <v>2954</v>
      </c>
    </row>
    <row r="34" spans="1:5" x14ac:dyDescent="0.2">
      <c r="A34" s="310">
        <v>7.1</v>
      </c>
      <c r="B34" s="311">
        <v>673</v>
      </c>
      <c r="C34" s="312" t="s">
        <v>12492</v>
      </c>
      <c r="D34" s="312" t="s">
        <v>12787</v>
      </c>
      <c r="E34" s="312" t="s">
        <v>2960</v>
      </c>
    </row>
    <row r="35" spans="1:5" x14ac:dyDescent="0.2">
      <c r="A35" s="310">
        <v>7.1</v>
      </c>
      <c r="B35" s="311">
        <v>673</v>
      </c>
      <c r="C35" s="312" t="s">
        <v>12492</v>
      </c>
      <c r="D35" s="312" t="s">
        <v>12787</v>
      </c>
      <c r="E35" s="312" t="s">
        <v>2957</v>
      </c>
    </row>
    <row r="36" spans="1:5" x14ac:dyDescent="0.2">
      <c r="C36" s="312"/>
      <c r="D36" s="312"/>
      <c r="E36" s="312"/>
    </row>
    <row r="37" spans="1:5" x14ac:dyDescent="0.2">
      <c r="C37" s="312" t="s">
        <v>12492</v>
      </c>
      <c r="D37" s="312" t="s">
        <v>12788</v>
      </c>
      <c r="E37" s="312" t="s">
        <v>12782</v>
      </c>
    </row>
    <row r="38" spans="1:5" x14ac:dyDescent="0.2">
      <c r="C38" s="312" t="s">
        <v>12492</v>
      </c>
      <c r="D38" s="312" t="s">
        <v>12788</v>
      </c>
      <c r="E38" s="312" t="s">
        <v>12788</v>
      </c>
    </row>
    <row r="39" spans="1:5" x14ac:dyDescent="0.2">
      <c r="C39" s="312" t="s">
        <v>12492</v>
      </c>
      <c r="D39" s="312" t="s">
        <v>12788</v>
      </c>
      <c r="E39" s="312" t="s">
        <v>2951</v>
      </c>
    </row>
    <row r="40" spans="1:5" x14ac:dyDescent="0.2">
      <c r="C40" s="312" t="s">
        <v>12492</v>
      </c>
      <c r="D40" s="312" t="s">
        <v>12788</v>
      </c>
      <c r="E40" s="312" t="s">
        <v>12775</v>
      </c>
    </row>
    <row r="41" spans="1:5" x14ac:dyDescent="0.2">
      <c r="A41" s="310" t="s">
        <v>1217</v>
      </c>
      <c r="B41" s="311">
        <v>927</v>
      </c>
      <c r="C41" s="312" t="s">
        <v>12492</v>
      </c>
      <c r="D41" s="312" t="s">
        <v>12788</v>
      </c>
      <c r="E41" s="312" t="s">
        <v>12777</v>
      </c>
    </row>
    <row r="42" spans="1:5" x14ac:dyDescent="0.2">
      <c r="C42" s="312" t="s">
        <v>12492</v>
      </c>
      <c r="D42" s="312" t="s">
        <v>12788</v>
      </c>
      <c r="E42" s="312" t="s">
        <v>12789</v>
      </c>
    </row>
    <row r="43" spans="1:5" x14ac:dyDescent="0.2">
      <c r="C43" s="312" t="s">
        <v>12492</v>
      </c>
      <c r="D43" s="312" t="s">
        <v>12788</v>
      </c>
      <c r="E43" s="312" t="s">
        <v>12790</v>
      </c>
    </row>
    <row r="44" spans="1:5" x14ac:dyDescent="0.2">
      <c r="C44" s="312" t="s">
        <v>12492</v>
      </c>
      <c r="D44" s="312" t="s">
        <v>12788</v>
      </c>
      <c r="E44" s="312" t="s">
        <v>2954</v>
      </c>
    </row>
    <row r="45" spans="1:5" x14ac:dyDescent="0.2">
      <c r="C45" s="312" t="s">
        <v>12492</v>
      </c>
      <c r="D45" s="312" t="s">
        <v>12788</v>
      </c>
      <c r="E45" s="312" t="s">
        <v>12778</v>
      </c>
    </row>
    <row r="46" spans="1:5" x14ac:dyDescent="0.2">
      <c r="C46" s="312"/>
      <c r="D46" s="312"/>
      <c r="E46" s="312"/>
    </row>
    <row r="47" spans="1:5" x14ac:dyDescent="0.2">
      <c r="C47" s="312" t="s">
        <v>12492</v>
      </c>
      <c r="D47" s="312" t="s">
        <v>12791</v>
      </c>
      <c r="E47" s="312" t="s">
        <v>12782</v>
      </c>
    </row>
    <row r="48" spans="1:5" x14ac:dyDescent="0.2">
      <c r="C48" s="312" t="s">
        <v>12492</v>
      </c>
      <c r="D48" s="312" t="s">
        <v>12791</v>
      </c>
      <c r="E48" s="312" t="s">
        <v>12788</v>
      </c>
    </row>
    <row r="49" spans="1:5" x14ac:dyDescent="0.2">
      <c r="C49" s="312" t="s">
        <v>12492</v>
      </c>
      <c r="D49" s="312" t="s">
        <v>12791</v>
      </c>
      <c r="E49" s="312" t="s">
        <v>2951</v>
      </c>
    </row>
    <row r="50" spans="1:5" x14ac:dyDescent="0.2">
      <c r="C50" s="312" t="s">
        <v>12492</v>
      </c>
      <c r="D50" s="312" t="s">
        <v>12791</v>
      </c>
      <c r="E50" s="312" t="s">
        <v>2957</v>
      </c>
    </row>
    <row r="51" spans="1:5" x14ac:dyDescent="0.2">
      <c r="C51" s="312" t="s">
        <v>12492</v>
      </c>
      <c r="D51" s="312" t="s">
        <v>12791</v>
      </c>
      <c r="E51" s="312" t="s">
        <v>12775</v>
      </c>
    </row>
    <row r="52" spans="1:5" x14ac:dyDescent="0.2">
      <c r="A52" s="310" t="s">
        <v>1217</v>
      </c>
      <c r="B52" s="311">
        <v>927</v>
      </c>
      <c r="C52" s="312" t="s">
        <v>12492</v>
      </c>
      <c r="D52" s="312" t="s">
        <v>12791</v>
      </c>
      <c r="E52" s="312" t="s">
        <v>12777</v>
      </c>
    </row>
    <row r="53" spans="1:5" x14ac:dyDescent="0.2">
      <c r="C53" s="312" t="s">
        <v>12492</v>
      </c>
      <c r="D53" s="312" t="s">
        <v>12791</v>
      </c>
      <c r="E53" s="312" t="s">
        <v>12789</v>
      </c>
    </row>
    <row r="54" spans="1:5" x14ac:dyDescent="0.2">
      <c r="C54" s="312" t="s">
        <v>12492</v>
      </c>
      <c r="D54" s="312" t="s">
        <v>12791</v>
      </c>
      <c r="E54" s="312" t="s">
        <v>12790</v>
      </c>
    </row>
    <row r="55" spans="1:5" x14ac:dyDescent="0.2">
      <c r="C55" s="312" t="s">
        <v>12492</v>
      </c>
      <c r="D55" s="312" t="s">
        <v>12791</v>
      </c>
      <c r="E55" s="312" t="s">
        <v>2954</v>
      </c>
    </row>
    <row r="56" spans="1:5" x14ac:dyDescent="0.2">
      <c r="C56" s="312" t="s">
        <v>12492</v>
      </c>
      <c r="D56" s="312" t="s">
        <v>12791</v>
      </c>
      <c r="E56" s="312" t="s">
        <v>2960</v>
      </c>
    </row>
    <row r="57" spans="1:5" x14ac:dyDescent="0.2">
      <c r="C57" s="312" t="s">
        <v>12492</v>
      </c>
      <c r="D57" s="312" t="s">
        <v>12791</v>
      </c>
      <c r="E57" s="312" t="s">
        <v>12778</v>
      </c>
    </row>
    <row r="58" spans="1:5" x14ac:dyDescent="0.2">
      <c r="C58" s="312"/>
      <c r="D58" s="312"/>
      <c r="E58" s="312"/>
    </row>
    <row r="59" spans="1:5" x14ac:dyDescent="0.2">
      <c r="C59" s="312" t="s">
        <v>12492</v>
      </c>
      <c r="D59" s="312" t="s">
        <v>12792</v>
      </c>
      <c r="E59" s="312" t="s">
        <v>12782</v>
      </c>
    </row>
    <row r="60" spans="1:5" x14ac:dyDescent="0.2">
      <c r="C60" s="312" t="s">
        <v>12492</v>
      </c>
      <c r="D60" s="312" t="s">
        <v>12792</v>
      </c>
      <c r="E60" s="312" t="s">
        <v>12788</v>
      </c>
    </row>
    <row r="61" spans="1:5" x14ac:dyDescent="0.2">
      <c r="C61" s="312" t="s">
        <v>12492</v>
      </c>
      <c r="D61" s="312" t="s">
        <v>12792</v>
      </c>
      <c r="E61" s="312" t="s">
        <v>2951</v>
      </c>
    </row>
    <row r="62" spans="1:5" x14ac:dyDescent="0.2">
      <c r="C62" s="312" t="s">
        <v>12492</v>
      </c>
      <c r="D62" s="312" t="s">
        <v>12792</v>
      </c>
      <c r="E62" s="312" t="s">
        <v>12775</v>
      </c>
    </row>
    <row r="63" spans="1:5" x14ac:dyDescent="0.2">
      <c r="A63" s="310" t="s">
        <v>1217</v>
      </c>
      <c r="B63" s="311">
        <v>927</v>
      </c>
      <c r="C63" s="312" t="s">
        <v>12492</v>
      </c>
      <c r="D63" s="312" t="s">
        <v>12792</v>
      </c>
      <c r="E63" s="312" t="s">
        <v>12777</v>
      </c>
    </row>
    <row r="64" spans="1:5" x14ac:dyDescent="0.2">
      <c r="C64" s="312" t="s">
        <v>12492</v>
      </c>
      <c r="D64" s="312" t="s">
        <v>12792</v>
      </c>
      <c r="E64" s="312" t="s">
        <v>12789</v>
      </c>
    </row>
    <row r="65" spans="1:6" x14ac:dyDescent="0.2">
      <c r="C65" s="312" t="s">
        <v>12492</v>
      </c>
      <c r="D65" s="312" t="s">
        <v>12792</v>
      </c>
      <c r="E65" s="312" t="s">
        <v>12790</v>
      </c>
    </row>
    <row r="66" spans="1:6" x14ac:dyDescent="0.2">
      <c r="C66" s="312" t="s">
        <v>12492</v>
      </c>
      <c r="D66" s="312" t="s">
        <v>12792</v>
      </c>
      <c r="E66" s="312" t="s">
        <v>2954</v>
      </c>
    </row>
    <row r="67" spans="1:6" x14ac:dyDescent="0.2">
      <c r="C67" s="312" t="s">
        <v>12492</v>
      </c>
      <c r="D67" s="312" t="s">
        <v>12792</v>
      </c>
      <c r="E67" s="312" t="s">
        <v>12778</v>
      </c>
    </row>
    <row r="68" spans="1:6" x14ac:dyDescent="0.2">
      <c r="C68" s="312"/>
      <c r="D68" s="312"/>
      <c r="E68" s="312"/>
    </row>
    <row r="69" spans="1:6" x14ac:dyDescent="0.2">
      <c r="C69" s="312" t="s">
        <v>12492</v>
      </c>
      <c r="D69" s="312" t="s">
        <v>12793</v>
      </c>
      <c r="E69" s="312" t="s">
        <v>2951</v>
      </c>
    </row>
    <row r="70" spans="1:6" x14ac:dyDescent="0.2">
      <c r="C70" s="312" t="s">
        <v>12492</v>
      </c>
      <c r="D70" s="312" t="s">
        <v>12793</v>
      </c>
      <c r="E70" s="312" t="s">
        <v>2954</v>
      </c>
    </row>
    <row r="71" spans="1:6" x14ac:dyDescent="0.2">
      <c r="C71" s="312" t="s">
        <v>12492</v>
      </c>
      <c r="D71" s="312" t="s">
        <v>12793</v>
      </c>
      <c r="E71" s="312" t="s">
        <v>2960</v>
      </c>
    </row>
    <row r="72" spans="1:6" x14ac:dyDescent="0.2">
      <c r="C72" s="312" t="s">
        <v>12492</v>
      </c>
      <c r="D72" s="312" t="s">
        <v>12793</v>
      </c>
      <c r="E72" s="312" t="s">
        <v>2957</v>
      </c>
    </row>
    <row r="73" spans="1:6" x14ac:dyDescent="0.2">
      <c r="C73" s="312" t="s">
        <v>12492</v>
      </c>
      <c r="D73" s="312" t="s">
        <v>12793</v>
      </c>
      <c r="E73" s="312" t="s">
        <v>12778</v>
      </c>
    </row>
    <row r="74" spans="1:6" x14ac:dyDescent="0.2">
      <c r="C74" s="312"/>
      <c r="D74" s="312"/>
      <c r="E74" s="312"/>
    </row>
    <row r="75" spans="1:6" x14ac:dyDescent="0.2">
      <c r="C75" s="312" t="s">
        <v>12492</v>
      </c>
      <c r="D75" s="312" t="s">
        <v>12794</v>
      </c>
      <c r="E75" s="312" t="s">
        <v>2951</v>
      </c>
    </row>
    <row r="76" spans="1:6" x14ac:dyDescent="0.2">
      <c r="C76" s="312" t="s">
        <v>12492</v>
      </c>
      <c r="D76" s="312" t="s">
        <v>12794</v>
      </c>
      <c r="E76" s="312" t="s">
        <v>12776</v>
      </c>
    </row>
    <row r="77" spans="1:6" x14ac:dyDescent="0.2">
      <c r="C77" s="312" t="s">
        <v>12492</v>
      </c>
      <c r="D77" s="312" t="s">
        <v>12794</v>
      </c>
      <c r="E77" s="312" t="s">
        <v>12777</v>
      </c>
    </row>
    <row r="78" spans="1:6" x14ac:dyDescent="0.2">
      <c r="C78" s="312" t="s">
        <v>12492</v>
      </c>
      <c r="D78" s="312" t="s">
        <v>12794</v>
      </c>
      <c r="E78" s="312" t="s">
        <v>2954</v>
      </c>
    </row>
    <row r="79" spans="1:6" ht="10.5" x14ac:dyDescent="0.25">
      <c r="A79" s="313" t="s">
        <v>12779</v>
      </c>
      <c r="B79" s="314" t="s">
        <v>12780</v>
      </c>
      <c r="C79" s="315" t="s">
        <v>12492</v>
      </c>
      <c r="D79" s="315" t="s">
        <v>12794</v>
      </c>
      <c r="E79" s="316" t="s">
        <v>2931</v>
      </c>
      <c r="F79" s="314" t="s">
        <v>12781</v>
      </c>
    </row>
    <row r="80" spans="1:6" x14ac:dyDescent="0.2">
      <c r="C80" s="312"/>
      <c r="D80" s="312"/>
      <c r="E80" s="312"/>
    </row>
    <row r="81" spans="1:5" x14ac:dyDescent="0.2">
      <c r="C81" s="312" t="s">
        <v>12492</v>
      </c>
      <c r="D81" s="312" t="s">
        <v>12795</v>
      </c>
      <c r="E81" s="312" t="s">
        <v>2951</v>
      </c>
    </row>
    <row r="82" spans="1:5" x14ac:dyDescent="0.2">
      <c r="C82" s="312" t="s">
        <v>12492</v>
      </c>
      <c r="D82" s="312" t="s">
        <v>12795</v>
      </c>
      <c r="E82" s="312" t="s">
        <v>12776</v>
      </c>
    </row>
    <row r="83" spans="1:5" x14ac:dyDescent="0.2">
      <c r="C83" s="312" t="s">
        <v>12492</v>
      </c>
      <c r="D83" s="312" t="s">
        <v>12795</v>
      </c>
      <c r="E83" s="312" t="s">
        <v>12777</v>
      </c>
    </row>
    <row r="84" spans="1:5" x14ac:dyDescent="0.2">
      <c r="C84" s="312" t="s">
        <v>12492</v>
      </c>
      <c r="D84" s="312" t="s">
        <v>12795</v>
      </c>
      <c r="E84" s="312" t="s">
        <v>2954</v>
      </c>
    </row>
    <row r="85" spans="1:5" x14ac:dyDescent="0.2">
      <c r="C85" s="312" t="s">
        <v>12492</v>
      </c>
      <c r="D85" s="312" t="s">
        <v>12795</v>
      </c>
      <c r="E85" s="312" t="s">
        <v>12796</v>
      </c>
    </row>
    <row r="86" spans="1:5" x14ac:dyDescent="0.2">
      <c r="A86" s="310" t="s">
        <v>1274</v>
      </c>
      <c r="B86" s="311">
        <v>1159</v>
      </c>
      <c r="C86" s="312" t="s">
        <v>12492</v>
      </c>
      <c r="D86" s="312" t="s">
        <v>12795</v>
      </c>
      <c r="E86" s="312" t="s">
        <v>2931</v>
      </c>
    </row>
    <row r="87" spans="1:5" x14ac:dyDescent="0.2">
      <c r="C87" s="312"/>
      <c r="D87" s="312"/>
      <c r="E87" s="312"/>
    </row>
    <row r="88" spans="1:5" x14ac:dyDescent="0.2">
      <c r="C88" s="312" t="s">
        <v>12492</v>
      </c>
      <c r="D88" s="312" t="s">
        <v>12797</v>
      </c>
      <c r="E88" s="312" t="s">
        <v>12782</v>
      </c>
    </row>
    <row r="89" spans="1:5" x14ac:dyDescent="0.2">
      <c r="C89" s="312" t="s">
        <v>12492</v>
      </c>
      <c r="D89" s="312" t="s">
        <v>12797</v>
      </c>
      <c r="E89" s="312" t="s">
        <v>2951</v>
      </c>
    </row>
    <row r="90" spans="1:5" x14ac:dyDescent="0.2">
      <c r="C90" s="312" t="s">
        <v>12492</v>
      </c>
      <c r="D90" s="312" t="s">
        <v>12797</v>
      </c>
      <c r="E90" s="312" t="s">
        <v>12798</v>
      </c>
    </row>
    <row r="91" spans="1:5" x14ac:dyDescent="0.2">
      <c r="C91" s="312" t="s">
        <v>12492</v>
      </c>
      <c r="D91" s="312" t="s">
        <v>12797</v>
      </c>
      <c r="E91" s="312" t="s">
        <v>12799</v>
      </c>
    </row>
    <row r="92" spans="1:5" x14ac:dyDescent="0.2">
      <c r="C92" s="312" t="s">
        <v>12492</v>
      </c>
      <c r="D92" s="312" t="s">
        <v>12797</v>
      </c>
      <c r="E92" s="312" t="s">
        <v>12800</v>
      </c>
    </row>
    <row r="93" spans="1:5" x14ac:dyDescent="0.2">
      <c r="C93" s="312" t="s">
        <v>12492</v>
      </c>
      <c r="D93" s="312" t="s">
        <v>12797</v>
      </c>
      <c r="E93" s="312" t="s">
        <v>2954</v>
      </c>
    </row>
    <row r="94" spans="1:5" x14ac:dyDescent="0.2">
      <c r="C94" s="312"/>
      <c r="D94" s="312"/>
      <c r="E94" s="312"/>
    </row>
    <row r="95" spans="1:5" x14ac:dyDescent="0.2">
      <c r="C95" s="312" t="s">
        <v>12492</v>
      </c>
      <c r="D95" s="312" t="s">
        <v>12801</v>
      </c>
      <c r="E95" s="312" t="s">
        <v>2951</v>
      </c>
    </row>
    <row r="96" spans="1:5" x14ac:dyDescent="0.2">
      <c r="C96" s="312" t="s">
        <v>12492</v>
      </c>
      <c r="D96" s="312" t="s">
        <v>12801</v>
      </c>
      <c r="E96" s="312" t="s">
        <v>12802</v>
      </c>
    </row>
    <row r="97" spans="1:5" x14ac:dyDescent="0.2">
      <c r="C97" s="312" t="s">
        <v>12492</v>
      </c>
      <c r="D97" s="312" t="s">
        <v>12801</v>
      </c>
      <c r="E97" s="312" t="s">
        <v>12776</v>
      </c>
    </row>
    <row r="98" spans="1:5" x14ac:dyDescent="0.2">
      <c r="C98" s="312" t="s">
        <v>12492</v>
      </c>
      <c r="D98" s="312" t="s">
        <v>12801</v>
      </c>
      <c r="E98" s="312" t="s">
        <v>12777</v>
      </c>
    </row>
    <row r="99" spans="1:5" x14ac:dyDescent="0.2">
      <c r="C99" s="312" t="s">
        <v>12492</v>
      </c>
      <c r="D99" s="312" t="s">
        <v>12801</v>
      </c>
      <c r="E99" s="312" t="s">
        <v>12796</v>
      </c>
    </row>
    <row r="100" spans="1:5" x14ac:dyDescent="0.2">
      <c r="A100" s="310" t="s">
        <v>1274</v>
      </c>
      <c r="B100" s="311">
        <v>1159</v>
      </c>
      <c r="C100" s="312" t="s">
        <v>12492</v>
      </c>
      <c r="D100" s="312" t="s">
        <v>12801</v>
      </c>
      <c r="E100" s="312" t="s">
        <v>2931</v>
      </c>
    </row>
    <row r="101" spans="1:5" x14ac:dyDescent="0.2">
      <c r="C101" s="312" t="s">
        <v>12492</v>
      </c>
      <c r="D101" s="312" t="s">
        <v>12801</v>
      </c>
      <c r="E101" s="312" t="s">
        <v>2954</v>
      </c>
    </row>
    <row r="102" spans="1:5" x14ac:dyDescent="0.2">
      <c r="C102" s="312"/>
      <c r="D102" s="312"/>
      <c r="E102" s="312"/>
    </row>
    <row r="103" spans="1:5" x14ac:dyDescent="0.2">
      <c r="C103" s="312" t="s">
        <v>12492</v>
      </c>
      <c r="D103" s="312" t="s">
        <v>12803</v>
      </c>
      <c r="E103" s="312" t="s">
        <v>12782</v>
      </c>
    </row>
    <row r="104" spans="1:5" x14ac:dyDescent="0.2">
      <c r="C104" s="312" t="s">
        <v>12492</v>
      </c>
      <c r="D104" s="312" t="s">
        <v>12803</v>
      </c>
      <c r="E104" s="312" t="s">
        <v>2951</v>
      </c>
    </row>
    <row r="105" spans="1:5" x14ac:dyDescent="0.2">
      <c r="C105" s="312" t="s">
        <v>12492</v>
      </c>
      <c r="D105" s="312" t="s">
        <v>12803</v>
      </c>
      <c r="E105" s="312" t="s">
        <v>2957</v>
      </c>
    </row>
    <row r="106" spans="1:5" x14ac:dyDescent="0.2">
      <c r="C106" s="312" t="s">
        <v>12492</v>
      </c>
      <c r="D106" s="312" t="s">
        <v>12803</v>
      </c>
      <c r="E106" s="312" t="s">
        <v>12804</v>
      </c>
    </row>
    <row r="107" spans="1:5" x14ac:dyDescent="0.2">
      <c r="C107" s="312" t="s">
        <v>12492</v>
      </c>
      <c r="D107" s="312" t="s">
        <v>12803</v>
      </c>
      <c r="E107" s="312" t="s">
        <v>12777</v>
      </c>
    </row>
    <row r="108" spans="1:5" x14ac:dyDescent="0.2">
      <c r="C108" s="312" t="s">
        <v>12492</v>
      </c>
      <c r="D108" s="312" t="s">
        <v>12803</v>
      </c>
      <c r="E108" s="312" t="s">
        <v>12798</v>
      </c>
    </row>
    <row r="109" spans="1:5" x14ac:dyDescent="0.2">
      <c r="C109" s="312" t="s">
        <v>12492</v>
      </c>
      <c r="D109" s="312" t="s">
        <v>12803</v>
      </c>
      <c r="E109" s="312" t="s">
        <v>12789</v>
      </c>
    </row>
    <row r="110" spans="1:5" x14ac:dyDescent="0.2">
      <c r="C110" s="312" t="s">
        <v>12492</v>
      </c>
      <c r="D110" s="312" t="s">
        <v>12803</v>
      </c>
      <c r="E110" s="312" t="s">
        <v>12799</v>
      </c>
    </row>
    <row r="111" spans="1:5" x14ac:dyDescent="0.2">
      <c r="C111" s="312" t="s">
        <v>12492</v>
      </c>
      <c r="D111" s="312" t="s">
        <v>12803</v>
      </c>
      <c r="E111" s="312" t="s">
        <v>1476</v>
      </c>
    </row>
    <row r="112" spans="1:5" x14ac:dyDescent="0.2">
      <c r="C112" s="312" t="s">
        <v>12492</v>
      </c>
      <c r="D112" s="312" t="s">
        <v>12803</v>
      </c>
      <c r="E112" s="312" t="s">
        <v>2954</v>
      </c>
    </row>
    <row r="113" spans="1:6" x14ac:dyDescent="0.2">
      <c r="C113" s="312" t="s">
        <v>12492</v>
      </c>
      <c r="D113" s="312" t="s">
        <v>12803</v>
      </c>
      <c r="E113" s="312" t="s">
        <v>2960</v>
      </c>
    </row>
    <row r="114" spans="1:6" x14ac:dyDescent="0.2">
      <c r="C114" s="312"/>
      <c r="D114" s="312"/>
      <c r="E114" s="312"/>
    </row>
    <row r="115" spans="1:6" x14ac:dyDescent="0.2">
      <c r="C115" s="312" t="s">
        <v>12492</v>
      </c>
      <c r="D115" s="312" t="s">
        <v>12805</v>
      </c>
      <c r="E115" s="312" t="s">
        <v>12782</v>
      </c>
    </row>
    <row r="116" spans="1:6" x14ac:dyDescent="0.2">
      <c r="C116" s="312" t="s">
        <v>12492</v>
      </c>
      <c r="D116" s="312" t="s">
        <v>12805</v>
      </c>
      <c r="E116" s="312" t="s">
        <v>2951</v>
      </c>
    </row>
    <row r="117" spans="1:6" x14ac:dyDescent="0.2">
      <c r="C117" s="312" t="s">
        <v>12492</v>
      </c>
      <c r="D117" s="312" t="s">
        <v>12805</v>
      </c>
      <c r="E117" s="312" t="s">
        <v>12783</v>
      </c>
    </row>
    <row r="118" spans="1:6" x14ac:dyDescent="0.2">
      <c r="C118" s="312" t="s">
        <v>12492</v>
      </c>
      <c r="D118" s="312" t="s">
        <v>12805</v>
      </c>
      <c r="E118" s="312" t="s">
        <v>2954</v>
      </c>
    </row>
    <row r="119" spans="1:6" x14ac:dyDescent="0.2">
      <c r="C119" s="312"/>
      <c r="D119" s="312"/>
      <c r="E119" s="312"/>
    </row>
    <row r="120" spans="1:6" x14ac:dyDescent="0.2">
      <c r="C120" s="312" t="s">
        <v>12492</v>
      </c>
      <c r="D120" s="312" t="s">
        <v>12806</v>
      </c>
      <c r="E120" s="312" t="s">
        <v>2951</v>
      </c>
    </row>
    <row r="121" spans="1:6" x14ac:dyDescent="0.2">
      <c r="C121" s="312" t="s">
        <v>12492</v>
      </c>
      <c r="D121" s="312" t="s">
        <v>12806</v>
      </c>
      <c r="E121" s="312" t="s">
        <v>12776</v>
      </c>
    </row>
    <row r="122" spans="1:6" x14ac:dyDescent="0.2">
      <c r="C122" s="312" t="s">
        <v>12492</v>
      </c>
      <c r="D122" s="312" t="s">
        <v>12806</v>
      </c>
      <c r="E122" s="312" t="s">
        <v>12777</v>
      </c>
    </row>
    <row r="123" spans="1:6" x14ac:dyDescent="0.2">
      <c r="C123" s="312" t="s">
        <v>12492</v>
      </c>
      <c r="D123" s="312" t="s">
        <v>12806</v>
      </c>
      <c r="E123" s="312" t="s">
        <v>12789</v>
      </c>
    </row>
    <row r="124" spans="1:6" x14ac:dyDescent="0.2">
      <c r="C124" s="312" t="s">
        <v>12492</v>
      </c>
      <c r="D124" s="312" t="s">
        <v>12806</v>
      </c>
      <c r="E124" s="312" t="s">
        <v>2954</v>
      </c>
    </row>
    <row r="125" spans="1:6" x14ac:dyDescent="0.2">
      <c r="A125" s="317" t="s">
        <v>1274</v>
      </c>
      <c r="B125" s="318">
        <v>1159</v>
      </c>
      <c r="C125" s="319" t="s">
        <v>12492</v>
      </c>
      <c r="D125" s="319" t="s">
        <v>12806</v>
      </c>
      <c r="E125" s="320" t="s">
        <v>2931</v>
      </c>
      <c r="F125" s="318" t="s">
        <v>12807</v>
      </c>
    </row>
    <row r="126" spans="1:6" x14ac:dyDescent="0.2">
      <c r="C126" s="312"/>
      <c r="D126" s="312"/>
      <c r="E126" s="312"/>
    </row>
    <row r="127" spans="1:6" x14ac:dyDescent="0.2">
      <c r="C127" s="312" t="s">
        <v>12492</v>
      </c>
      <c r="D127" s="312" t="s">
        <v>12808</v>
      </c>
      <c r="E127" s="312" t="s">
        <v>2951</v>
      </c>
    </row>
    <row r="128" spans="1:6" x14ac:dyDescent="0.2">
      <c r="C128" s="312" t="s">
        <v>12492</v>
      </c>
      <c r="D128" s="312" t="s">
        <v>12808</v>
      </c>
      <c r="E128" s="312" t="s">
        <v>12777</v>
      </c>
    </row>
    <row r="129" spans="1:6" x14ac:dyDescent="0.2">
      <c r="C129" s="312" t="s">
        <v>12492</v>
      </c>
      <c r="D129" s="312" t="s">
        <v>12808</v>
      </c>
      <c r="E129" s="312" t="s">
        <v>2954</v>
      </c>
    </row>
    <row r="130" spans="1:6" x14ac:dyDescent="0.2">
      <c r="A130" s="321" t="s">
        <v>12779</v>
      </c>
      <c r="B130" s="322" t="s">
        <v>12780</v>
      </c>
      <c r="C130" s="315" t="s">
        <v>12492</v>
      </c>
      <c r="D130" s="315" t="s">
        <v>12808</v>
      </c>
      <c r="E130" s="316" t="s">
        <v>2931</v>
      </c>
      <c r="F130" s="322" t="s">
        <v>12781</v>
      </c>
    </row>
    <row r="131" spans="1:6" x14ac:dyDescent="0.2">
      <c r="C131" s="312"/>
      <c r="D131" s="312"/>
      <c r="E131" s="312"/>
    </row>
    <row r="132" spans="1:6" x14ac:dyDescent="0.2">
      <c r="C132" s="312" t="s">
        <v>12492</v>
      </c>
      <c r="D132" s="312" t="s">
        <v>12809</v>
      </c>
      <c r="E132" s="312" t="s">
        <v>12782</v>
      </c>
    </row>
    <row r="133" spans="1:6" x14ac:dyDescent="0.2">
      <c r="C133" s="312" t="s">
        <v>12492</v>
      </c>
      <c r="D133" s="312" t="s">
        <v>12809</v>
      </c>
      <c r="E133" s="312" t="s">
        <v>2951</v>
      </c>
    </row>
    <row r="134" spans="1:6" x14ac:dyDescent="0.2">
      <c r="A134" s="317" t="s">
        <v>1217</v>
      </c>
      <c r="B134" s="318">
        <v>784</v>
      </c>
      <c r="C134" s="319" t="s">
        <v>12492</v>
      </c>
      <c r="D134" s="319" t="s">
        <v>12809</v>
      </c>
      <c r="E134" s="320" t="s">
        <v>12783</v>
      </c>
      <c r="F134" s="318" t="s">
        <v>12810</v>
      </c>
    </row>
    <row r="135" spans="1:6" x14ac:dyDescent="0.2">
      <c r="C135" s="312" t="s">
        <v>12492</v>
      </c>
      <c r="D135" s="312" t="s">
        <v>12809</v>
      </c>
      <c r="E135" s="312" t="s">
        <v>2954</v>
      </c>
    </row>
    <row r="136" spans="1:6" x14ac:dyDescent="0.2">
      <c r="A136" s="310" t="s">
        <v>1217</v>
      </c>
      <c r="B136" s="311">
        <v>784</v>
      </c>
      <c r="C136" s="312" t="s">
        <v>12492</v>
      </c>
      <c r="D136" s="312" t="s">
        <v>12809</v>
      </c>
      <c r="E136" s="312" t="s">
        <v>2934</v>
      </c>
    </row>
    <row r="137" spans="1:6" x14ac:dyDescent="0.2">
      <c r="C137" s="312"/>
      <c r="D137" s="312"/>
      <c r="E137" s="312"/>
    </row>
    <row r="138" spans="1:6" x14ac:dyDescent="0.2">
      <c r="C138" s="312" t="s">
        <v>12492</v>
      </c>
      <c r="D138" s="312" t="s">
        <v>12811</v>
      </c>
      <c r="E138" s="312" t="s">
        <v>12782</v>
      </c>
    </row>
    <row r="139" spans="1:6" x14ac:dyDescent="0.2">
      <c r="C139" s="312" t="s">
        <v>12492</v>
      </c>
      <c r="D139" s="312" t="s">
        <v>12811</v>
      </c>
      <c r="E139" s="312" t="s">
        <v>12788</v>
      </c>
    </row>
    <row r="140" spans="1:6" x14ac:dyDescent="0.2">
      <c r="C140" s="312" t="s">
        <v>12492</v>
      </c>
      <c r="D140" s="312" t="s">
        <v>12811</v>
      </c>
      <c r="E140" s="312" t="s">
        <v>2951</v>
      </c>
    </row>
    <row r="141" spans="1:6" x14ac:dyDescent="0.2">
      <c r="C141" s="312" t="s">
        <v>12492</v>
      </c>
      <c r="D141" s="312" t="s">
        <v>12811</v>
      </c>
      <c r="E141" s="312" t="s">
        <v>12775</v>
      </c>
    </row>
    <row r="142" spans="1:6" x14ac:dyDescent="0.2">
      <c r="A142" s="310" t="s">
        <v>1217</v>
      </c>
      <c r="B142" s="311">
        <v>927</v>
      </c>
      <c r="C142" s="312" t="s">
        <v>12492</v>
      </c>
      <c r="D142" s="312" t="s">
        <v>12811</v>
      </c>
      <c r="E142" s="312" t="s">
        <v>12777</v>
      </c>
    </row>
    <row r="143" spans="1:6" x14ac:dyDescent="0.2">
      <c r="C143" s="312" t="s">
        <v>12492</v>
      </c>
      <c r="D143" s="312" t="s">
        <v>12811</v>
      </c>
      <c r="E143" s="312" t="s">
        <v>12789</v>
      </c>
    </row>
    <row r="144" spans="1:6" x14ac:dyDescent="0.2">
      <c r="C144" s="312" t="s">
        <v>12492</v>
      </c>
      <c r="D144" s="312" t="s">
        <v>12811</v>
      </c>
      <c r="E144" s="312" t="s">
        <v>12790</v>
      </c>
    </row>
    <row r="145" spans="1:6" x14ac:dyDescent="0.2">
      <c r="C145" s="312" t="s">
        <v>12492</v>
      </c>
      <c r="D145" s="312" t="s">
        <v>12811</v>
      </c>
      <c r="E145" s="312" t="s">
        <v>2954</v>
      </c>
    </row>
    <row r="146" spans="1:6" x14ac:dyDescent="0.2">
      <c r="C146" s="312" t="s">
        <v>12492</v>
      </c>
      <c r="D146" s="312" t="s">
        <v>12811</v>
      </c>
      <c r="E146" s="312" t="s">
        <v>12778</v>
      </c>
    </row>
    <row r="147" spans="1:6" x14ac:dyDescent="0.2">
      <c r="C147" s="312"/>
      <c r="D147" s="312"/>
      <c r="E147" s="312"/>
    </row>
    <row r="148" spans="1:6" x14ac:dyDescent="0.2">
      <c r="C148" s="312" t="s">
        <v>12492</v>
      </c>
      <c r="D148" s="312" t="s">
        <v>12812</v>
      </c>
      <c r="E148" s="312" t="s">
        <v>2951</v>
      </c>
    </row>
    <row r="149" spans="1:6" x14ac:dyDescent="0.2">
      <c r="C149" s="312" t="s">
        <v>12492</v>
      </c>
      <c r="D149" s="312" t="s">
        <v>12812</v>
      </c>
      <c r="E149" s="312" t="s">
        <v>12777</v>
      </c>
    </row>
    <row r="150" spans="1:6" x14ac:dyDescent="0.2">
      <c r="C150" s="312" t="s">
        <v>12492</v>
      </c>
      <c r="D150" s="312" t="s">
        <v>12812</v>
      </c>
      <c r="E150" s="312" t="s">
        <v>12796</v>
      </c>
    </row>
    <row r="151" spans="1:6" x14ac:dyDescent="0.2">
      <c r="C151" s="312" t="s">
        <v>12492</v>
      </c>
      <c r="D151" s="312" t="s">
        <v>12812</v>
      </c>
      <c r="E151" s="312" t="s">
        <v>2954</v>
      </c>
    </row>
    <row r="152" spans="1:6" x14ac:dyDescent="0.2">
      <c r="C152" s="312" t="s">
        <v>12492</v>
      </c>
      <c r="D152" s="312" t="s">
        <v>12812</v>
      </c>
      <c r="E152" s="312" t="s">
        <v>12813</v>
      </c>
    </row>
    <row r="153" spans="1:6" x14ac:dyDescent="0.2">
      <c r="A153" s="321" t="s">
        <v>12779</v>
      </c>
      <c r="B153" s="322" t="s">
        <v>12780</v>
      </c>
      <c r="C153" s="315" t="s">
        <v>12492</v>
      </c>
      <c r="D153" s="315" t="s">
        <v>12812</v>
      </c>
      <c r="E153" s="316" t="s">
        <v>2931</v>
      </c>
      <c r="F153" s="322" t="s">
        <v>12781</v>
      </c>
    </row>
    <row r="154" spans="1:6" x14ac:dyDescent="0.2">
      <c r="C154" s="312"/>
      <c r="D154" s="312"/>
      <c r="E154" s="312"/>
    </row>
    <row r="155" spans="1:6" x14ac:dyDescent="0.2">
      <c r="C155" s="312" t="s">
        <v>12492</v>
      </c>
      <c r="D155" s="312" t="s">
        <v>12814</v>
      </c>
      <c r="E155" s="312" t="s">
        <v>12782</v>
      </c>
    </row>
    <row r="156" spans="1:6" x14ac:dyDescent="0.2">
      <c r="C156" s="312" t="s">
        <v>12492</v>
      </c>
      <c r="D156" s="312" t="s">
        <v>12814</v>
      </c>
      <c r="E156" s="312" t="s">
        <v>2951</v>
      </c>
    </row>
    <row r="157" spans="1:6" x14ac:dyDescent="0.2">
      <c r="A157" s="317" t="s">
        <v>1217</v>
      </c>
      <c r="B157" s="318">
        <v>784</v>
      </c>
      <c r="C157" s="319" t="s">
        <v>12492</v>
      </c>
      <c r="D157" s="319" t="s">
        <v>12814</v>
      </c>
      <c r="E157" s="320" t="s">
        <v>12783</v>
      </c>
      <c r="F157" s="318" t="s">
        <v>12810</v>
      </c>
    </row>
    <row r="158" spans="1:6" x14ac:dyDescent="0.2">
      <c r="C158" s="312" t="s">
        <v>12492</v>
      </c>
      <c r="D158" s="312" t="s">
        <v>12814</v>
      </c>
      <c r="E158" s="312" t="s">
        <v>2954</v>
      </c>
    </row>
    <row r="159" spans="1:6" x14ac:dyDescent="0.2">
      <c r="A159" s="310" t="s">
        <v>1217</v>
      </c>
      <c r="B159" s="311">
        <v>784</v>
      </c>
      <c r="C159" s="312" t="s">
        <v>12492</v>
      </c>
      <c r="D159" s="312" t="s">
        <v>12814</v>
      </c>
      <c r="E159" s="312" t="s">
        <v>2934</v>
      </c>
    </row>
    <row r="160" spans="1:6" x14ac:dyDescent="0.2">
      <c r="C160" s="312"/>
      <c r="D160" s="312"/>
      <c r="E160" s="312"/>
    </row>
    <row r="161" spans="1:5" x14ac:dyDescent="0.2">
      <c r="C161" s="312" t="s">
        <v>12492</v>
      </c>
      <c r="D161" s="312" t="s">
        <v>12815</v>
      </c>
      <c r="E161" s="312" t="s">
        <v>2951</v>
      </c>
    </row>
    <row r="162" spans="1:5" x14ac:dyDescent="0.2">
      <c r="C162" s="312" t="s">
        <v>12492</v>
      </c>
      <c r="D162" s="312" t="s">
        <v>12815</v>
      </c>
      <c r="E162" s="312" t="s">
        <v>12777</v>
      </c>
    </row>
    <row r="163" spans="1:5" x14ac:dyDescent="0.2">
      <c r="C163" s="312" t="s">
        <v>12492</v>
      </c>
      <c r="D163" s="312" t="s">
        <v>12815</v>
      </c>
      <c r="E163" s="312" t="s">
        <v>12796</v>
      </c>
    </row>
    <row r="164" spans="1:5" x14ac:dyDescent="0.2">
      <c r="A164" s="310" t="s">
        <v>1274</v>
      </c>
      <c r="B164" s="311">
        <v>1159</v>
      </c>
      <c r="C164" s="312" t="s">
        <v>12492</v>
      </c>
      <c r="D164" s="312" t="s">
        <v>12815</v>
      </c>
      <c r="E164" s="312" t="s">
        <v>2931</v>
      </c>
    </row>
    <row r="165" spans="1:5" x14ac:dyDescent="0.2">
      <c r="C165" s="312" t="s">
        <v>12492</v>
      </c>
      <c r="D165" s="312" t="s">
        <v>12815</v>
      </c>
      <c r="E165" s="312" t="s">
        <v>2954</v>
      </c>
    </row>
    <row r="166" spans="1:5" x14ac:dyDescent="0.2">
      <c r="A166" s="310">
        <v>7.1</v>
      </c>
      <c r="B166" s="311">
        <v>567</v>
      </c>
      <c r="C166" s="312" t="s">
        <v>12492</v>
      </c>
      <c r="D166" s="312" t="s">
        <v>12815</v>
      </c>
      <c r="E166" s="312" t="s">
        <v>12778</v>
      </c>
    </row>
    <row r="167" spans="1:5" x14ac:dyDescent="0.2">
      <c r="C167" s="312"/>
      <c r="D167" s="312"/>
      <c r="E167" s="312"/>
    </row>
    <row r="168" spans="1:5" x14ac:dyDescent="0.2">
      <c r="C168" s="312"/>
      <c r="D168" s="312"/>
      <c r="E168" s="312"/>
    </row>
    <row r="169" spans="1:5" x14ac:dyDescent="0.2">
      <c r="C169" s="312" t="s">
        <v>12492</v>
      </c>
      <c r="D169" s="312" t="s">
        <v>12816</v>
      </c>
      <c r="E169" s="312" t="s">
        <v>12782</v>
      </c>
    </row>
    <row r="170" spans="1:5" x14ac:dyDescent="0.2">
      <c r="C170" s="312" t="s">
        <v>12492</v>
      </c>
      <c r="D170" s="312" t="s">
        <v>12816</v>
      </c>
      <c r="E170" s="312" t="s">
        <v>2951</v>
      </c>
    </row>
    <row r="171" spans="1:5" x14ac:dyDescent="0.2">
      <c r="C171" s="312" t="s">
        <v>12492</v>
      </c>
      <c r="D171" s="312" t="s">
        <v>12816</v>
      </c>
      <c r="E171" s="312" t="s">
        <v>12804</v>
      </c>
    </row>
    <row r="172" spans="1:5" x14ac:dyDescent="0.2">
      <c r="C172" s="312" t="s">
        <v>12492</v>
      </c>
      <c r="D172" s="312" t="s">
        <v>12816</v>
      </c>
      <c r="E172" s="312" t="s">
        <v>12777</v>
      </c>
    </row>
    <row r="173" spans="1:5" x14ac:dyDescent="0.2">
      <c r="C173" s="312" t="s">
        <v>12492</v>
      </c>
      <c r="D173" s="312" t="s">
        <v>12816</v>
      </c>
      <c r="E173" s="312" t="s">
        <v>12798</v>
      </c>
    </row>
    <row r="174" spans="1:5" x14ac:dyDescent="0.2">
      <c r="C174" s="312" t="s">
        <v>12492</v>
      </c>
      <c r="D174" s="312" t="s">
        <v>12816</v>
      </c>
      <c r="E174" s="312" t="s">
        <v>12799</v>
      </c>
    </row>
    <row r="175" spans="1:5" x14ac:dyDescent="0.2">
      <c r="C175" s="312" t="s">
        <v>12492</v>
      </c>
      <c r="D175" s="312" t="s">
        <v>12816</v>
      </c>
      <c r="E175" s="312" t="s">
        <v>1476</v>
      </c>
    </row>
    <row r="176" spans="1:5" x14ac:dyDescent="0.2">
      <c r="C176" s="312" t="s">
        <v>12492</v>
      </c>
      <c r="D176" s="312" t="s">
        <v>12816</v>
      </c>
      <c r="E176" s="312" t="s">
        <v>2954</v>
      </c>
    </row>
    <row r="177" spans="1:6" x14ac:dyDescent="0.2">
      <c r="C177" s="312"/>
      <c r="D177" s="312"/>
      <c r="E177" s="312"/>
    </row>
    <row r="178" spans="1:6" x14ac:dyDescent="0.2">
      <c r="C178" s="312" t="s">
        <v>12492</v>
      </c>
      <c r="D178" s="312" t="s">
        <v>12817</v>
      </c>
      <c r="E178" s="312" t="s">
        <v>2951</v>
      </c>
    </row>
    <row r="179" spans="1:6" x14ac:dyDescent="0.2">
      <c r="C179" s="312" t="s">
        <v>12492</v>
      </c>
      <c r="D179" s="312" t="s">
        <v>12817</v>
      </c>
      <c r="E179" s="312" t="s">
        <v>12776</v>
      </c>
    </row>
    <row r="180" spans="1:6" x14ac:dyDescent="0.2">
      <c r="C180" s="312" t="s">
        <v>12492</v>
      </c>
      <c r="D180" s="312" t="s">
        <v>12817</v>
      </c>
      <c r="E180" s="312" t="s">
        <v>12777</v>
      </c>
    </row>
    <row r="181" spans="1:6" x14ac:dyDescent="0.2">
      <c r="C181" s="312" t="s">
        <v>12492</v>
      </c>
      <c r="D181" s="312" t="s">
        <v>12817</v>
      </c>
      <c r="E181" s="312" t="s">
        <v>2954</v>
      </c>
    </row>
    <row r="182" spans="1:6" x14ac:dyDescent="0.2">
      <c r="A182" s="317" t="s">
        <v>12818</v>
      </c>
      <c r="B182" s="318">
        <v>1712</v>
      </c>
      <c r="C182" s="319" t="s">
        <v>12492</v>
      </c>
      <c r="D182" s="319" t="s">
        <v>12817</v>
      </c>
      <c r="E182" s="319" t="s">
        <v>12819</v>
      </c>
      <c r="F182" s="318" t="s">
        <v>12820</v>
      </c>
    </row>
    <row r="183" spans="1:6" x14ac:dyDescent="0.2">
      <c r="A183" s="310" t="s">
        <v>2194</v>
      </c>
      <c r="B183" s="311">
        <v>567</v>
      </c>
      <c r="C183" s="312" t="s">
        <v>12492</v>
      </c>
      <c r="D183" s="312" t="s">
        <v>12817</v>
      </c>
      <c r="E183" s="312" t="s">
        <v>12778</v>
      </c>
    </row>
    <row r="184" spans="1:6" x14ac:dyDescent="0.2">
      <c r="A184" s="321" t="s">
        <v>12779</v>
      </c>
      <c r="B184" s="322" t="s">
        <v>12780</v>
      </c>
      <c r="C184" s="315" t="s">
        <v>12492</v>
      </c>
      <c r="D184" s="315" t="s">
        <v>12817</v>
      </c>
      <c r="E184" s="316" t="s">
        <v>2931</v>
      </c>
      <c r="F184" s="322" t="s">
        <v>12781</v>
      </c>
    </row>
    <row r="185" spans="1:6" x14ac:dyDescent="0.2">
      <c r="C185" s="312"/>
      <c r="D185" s="312"/>
      <c r="E185" s="312"/>
    </row>
    <row r="186" spans="1:6" x14ac:dyDescent="0.2">
      <c r="C186" s="312" t="s">
        <v>12492</v>
      </c>
      <c r="D186" s="312" t="s">
        <v>12821</v>
      </c>
      <c r="E186" s="312" t="s">
        <v>2951</v>
      </c>
    </row>
    <row r="187" spans="1:6" x14ac:dyDescent="0.2">
      <c r="C187" s="312" t="s">
        <v>12492</v>
      </c>
      <c r="D187" s="312" t="s">
        <v>12821</v>
      </c>
      <c r="E187" s="312" t="s">
        <v>12822</v>
      </c>
    </row>
    <row r="188" spans="1:6" x14ac:dyDescent="0.2">
      <c r="C188" s="312" t="s">
        <v>12492</v>
      </c>
      <c r="D188" s="312" t="s">
        <v>12821</v>
      </c>
      <c r="E188" s="312" t="s">
        <v>12823</v>
      </c>
    </row>
    <row r="189" spans="1:6" x14ac:dyDescent="0.2">
      <c r="C189" s="312" t="s">
        <v>12492</v>
      </c>
      <c r="D189" s="312" t="s">
        <v>12821</v>
      </c>
      <c r="E189" s="312" t="s">
        <v>12824</v>
      </c>
    </row>
    <row r="190" spans="1:6" x14ac:dyDescent="0.2">
      <c r="C190" s="312" t="s">
        <v>12492</v>
      </c>
      <c r="D190" s="312" t="s">
        <v>12821</v>
      </c>
      <c r="E190" s="312" t="s">
        <v>2954</v>
      </c>
    </row>
    <row r="191" spans="1:6" x14ac:dyDescent="0.2">
      <c r="C191" s="312"/>
      <c r="D191" s="312"/>
      <c r="E191" s="312"/>
    </row>
    <row r="192" spans="1:6" x14ac:dyDescent="0.2">
      <c r="C192" s="312" t="s">
        <v>12492</v>
      </c>
      <c r="D192" s="312" t="s">
        <v>12825</v>
      </c>
      <c r="E192" s="312" t="s">
        <v>2951</v>
      </c>
    </row>
    <row r="193" spans="1:5" x14ac:dyDescent="0.2">
      <c r="C193" s="312" t="s">
        <v>12492</v>
      </c>
      <c r="D193" s="312" t="s">
        <v>12825</v>
      </c>
      <c r="E193" s="312" t="s">
        <v>12777</v>
      </c>
    </row>
    <row r="194" spans="1:5" x14ac:dyDescent="0.2">
      <c r="C194" s="312" t="s">
        <v>12492</v>
      </c>
      <c r="D194" s="312" t="s">
        <v>12825</v>
      </c>
      <c r="E194" s="312" t="s">
        <v>12796</v>
      </c>
    </row>
    <row r="195" spans="1:5" x14ac:dyDescent="0.2">
      <c r="A195" s="310" t="s">
        <v>1274</v>
      </c>
      <c r="B195" s="311">
        <v>1159</v>
      </c>
      <c r="C195" s="312" t="s">
        <v>12492</v>
      </c>
      <c r="D195" s="312" t="s">
        <v>12825</v>
      </c>
      <c r="E195" s="312" t="s">
        <v>2931</v>
      </c>
    </row>
    <row r="196" spans="1:5" x14ac:dyDescent="0.2">
      <c r="C196" s="312" t="s">
        <v>12492</v>
      </c>
      <c r="D196" s="312" t="s">
        <v>12825</v>
      </c>
      <c r="E196" s="312" t="s">
        <v>2954</v>
      </c>
    </row>
    <row r="197" spans="1:5" x14ac:dyDescent="0.2">
      <c r="C197" s="312"/>
      <c r="D197" s="312"/>
      <c r="E197" s="312"/>
    </row>
    <row r="198" spans="1:5" x14ac:dyDescent="0.2">
      <c r="C198" s="312"/>
      <c r="D198" s="312"/>
      <c r="E198" s="312"/>
    </row>
    <row r="199" spans="1:5" x14ac:dyDescent="0.2">
      <c r="C199" s="312" t="s">
        <v>12492</v>
      </c>
      <c r="D199" s="312" t="s">
        <v>12826</v>
      </c>
      <c r="E199" s="312" t="s">
        <v>2951</v>
      </c>
    </row>
    <row r="200" spans="1:5" x14ac:dyDescent="0.2">
      <c r="C200" s="312" t="s">
        <v>12492</v>
      </c>
      <c r="D200" s="312" t="s">
        <v>12826</v>
      </c>
      <c r="E200" s="312" t="s">
        <v>12777</v>
      </c>
    </row>
    <row r="201" spans="1:5" x14ac:dyDescent="0.2">
      <c r="C201" s="312" t="s">
        <v>12492</v>
      </c>
      <c r="D201" s="312" t="s">
        <v>12826</v>
      </c>
      <c r="E201" s="312" t="s">
        <v>12796</v>
      </c>
    </row>
    <row r="202" spans="1:5" x14ac:dyDescent="0.2">
      <c r="A202" s="310" t="s">
        <v>1274</v>
      </c>
      <c r="B202" s="311">
        <v>1159</v>
      </c>
      <c r="C202" s="312" t="s">
        <v>12492</v>
      </c>
      <c r="D202" s="312" t="s">
        <v>12826</v>
      </c>
      <c r="E202" s="312" t="s">
        <v>2931</v>
      </c>
    </row>
    <row r="203" spans="1:5" x14ac:dyDescent="0.2">
      <c r="C203" s="312" t="s">
        <v>12492</v>
      </c>
      <c r="D203" s="312" t="s">
        <v>12826</v>
      </c>
      <c r="E203" s="312" t="s">
        <v>2954</v>
      </c>
    </row>
    <row r="204" spans="1:5" x14ac:dyDescent="0.2">
      <c r="C204" s="312"/>
      <c r="D204" s="312"/>
      <c r="E204" s="312"/>
    </row>
    <row r="205" spans="1:5" x14ac:dyDescent="0.2">
      <c r="C205" s="312" t="s">
        <v>12492</v>
      </c>
      <c r="D205" s="312" t="s">
        <v>12827</v>
      </c>
      <c r="E205" s="312" t="s">
        <v>12788</v>
      </c>
    </row>
    <row r="206" spans="1:5" x14ac:dyDescent="0.2">
      <c r="C206" s="312" t="s">
        <v>12492</v>
      </c>
      <c r="D206" s="312" t="s">
        <v>12827</v>
      </c>
      <c r="E206" s="312" t="s">
        <v>2951</v>
      </c>
    </row>
    <row r="207" spans="1:5" x14ac:dyDescent="0.2">
      <c r="C207" s="312" t="s">
        <v>12492</v>
      </c>
      <c r="D207" s="312" t="s">
        <v>12827</v>
      </c>
      <c r="E207" s="312" t="s">
        <v>12775</v>
      </c>
    </row>
    <row r="208" spans="1:5" x14ac:dyDescent="0.2">
      <c r="C208" s="312" t="s">
        <v>12492</v>
      </c>
      <c r="D208" s="312" t="s">
        <v>12827</v>
      </c>
      <c r="E208" s="312" t="s">
        <v>12777</v>
      </c>
    </row>
    <row r="209" spans="1:5" x14ac:dyDescent="0.2">
      <c r="C209" s="312" t="s">
        <v>12492</v>
      </c>
      <c r="D209" s="312" t="s">
        <v>12827</v>
      </c>
      <c r="E209" s="312" t="s">
        <v>2954</v>
      </c>
    </row>
    <row r="210" spans="1:5" x14ac:dyDescent="0.2">
      <c r="C210" s="312" t="s">
        <v>12492</v>
      </c>
      <c r="D210" s="312" t="s">
        <v>12827</v>
      </c>
      <c r="E210" s="312" t="s">
        <v>12778</v>
      </c>
    </row>
    <row r="211" spans="1:5" x14ac:dyDescent="0.2">
      <c r="C211" s="312"/>
      <c r="D211" s="312"/>
      <c r="E211" s="312"/>
    </row>
    <row r="212" spans="1:5" x14ac:dyDescent="0.2">
      <c r="C212" s="312" t="s">
        <v>12492</v>
      </c>
      <c r="D212" s="312" t="s">
        <v>12828</v>
      </c>
      <c r="E212" s="312" t="s">
        <v>2951</v>
      </c>
    </row>
    <row r="213" spans="1:5" x14ac:dyDescent="0.2">
      <c r="C213" s="312" t="s">
        <v>12492</v>
      </c>
      <c r="D213" s="312" t="s">
        <v>12828</v>
      </c>
      <c r="E213" s="312" t="s">
        <v>12777</v>
      </c>
    </row>
    <row r="214" spans="1:5" x14ac:dyDescent="0.2">
      <c r="C214" s="312" t="s">
        <v>12492</v>
      </c>
      <c r="D214" s="312" t="s">
        <v>12828</v>
      </c>
      <c r="E214" s="312" t="s">
        <v>12796</v>
      </c>
    </row>
    <row r="215" spans="1:5" x14ac:dyDescent="0.2">
      <c r="A215" s="310" t="s">
        <v>1274</v>
      </c>
      <c r="B215" s="311">
        <v>1159</v>
      </c>
      <c r="C215" s="312" t="s">
        <v>12492</v>
      </c>
      <c r="D215" s="312" t="s">
        <v>12828</v>
      </c>
      <c r="E215" s="312" t="s">
        <v>2931</v>
      </c>
    </row>
    <row r="216" spans="1:5" x14ac:dyDescent="0.2">
      <c r="C216" s="312" t="s">
        <v>12492</v>
      </c>
      <c r="D216" s="312" t="s">
        <v>12828</v>
      </c>
      <c r="E216" s="312" t="s">
        <v>2954</v>
      </c>
    </row>
    <row r="217" spans="1:5" x14ac:dyDescent="0.2">
      <c r="C217" s="312"/>
      <c r="D217" s="312"/>
      <c r="E217" s="312"/>
    </row>
    <row r="218" spans="1:5" x14ac:dyDescent="0.2">
      <c r="C218" s="312" t="s">
        <v>12492</v>
      </c>
      <c r="D218" s="312" t="s">
        <v>12829</v>
      </c>
      <c r="E218" s="312" t="s">
        <v>2951</v>
      </c>
    </row>
    <row r="219" spans="1:5" x14ac:dyDescent="0.2">
      <c r="C219" s="312" t="s">
        <v>12492</v>
      </c>
      <c r="D219" s="312" t="s">
        <v>12829</v>
      </c>
      <c r="E219" s="312" t="s">
        <v>2954</v>
      </c>
    </row>
    <row r="220" spans="1:5" x14ac:dyDescent="0.2">
      <c r="C220" s="312" t="s">
        <v>12492</v>
      </c>
      <c r="D220" s="312" t="s">
        <v>12829</v>
      </c>
      <c r="E220" s="312" t="s">
        <v>12778</v>
      </c>
    </row>
    <row r="221" spans="1:5" x14ac:dyDescent="0.2">
      <c r="B221" s="311">
        <v>451</v>
      </c>
      <c r="C221" s="312" t="s">
        <v>12492</v>
      </c>
      <c r="D221" s="312" t="s">
        <v>12829</v>
      </c>
      <c r="E221" s="312" t="s">
        <v>2957</v>
      </c>
    </row>
    <row r="222" spans="1:5" x14ac:dyDescent="0.2">
      <c r="B222" s="311">
        <v>451</v>
      </c>
      <c r="C222" s="312" t="s">
        <v>12492</v>
      </c>
      <c r="D222" s="312" t="s">
        <v>12829</v>
      </c>
      <c r="E222" s="312" t="s">
        <v>2960</v>
      </c>
    </row>
    <row r="223" spans="1:5" x14ac:dyDescent="0.2">
      <c r="C223" s="312"/>
      <c r="D223" s="312"/>
      <c r="E223" s="312"/>
    </row>
    <row r="224" spans="1:5" x14ac:dyDescent="0.2">
      <c r="C224" s="312" t="s">
        <v>12492</v>
      </c>
      <c r="D224" s="312" t="s">
        <v>12830</v>
      </c>
      <c r="E224" s="312" t="s">
        <v>2951</v>
      </c>
    </row>
    <row r="225" spans="1:6" x14ac:dyDescent="0.2">
      <c r="C225" s="312" t="s">
        <v>12492</v>
      </c>
      <c r="D225" s="312" t="s">
        <v>12830</v>
      </c>
      <c r="E225" s="312" t="s">
        <v>12777</v>
      </c>
    </row>
    <row r="226" spans="1:6" x14ac:dyDescent="0.2">
      <c r="C226" s="312" t="s">
        <v>12492</v>
      </c>
      <c r="D226" s="312" t="s">
        <v>12830</v>
      </c>
      <c r="E226" s="312" t="s">
        <v>12776</v>
      </c>
    </row>
    <row r="227" spans="1:6" x14ac:dyDescent="0.2">
      <c r="C227" s="312" t="s">
        <v>12492</v>
      </c>
      <c r="D227" s="312" t="s">
        <v>12830</v>
      </c>
      <c r="E227" s="312" t="s">
        <v>12796</v>
      </c>
    </row>
    <row r="228" spans="1:6" x14ac:dyDescent="0.2">
      <c r="A228" s="310" t="s">
        <v>1274</v>
      </c>
      <c r="B228" s="311">
        <v>1159</v>
      </c>
      <c r="C228" s="312" t="s">
        <v>12492</v>
      </c>
      <c r="D228" s="312" t="s">
        <v>12830</v>
      </c>
      <c r="E228" s="312" t="s">
        <v>2931</v>
      </c>
    </row>
    <row r="229" spans="1:6" x14ac:dyDescent="0.2">
      <c r="C229" s="312" t="s">
        <v>12492</v>
      </c>
      <c r="D229" s="312" t="s">
        <v>12830</v>
      </c>
      <c r="E229" s="312" t="s">
        <v>2954</v>
      </c>
    </row>
    <row r="230" spans="1:6" x14ac:dyDescent="0.2">
      <c r="A230" s="310" t="s">
        <v>2194</v>
      </c>
      <c r="B230" s="311">
        <v>567</v>
      </c>
      <c r="C230" s="312" t="s">
        <v>12492</v>
      </c>
      <c r="D230" s="312" t="s">
        <v>12830</v>
      </c>
      <c r="E230" s="312" t="s">
        <v>2960</v>
      </c>
    </row>
    <row r="231" spans="1:6" x14ac:dyDescent="0.2">
      <c r="A231" s="310" t="s">
        <v>2194</v>
      </c>
      <c r="B231" s="311">
        <v>567</v>
      </c>
      <c r="C231" s="312" t="s">
        <v>12492</v>
      </c>
      <c r="D231" s="312" t="s">
        <v>12830</v>
      </c>
      <c r="E231" s="312" t="s">
        <v>2957</v>
      </c>
    </row>
    <row r="232" spans="1:6" x14ac:dyDescent="0.2">
      <c r="C232" s="312"/>
      <c r="D232" s="312"/>
      <c r="E232" s="312"/>
    </row>
    <row r="233" spans="1:6" x14ac:dyDescent="0.2">
      <c r="A233" s="1150" t="s">
        <v>1238</v>
      </c>
      <c r="B233" s="1153">
        <v>400</v>
      </c>
      <c r="C233" s="319" t="s">
        <v>12492</v>
      </c>
      <c r="D233" s="319" t="s">
        <v>12831</v>
      </c>
      <c r="E233" s="319" t="s">
        <v>12782</v>
      </c>
      <c r="F233" s="1156" t="s">
        <v>12832</v>
      </c>
    </row>
    <row r="234" spans="1:6" x14ac:dyDescent="0.2">
      <c r="A234" s="1151"/>
      <c r="B234" s="1154"/>
      <c r="C234" s="319" t="s">
        <v>12492</v>
      </c>
      <c r="D234" s="319" t="s">
        <v>12831</v>
      </c>
      <c r="E234" s="319" t="s">
        <v>2951</v>
      </c>
      <c r="F234" s="1157"/>
    </row>
    <row r="235" spans="1:6" x14ac:dyDescent="0.2">
      <c r="A235" s="1151"/>
      <c r="B235" s="1154"/>
      <c r="C235" s="319" t="s">
        <v>12492</v>
      </c>
      <c r="D235" s="319" t="s">
        <v>12831</v>
      </c>
      <c r="E235" s="319" t="s">
        <v>2957</v>
      </c>
      <c r="F235" s="1157"/>
    </row>
    <row r="236" spans="1:6" x14ac:dyDescent="0.2">
      <c r="A236" s="1151"/>
      <c r="B236" s="1154"/>
      <c r="C236" s="319" t="s">
        <v>12492</v>
      </c>
      <c r="D236" s="319" t="s">
        <v>12831</v>
      </c>
      <c r="E236" s="319" t="s">
        <v>12804</v>
      </c>
      <c r="F236" s="1157"/>
    </row>
    <row r="237" spans="1:6" x14ac:dyDescent="0.2">
      <c r="A237" s="1151"/>
      <c r="B237" s="1154"/>
      <c r="C237" s="319" t="s">
        <v>12492</v>
      </c>
      <c r="D237" s="319" t="s">
        <v>12831</v>
      </c>
      <c r="E237" s="319" t="s">
        <v>12777</v>
      </c>
      <c r="F237" s="1157"/>
    </row>
    <row r="238" spans="1:6" x14ac:dyDescent="0.2">
      <c r="A238" s="1151"/>
      <c r="B238" s="1154"/>
      <c r="C238" s="319" t="s">
        <v>12492</v>
      </c>
      <c r="D238" s="319" t="s">
        <v>12831</v>
      </c>
      <c r="E238" s="319" t="s">
        <v>12798</v>
      </c>
      <c r="F238" s="1157"/>
    </row>
    <row r="239" spans="1:6" x14ac:dyDescent="0.2">
      <c r="A239" s="1151"/>
      <c r="B239" s="1154"/>
      <c r="C239" s="319" t="s">
        <v>12492</v>
      </c>
      <c r="D239" s="319" t="s">
        <v>12831</v>
      </c>
      <c r="E239" s="319" t="s">
        <v>12799</v>
      </c>
      <c r="F239" s="1157"/>
    </row>
    <row r="240" spans="1:6" x14ac:dyDescent="0.2">
      <c r="A240" s="1151"/>
      <c r="B240" s="1154"/>
      <c r="C240" s="319" t="s">
        <v>12492</v>
      </c>
      <c r="D240" s="319" t="s">
        <v>12831</v>
      </c>
      <c r="E240" s="319" t="s">
        <v>1476</v>
      </c>
      <c r="F240" s="1157"/>
    </row>
    <row r="241" spans="1:6" x14ac:dyDescent="0.2">
      <c r="A241" s="1151"/>
      <c r="B241" s="1154"/>
      <c r="C241" s="319" t="s">
        <v>12492</v>
      </c>
      <c r="D241" s="319" t="s">
        <v>12831</v>
      </c>
      <c r="E241" s="319" t="s">
        <v>2954</v>
      </c>
      <c r="F241" s="1157"/>
    </row>
    <row r="242" spans="1:6" x14ac:dyDescent="0.2">
      <c r="A242" s="1152"/>
      <c r="B242" s="1155"/>
      <c r="C242" s="319" t="s">
        <v>12492</v>
      </c>
      <c r="D242" s="319" t="s">
        <v>12831</v>
      </c>
      <c r="E242" s="319" t="s">
        <v>2960</v>
      </c>
      <c r="F242" s="1158"/>
    </row>
    <row r="243" spans="1:6" x14ac:dyDescent="0.2">
      <c r="C243" s="312"/>
      <c r="D243" s="312"/>
      <c r="E243" s="312"/>
    </row>
    <row r="244" spans="1:6" x14ac:dyDescent="0.2">
      <c r="C244" s="312" t="s">
        <v>12492</v>
      </c>
      <c r="D244" s="312" t="s">
        <v>12833</v>
      </c>
      <c r="E244" s="312" t="s">
        <v>2951</v>
      </c>
    </row>
    <row r="245" spans="1:6" x14ac:dyDescent="0.2">
      <c r="C245" s="312" t="s">
        <v>12492</v>
      </c>
      <c r="D245" s="312" t="s">
        <v>12833</v>
      </c>
      <c r="E245" s="312" t="s">
        <v>12776</v>
      </c>
    </row>
    <row r="246" spans="1:6" x14ac:dyDescent="0.2">
      <c r="C246" s="312" t="s">
        <v>12492</v>
      </c>
      <c r="D246" s="312" t="s">
        <v>12833</v>
      </c>
      <c r="E246" s="312" t="s">
        <v>12777</v>
      </c>
    </row>
    <row r="247" spans="1:6" x14ac:dyDescent="0.2">
      <c r="C247" s="312" t="s">
        <v>12492</v>
      </c>
      <c r="D247" s="312" t="s">
        <v>12833</v>
      </c>
      <c r="E247" s="312" t="s">
        <v>12796</v>
      </c>
    </row>
    <row r="248" spans="1:6" x14ac:dyDescent="0.2">
      <c r="A248" s="310" t="s">
        <v>1274</v>
      </c>
      <c r="B248" s="311">
        <v>1159</v>
      </c>
      <c r="C248" s="312" t="s">
        <v>12492</v>
      </c>
      <c r="D248" s="312" t="s">
        <v>12833</v>
      </c>
      <c r="E248" s="312" t="s">
        <v>2931</v>
      </c>
    </row>
    <row r="249" spans="1:6" x14ac:dyDescent="0.2">
      <c r="C249" s="312" t="s">
        <v>12492</v>
      </c>
      <c r="D249" s="312" t="s">
        <v>12833</v>
      </c>
      <c r="E249" s="312" t="s">
        <v>2954</v>
      </c>
    </row>
    <row r="250" spans="1:6" x14ac:dyDescent="0.2">
      <c r="C250" s="312"/>
      <c r="D250" s="312"/>
      <c r="E250" s="312"/>
    </row>
    <row r="251" spans="1:6" x14ac:dyDescent="0.2">
      <c r="C251" s="312" t="s">
        <v>12492</v>
      </c>
      <c r="D251" s="312" t="s">
        <v>12834</v>
      </c>
      <c r="E251" s="312" t="s">
        <v>2951</v>
      </c>
    </row>
    <row r="252" spans="1:6" x14ac:dyDescent="0.2">
      <c r="C252" s="312" t="s">
        <v>12492</v>
      </c>
      <c r="D252" s="312" t="s">
        <v>12834</v>
      </c>
      <c r="E252" s="312" t="s">
        <v>12777</v>
      </c>
    </row>
    <row r="253" spans="1:6" x14ac:dyDescent="0.2">
      <c r="C253" s="312" t="s">
        <v>12492</v>
      </c>
      <c r="D253" s="312" t="s">
        <v>12834</v>
      </c>
      <c r="E253" s="312" t="s">
        <v>2954</v>
      </c>
    </row>
    <row r="254" spans="1:6" x14ac:dyDescent="0.2">
      <c r="C254" s="312"/>
      <c r="D254" s="312"/>
      <c r="E254" s="312"/>
    </row>
    <row r="255" spans="1:6" x14ac:dyDescent="0.2">
      <c r="C255" s="312" t="s">
        <v>12492</v>
      </c>
      <c r="D255" s="312" t="s">
        <v>12835</v>
      </c>
      <c r="E255" s="312" t="s">
        <v>12782</v>
      </c>
    </row>
    <row r="256" spans="1:6" x14ac:dyDescent="0.2">
      <c r="C256" s="312" t="s">
        <v>12492</v>
      </c>
      <c r="D256" s="312" t="s">
        <v>12835</v>
      </c>
      <c r="E256" s="312" t="s">
        <v>12787</v>
      </c>
    </row>
    <row r="257" spans="1:5" x14ac:dyDescent="0.2">
      <c r="C257" s="312" t="s">
        <v>12492</v>
      </c>
      <c r="D257" s="312" t="s">
        <v>12835</v>
      </c>
      <c r="E257" s="312" t="s">
        <v>2951</v>
      </c>
    </row>
    <row r="258" spans="1:5" x14ac:dyDescent="0.2">
      <c r="A258" s="310" t="s">
        <v>1217</v>
      </c>
      <c r="B258" s="311">
        <v>927</v>
      </c>
      <c r="C258" s="312" t="s">
        <v>12492</v>
      </c>
      <c r="D258" s="312" t="s">
        <v>12835</v>
      </c>
      <c r="E258" s="312" t="s">
        <v>12777</v>
      </c>
    </row>
    <row r="259" spans="1:5" x14ac:dyDescent="0.2">
      <c r="C259" s="312" t="s">
        <v>12492</v>
      </c>
      <c r="D259" s="312" t="s">
        <v>12835</v>
      </c>
      <c r="E259" s="312" t="s">
        <v>12789</v>
      </c>
    </row>
    <row r="260" spans="1:5" x14ac:dyDescent="0.2">
      <c r="C260" s="312" t="s">
        <v>12492</v>
      </c>
      <c r="D260" s="312" t="s">
        <v>12835</v>
      </c>
      <c r="E260" s="312" t="s">
        <v>2954</v>
      </c>
    </row>
    <row r="261" spans="1:5" x14ac:dyDescent="0.2">
      <c r="C261" s="312"/>
      <c r="D261" s="312"/>
      <c r="E261" s="312"/>
    </row>
    <row r="262" spans="1:5" x14ac:dyDescent="0.2">
      <c r="C262" s="312" t="s">
        <v>12492</v>
      </c>
      <c r="D262" s="312" t="s">
        <v>12836</v>
      </c>
      <c r="E262" s="312" t="s">
        <v>2951</v>
      </c>
    </row>
    <row r="263" spans="1:5" x14ac:dyDescent="0.2">
      <c r="C263" s="312" t="s">
        <v>12492</v>
      </c>
      <c r="D263" s="312" t="s">
        <v>12836</v>
      </c>
      <c r="E263" s="312" t="s">
        <v>12822</v>
      </c>
    </row>
    <row r="264" spans="1:5" x14ac:dyDescent="0.2">
      <c r="C264" s="312" t="s">
        <v>12492</v>
      </c>
      <c r="D264" s="312" t="s">
        <v>12836</v>
      </c>
      <c r="E264" s="312" t="s">
        <v>12776</v>
      </c>
    </row>
    <row r="265" spans="1:5" x14ac:dyDescent="0.2">
      <c r="C265" s="312" t="s">
        <v>12492</v>
      </c>
      <c r="D265" s="312" t="s">
        <v>12836</v>
      </c>
      <c r="E265" s="312" t="s">
        <v>2954</v>
      </c>
    </row>
    <row r="266" spans="1:5" x14ac:dyDescent="0.2">
      <c r="C266" s="312" t="s">
        <v>12492</v>
      </c>
      <c r="D266" s="312" t="s">
        <v>12836</v>
      </c>
      <c r="E266" s="312" t="s">
        <v>12824</v>
      </c>
    </row>
    <row r="267" spans="1:5" x14ac:dyDescent="0.2">
      <c r="C267" s="312"/>
      <c r="D267" s="312"/>
      <c r="E267" s="312"/>
    </row>
    <row r="268" spans="1:5" x14ac:dyDescent="0.2">
      <c r="C268" s="312" t="s">
        <v>12492</v>
      </c>
      <c r="D268" s="312" t="s">
        <v>12837</v>
      </c>
      <c r="E268" s="312" t="s">
        <v>2951</v>
      </c>
    </row>
    <row r="269" spans="1:5" x14ac:dyDescent="0.2">
      <c r="C269" s="312" t="s">
        <v>12492</v>
      </c>
      <c r="D269" s="312" t="s">
        <v>12837</v>
      </c>
      <c r="E269" s="312" t="s">
        <v>12777</v>
      </c>
    </row>
    <row r="270" spans="1:5" x14ac:dyDescent="0.2">
      <c r="C270" s="312" t="s">
        <v>12492</v>
      </c>
      <c r="D270" s="312" t="s">
        <v>12837</v>
      </c>
      <c r="E270" s="312" t="s">
        <v>12796</v>
      </c>
    </row>
    <row r="271" spans="1:5" x14ac:dyDescent="0.2">
      <c r="A271" s="310" t="s">
        <v>1274</v>
      </c>
      <c r="B271" s="311">
        <v>1159</v>
      </c>
      <c r="C271" s="312" t="s">
        <v>12492</v>
      </c>
      <c r="D271" s="312" t="s">
        <v>12837</v>
      </c>
      <c r="E271" s="312" t="s">
        <v>2931</v>
      </c>
    </row>
    <row r="272" spans="1:5" x14ac:dyDescent="0.2">
      <c r="C272" s="312" t="s">
        <v>12492</v>
      </c>
      <c r="D272" s="312" t="s">
        <v>12837</v>
      </c>
      <c r="E272" s="312" t="s">
        <v>2954</v>
      </c>
    </row>
    <row r="273" spans="1:5" x14ac:dyDescent="0.2">
      <c r="C273" s="312" t="s">
        <v>12492</v>
      </c>
      <c r="D273" s="312" t="s">
        <v>12837</v>
      </c>
      <c r="E273" s="312" t="s">
        <v>12813</v>
      </c>
    </row>
    <row r="274" spans="1:5" x14ac:dyDescent="0.2">
      <c r="C274" s="312"/>
      <c r="D274" s="312"/>
      <c r="E274" s="312"/>
    </row>
    <row r="275" spans="1:5" x14ac:dyDescent="0.2">
      <c r="C275" s="312" t="s">
        <v>12492</v>
      </c>
      <c r="D275" s="312" t="s">
        <v>12838</v>
      </c>
      <c r="E275" s="312" t="s">
        <v>12782</v>
      </c>
    </row>
    <row r="276" spans="1:5" x14ac:dyDescent="0.2">
      <c r="C276" s="312" t="s">
        <v>12492</v>
      </c>
      <c r="D276" s="312" t="s">
        <v>12838</v>
      </c>
      <c r="E276" s="312" t="s">
        <v>2951</v>
      </c>
    </row>
    <row r="277" spans="1:5" x14ac:dyDescent="0.2">
      <c r="A277" s="310" t="s">
        <v>1217</v>
      </c>
      <c r="B277" s="311">
        <v>928</v>
      </c>
      <c r="C277" s="312" t="s">
        <v>12492</v>
      </c>
      <c r="D277" s="312" t="s">
        <v>12838</v>
      </c>
      <c r="E277" s="312" t="s">
        <v>2957</v>
      </c>
    </row>
    <row r="278" spans="1:5" x14ac:dyDescent="0.2">
      <c r="C278" s="312" t="s">
        <v>12492</v>
      </c>
      <c r="D278" s="312" t="s">
        <v>12838</v>
      </c>
      <c r="E278" s="312" t="s">
        <v>12777</v>
      </c>
    </row>
    <row r="279" spans="1:5" x14ac:dyDescent="0.2">
      <c r="C279" s="312" t="s">
        <v>12492</v>
      </c>
      <c r="D279" s="312" t="s">
        <v>12838</v>
      </c>
      <c r="E279" s="312" t="s">
        <v>12798</v>
      </c>
    </row>
    <row r="280" spans="1:5" x14ac:dyDescent="0.2">
      <c r="A280" s="310" t="s">
        <v>1274</v>
      </c>
      <c r="B280" s="311">
        <v>1086</v>
      </c>
      <c r="C280" s="312" t="s">
        <v>12492</v>
      </c>
      <c r="D280" s="312" t="s">
        <v>12838</v>
      </c>
      <c r="E280" s="312" t="s">
        <v>12789</v>
      </c>
    </row>
    <row r="281" spans="1:5" x14ac:dyDescent="0.2">
      <c r="C281" s="312" t="s">
        <v>12492</v>
      </c>
      <c r="D281" s="312" t="s">
        <v>12838</v>
      </c>
      <c r="E281" s="312" t="s">
        <v>12799</v>
      </c>
    </row>
    <row r="282" spans="1:5" x14ac:dyDescent="0.2">
      <c r="C282" s="312" t="s">
        <v>12492</v>
      </c>
      <c r="D282" s="312" t="s">
        <v>12838</v>
      </c>
      <c r="E282" s="312" t="s">
        <v>1476</v>
      </c>
    </row>
    <row r="283" spans="1:5" x14ac:dyDescent="0.2">
      <c r="C283" s="312" t="s">
        <v>12492</v>
      </c>
      <c r="D283" s="312" t="s">
        <v>12838</v>
      </c>
      <c r="E283" s="312" t="s">
        <v>2954</v>
      </c>
    </row>
    <row r="284" spans="1:5" x14ac:dyDescent="0.2">
      <c r="A284" s="310" t="s">
        <v>1217</v>
      </c>
      <c r="B284" s="311">
        <v>928</v>
      </c>
      <c r="C284" s="312" t="s">
        <v>12492</v>
      </c>
      <c r="D284" s="312" t="s">
        <v>12838</v>
      </c>
      <c r="E284" s="312" t="s">
        <v>2960</v>
      </c>
    </row>
    <row r="285" spans="1:5" x14ac:dyDescent="0.2">
      <c r="C285" s="312"/>
      <c r="D285" s="312"/>
      <c r="E285" s="312"/>
    </row>
    <row r="286" spans="1:5" x14ac:dyDescent="0.2">
      <c r="C286" s="312" t="s">
        <v>12492</v>
      </c>
      <c r="D286" s="312" t="s">
        <v>12839</v>
      </c>
      <c r="E286" s="312" t="s">
        <v>2951</v>
      </c>
    </row>
    <row r="287" spans="1:5" x14ac:dyDescent="0.2">
      <c r="C287" s="312" t="s">
        <v>12492</v>
      </c>
      <c r="D287" s="312" t="s">
        <v>12839</v>
      </c>
      <c r="E287" s="312" t="s">
        <v>12802</v>
      </c>
    </row>
    <row r="288" spans="1:5" x14ac:dyDescent="0.2">
      <c r="C288" s="312" t="s">
        <v>12492</v>
      </c>
      <c r="D288" s="312" t="s">
        <v>12839</v>
      </c>
      <c r="E288" s="312" t="s">
        <v>12776</v>
      </c>
    </row>
    <row r="289" spans="1:5" x14ac:dyDescent="0.2">
      <c r="C289" s="312" t="s">
        <v>12492</v>
      </c>
      <c r="D289" s="312" t="s">
        <v>12839</v>
      </c>
      <c r="E289" s="312" t="s">
        <v>12777</v>
      </c>
    </row>
    <row r="290" spans="1:5" x14ac:dyDescent="0.2">
      <c r="C290" s="312" t="s">
        <v>12492</v>
      </c>
      <c r="D290" s="312" t="s">
        <v>12839</v>
      </c>
      <c r="E290" s="312" t="s">
        <v>12796</v>
      </c>
    </row>
    <row r="291" spans="1:5" x14ac:dyDescent="0.2">
      <c r="A291" s="310" t="s">
        <v>1274</v>
      </c>
      <c r="B291" s="311">
        <v>1159</v>
      </c>
      <c r="C291" s="312" t="s">
        <v>12492</v>
      </c>
      <c r="D291" s="312" t="s">
        <v>12839</v>
      </c>
      <c r="E291" s="312" t="s">
        <v>2931</v>
      </c>
    </row>
    <row r="292" spans="1:5" x14ac:dyDescent="0.2">
      <c r="C292" s="312" t="s">
        <v>12492</v>
      </c>
      <c r="D292" s="312" t="s">
        <v>12839</v>
      </c>
      <c r="E292" s="312" t="s">
        <v>2954</v>
      </c>
    </row>
    <row r="294" spans="1:5" x14ac:dyDescent="0.2">
      <c r="C294" s="311" t="s">
        <v>12492</v>
      </c>
      <c r="D294" s="311" t="s">
        <v>12840</v>
      </c>
      <c r="E294" s="311" t="s">
        <v>12782</v>
      </c>
    </row>
    <row r="295" spans="1:5" x14ac:dyDescent="0.2">
      <c r="C295" s="311" t="s">
        <v>12492</v>
      </c>
      <c r="D295" s="311" t="s">
        <v>12840</v>
      </c>
      <c r="E295" s="311" t="s">
        <v>12787</v>
      </c>
    </row>
    <row r="296" spans="1:5" x14ac:dyDescent="0.2">
      <c r="C296" s="311" t="s">
        <v>12492</v>
      </c>
      <c r="D296" s="311" t="s">
        <v>12840</v>
      </c>
      <c r="E296" s="311" t="s">
        <v>12788</v>
      </c>
    </row>
    <row r="297" spans="1:5" x14ac:dyDescent="0.2">
      <c r="C297" s="311" t="s">
        <v>12492</v>
      </c>
      <c r="D297" s="311" t="s">
        <v>12840</v>
      </c>
      <c r="E297" s="311" t="s">
        <v>2951</v>
      </c>
    </row>
    <row r="298" spans="1:5" x14ac:dyDescent="0.2">
      <c r="C298" s="311" t="s">
        <v>12492</v>
      </c>
      <c r="D298" s="311" t="s">
        <v>12840</v>
      </c>
      <c r="E298" s="311" t="s">
        <v>2957</v>
      </c>
    </row>
    <row r="299" spans="1:5" x14ac:dyDescent="0.2">
      <c r="C299" s="311" t="s">
        <v>12492</v>
      </c>
      <c r="D299" s="311" t="s">
        <v>12840</v>
      </c>
      <c r="E299" s="311" t="s">
        <v>12804</v>
      </c>
    </row>
    <row r="300" spans="1:5" x14ac:dyDescent="0.2">
      <c r="C300" s="311" t="s">
        <v>12492</v>
      </c>
      <c r="D300" s="311" t="s">
        <v>12840</v>
      </c>
      <c r="E300" s="311" t="s">
        <v>12822</v>
      </c>
    </row>
    <row r="301" spans="1:5" x14ac:dyDescent="0.2">
      <c r="C301" s="311" t="s">
        <v>12492</v>
      </c>
      <c r="D301" s="311" t="s">
        <v>12840</v>
      </c>
      <c r="E301" s="311" t="s">
        <v>12802</v>
      </c>
    </row>
    <row r="302" spans="1:5" x14ac:dyDescent="0.2">
      <c r="C302" s="311" t="s">
        <v>12492</v>
      </c>
      <c r="D302" s="311" t="s">
        <v>12840</v>
      </c>
      <c r="E302" s="311" t="s">
        <v>12775</v>
      </c>
    </row>
    <row r="303" spans="1:5" x14ac:dyDescent="0.2">
      <c r="C303" s="311" t="s">
        <v>12492</v>
      </c>
      <c r="D303" s="311" t="s">
        <v>12840</v>
      </c>
      <c r="E303" s="311" t="s">
        <v>12841</v>
      </c>
    </row>
    <row r="304" spans="1:5" x14ac:dyDescent="0.2">
      <c r="C304" s="311" t="s">
        <v>12492</v>
      </c>
      <c r="D304" s="311" t="s">
        <v>12840</v>
      </c>
      <c r="E304" s="311" t="s">
        <v>12776</v>
      </c>
    </row>
    <row r="305" spans="1:5" x14ac:dyDescent="0.2">
      <c r="C305" s="311" t="s">
        <v>12492</v>
      </c>
      <c r="D305" s="311" t="s">
        <v>12840</v>
      </c>
      <c r="E305" s="311" t="s">
        <v>12777</v>
      </c>
    </row>
    <row r="306" spans="1:5" x14ac:dyDescent="0.2">
      <c r="C306" s="311" t="s">
        <v>12492</v>
      </c>
      <c r="D306" s="311" t="s">
        <v>12840</v>
      </c>
      <c r="E306" s="311" t="s">
        <v>12798</v>
      </c>
    </row>
    <row r="307" spans="1:5" x14ac:dyDescent="0.2">
      <c r="C307" s="311" t="s">
        <v>12492</v>
      </c>
      <c r="D307" s="311" t="s">
        <v>12840</v>
      </c>
      <c r="E307" s="311" t="s">
        <v>12783</v>
      </c>
    </row>
    <row r="308" spans="1:5" x14ac:dyDescent="0.2">
      <c r="C308" s="311" t="s">
        <v>12492</v>
      </c>
      <c r="D308" s="311" t="s">
        <v>12840</v>
      </c>
      <c r="E308" s="311" t="s">
        <v>12789</v>
      </c>
    </row>
    <row r="309" spans="1:5" x14ac:dyDescent="0.2">
      <c r="C309" s="311" t="s">
        <v>12492</v>
      </c>
      <c r="D309" s="311" t="s">
        <v>12840</v>
      </c>
      <c r="E309" s="311" t="s">
        <v>12790</v>
      </c>
    </row>
    <row r="310" spans="1:5" x14ac:dyDescent="0.2">
      <c r="C310" s="311" t="s">
        <v>12492</v>
      </c>
      <c r="D310" s="311" t="s">
        <v>12840</v>
      </c>
      <c r="E310" s="311" t="s">
        <v>12799</v>
      </c>
    </row>
    <row r="311" spans="1:5" x14ac:dyDescent="0.2">
      <c r="C311" s="311" t="s">
        <v>12492</v>
      </c>
      <c r="D311" s="311" t="s">
        <v>12840</v>
      </c>
      <c r="E311" s="311" t="s">
        <v>12823</v>
      </c>
    </row>
    <row r="312" spans="1:5" x14ac:dyDescent="0.2">
      <c r="C312" s="311" t="s">
        <v>12492</v>
      </c>
      <c r="D312" s="311" t="s">
        <v>12840</v>
      </c>
      <c r="E312" s="311" t="s">
        <v>12796</v>
      </c>
    </row>
    <row r="313" spans="1:5" x14ac:dyDescent="0.2">
      <c r="A313" s="310" t="s">
        <v>1274</v>
      </c>
      <c r="B313" s="311">
        <v>1159</v>
      </c>
      <c r="C313" s="311" t="s">
        <v>12492</v>
      </c>
      <c r="D313" s="311" t="s">
        <v>12840</v>
      </c>
      <c r="E313" s="312" t="s">
        <v>2931</v>
      </c>
    </row>
    <row r="314" spans="1:5" x14ac:dyDescent="0.2">
      <c r="C314" s="311" t="s">
        <v>12492</v>
      </c>
      <c r="D314" s="311" t="s">
        <v>12840</v>
      </c>
      <c r="E314" s="311" t="s">
        <v>1476</v>
      </c>
    </row>
    <row r="315" spans="1:5" x14ac:dyDescent="0.2">
      <c r="C315" s="311" t="s">
        <v>12492</v>
      </c>
      <c r="D315" s="311" t="s">
        <v>12840</v>
      </c>
      <c r="E315" s="311" t="s">
        <v>12800</v>
      </c>
    </row>
    <row r="316" spans="1:5" x14ac:dyDescent="0.2">
      <c r="C316" s="311" t="s">
        <v>12492</v>
      </c>
      <c r="D316" s="311" t="s">
        <v>12840</v>
      </c>
      <c r="E316" s="311" t="s">
        <v>2954</v>
      </c>
    </row>
    <row r="317" spans="1:5" x14ac:dyDescent="0.2">
      <c r="C317" s="311" t="s">
        <v>12492</v>
      </c>
      <c r="D317" s="311" t="s">
        <v>12840</v>
      </c>
      <c r="E317" s="311" t="s">
        <v>2960</v>
      </c>
    </row>
    <row r="318" spans="1:5" x14ac:dyDescent="0.2">
      <c r="C318" s="311" t="s">
        <v>12492</v>
      </c>
      <c r="D318" s="311" t="s">
        <v>12840</v>
      </c>
      <c r="E318" s="311" t="s">
        <v>12824</v>
      </c>
    </row>
    <row r="319" spans="1:5" x14ac:dyDescent="0.2">
      <c r="C319" s="311" t="s">
        <v>12492</v>
      </c>
      <c r="D319" s="311" t="s">
        <v>12840</v>
      </c>
      <c r="E319" s="311" t="s">
        <v>12778</v>
      </c>
    </row>
    <row r="320" spans="1:5" x14ac:dyDescent="0.2">
      <c r="A320" s="311"/>
      <c r="C320" s="311" t="s">
        <v>12492</v>
      </c>
      <c r="D320" s="311" t="s">
        <v>12840</v>
      </c>
      <c r="E320" s="311" t="s">
        <v>12813</v>
      </c>
    </row>
  </sheetData>
  <mergeCells count="3">
    <mergeCell ref="A233:A242"/>
    <mergeCell ref="B233:B242"/>
    <mergeCell ref="F233:F24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2189-5552-4B99-AACF-764C23E66546}">
  <sheetPr>
    <tabColor rgb="FF00B050"/>
    <pageSetUpPr fitToPage="1"/>
  </sheetPr>
  <dimension ref="A1:I225"/>
  <sheetViews>
    <sheetView zoomScaleNormal="100" workbookViewId="0">
      <pane ySplit="1" topLeftCell="A39" activePane="bottomLeft" state="frozen"/>
      <selection activeCell="E446" sqref="E446"/>
      <selection pane="bottomLeft" activeCell="B163" sqref="B163"/>
    </sheetView>
  </sheetViews>
  <sheetFormatPr defaultColWidth="9.08984375" defaultRowHeight="12.5" x14ac:dyDescent="0.25"/>
  <cols>
    <col min="1" max="1" width="9.08984375" style="1027"/>
    <col min="2" max="2" width="9.08984375" style="340"/>
    <col min="3" max="3" width="10.36328125" style="329" customWidth="1"/>
    <col min="4" max="4" width="90.90625" style="329" customWidth="1"/>
    <col min="5" max="5" width="15.6328125" style="329" customWidth="1"/>
    <col min="6" max="6" width="9.08984375" style="329"/>
    <col min="7" max="7" width="27.54296875" style="329" bestFit="1" customWidth="1"/>
    <col min="8" max="16384" width="9.08984375" style="329"/>
  </cols>
  <sheetData>
    <row r="1" spans="1:7" ht="26.5" thickBot="1" x14ac:dyDescent="0.3">
      <c r="A1" s="323" t="s">
        <v>0</v>
      </c>
      <c r="B1" s="324" t="s">
        <v>1180</v>
      </c>
      <c r="C1" s="325" t="s">
        <v>12773</v>
      </c>
      <c r="D1" s="326" t="s">
        <v>12842</v>
      </c>
      <c r="E1" s="327" t="s">
        <v>12843</v>
      </c>
      <c r="F1" s="328" t="s">
        <v>12844</v>
      </c>
      <c r="G1"/>
    </row>
    <row r="2" spans="1:7" ht="13" x14ac:dyDescent="0.25">
      <c r="A2" s="1162" t="s">
        <v>12845</v>
      </c>
      <c r="B2" s="1162"/>
      <c r="C2" s="1162"/>
      <c r="D2" s="1162"/>
      <c r="E2" s="1162"/>
      <c r="F2" s="1163"/>
      <c r="G2"/>
    </row>
    <row r="3" spans="1:7" x14ac:dyDescent="0.25">
      <c r="A3" s="977"/>
      <c r="B3" s="331"/>
      <c r="C3" s="332" t="s">
        <v>12457</v>
      </c>
      <c r="D3" s="978" t="s">
        <v>12601</v>
      </c>
      <c r="E3" s="979" t="s">
        <v>12845</v>
      </c>
      <c r="F3" s="980">
        <v>1</v>
      </c>
      <c r="G3"/>
    </row>
    <row r="4" spans="1:7" x14ac:dyDescent="0.25">
      <c r="A4" s="977"/>
      <c r="B4" s="331"/>
      <c r="C4" s="332" t="s">
        <v>12457</v>
      </c>
      <c r="D4" s="978" t="s">
        <v>12846</v>
      </c>
      <c r="E4" s="979" t="s">
        <v>12845</v>
      </c>
      <c r="F4" s="980">
        <v>2</v>
      </c>
      <c r="G4"/>
    </row>
    <row r="5" spans="1:7" ht="62.5" x14ac:dyDescent="0.25">
      <c r="A5" s="985" t="s">
        <v>15437</v>
      </c>
      <c r="B5" s="986" t="s">
        <v>15587</v>
      </c>
      <c r="C5" s="981" t="s">
        <v>12457</v>
      </c>
      <c r="D5" s="982" t="s">
        <v>15590</v>
      </c>
      <c r="E5" s="983" t="s">
        <v>12845</v>
      </c>
      <c r="F5" s="984">
        <v>3</v>
      </c>
      <c r="G5"/>
    </row>
    <row r="6" spans="1:7" x14ac:dyDescent="0.25">
      <c r="A6" s="985" t="s">
        <v>1258</v>
      </c>
      <c r="B6" s="986" t="s">
        <v>12586</v>
      </c>
      <c r="C6" s="981" t="s">
        <v>12457</v>
      </c>
      <c r="D6" s="982" t="s">
        <v>12847</v>
      </c>
      <c r="E6" s="983" t="s">
        <v>12848</v>
      </c>
      <c r="F6" s="984">
        <v>1</v>
      </c>
      <c r="G6" s="333"/>
    </row>
    <row r="7" spans="1:7" ht="25" x14ac:dyDescent="0.25">
      <c r="A7" s="985" t="s">
        <v>1258</v>
      </c>
      <c r="B7" s="986" t="s">
        <v>12586</v>
      </c>
      <c r="C7" s="981" t="s">
        <v>12457</v>
      </c>
      <c r="D7" s="982" t="s">
        <v>12849</v>
      </c>
      <c r="E7" s="983" t="s">
        <v>12848</v>
      </c>
      <c r="F7" s="984">
        <v>2</v>
      </c>
      <c r="G7" s="333"/>
    </row>
    <row r="8" spans="1:7" ht="87.5" x14ac:dyDescent="0.25">
      <c r="A8" s="985" t="s">
        <v>15437</v>
      </c>
      <c r="B8" s="986" t="s">
        <v>15587</v>
      </c>
      <c r="C8" s="981" t="s">
        <v>12457</v>
      </c>
      <c r="D8" s="982" t="s">
        <v>15591</v>
      </c>
      <c r="E8" s="983" t="s">
        <v>12848</v>
      </c>
      <c r="F8" s="984">
        <v>3</v>
      </c>
      <c r="G8" s="333"/>
    </row>
    <row r="9" spans="1:7" ht="13" x14ac:dyDescent="0.25">
      <c r="A9" s="1164" t="s">
        <v>12850</v>
      </c>
      <c r="B9" s="1164"/>
      <c r="C9" s="1164"/>
      <c r="D9" s="1164"/>
      <c r="E9" s="1164"/>
      <c r="F9" s="1165"/>
      <c r="G9"/>
    </row>
    <row r="10" spans="1:7" ht="100" x14ac:dyDescent="0.25">
      <c r="A10" s="985" t="s">
        <v>1238</v>
      </c>
      <c r="B10" s="986" t="s">
        <v>12851</v>
      </c>
      <c r="C10" s="981" t="s">
        <v>12550</v>
      </c>
      <c r="D10" s="982" t="s">
        <v>12852</v>
      </c>
      <c r="E10" s="983" t="s">
        <v>12850</v>
      </c>
      <c r="F10" s="984" t="s">
        <v>12853</v>
      </c>
      <c r="G10"/>
    </row>
    <row r="11" spans="1:7" ht="25" x14ac:dyDescent="0.25">
      <c r="A11" s="985" t="s">
        <v>12520</v>
      </c>
      <c r="B11" s="986"/>
      <c r="C11" s="981" t="s">
        <v>12550</v>
      </c>
      <c r="D11" s="982" t="s">
        <v>12854</v>
      </c>
      <c r="E11" s="983" t="s">
        <v>12850</v>
      </c>
      <c r="F11" s="984" t="s">
        <v>12853</v>
      </c>
      <c r="G11"/>
    </row>
    <row r="12" spans="1:7" ht="25" x14ac:dyDescent="0.25">
      <c r="A12" s="985" t="s">
        <v>104</v>
      </c>
      <c r="B12" s="986" t="s">
        <v>12855</v>
      </c>
      <c r="C12" s="981" t="s">
        <v>12550</v>
      </c>
      <c r="D12" s="982" t="s">
        <v>12856</v>
      </c>
      <c r="E12" s="983" t="s">
        <v>12850</v>
      </c>
      <c r="F12" s="984" t="s">
        <v>12857</v>
      </c>
      <c r="G12"/>
    </row>
    <row r="13" spans="1:7" ht="62.5" x14ac:dyDescent="0.25">
      <c r="A13" s="985" t="s">
        <v>15437</v>
      </c>
      <c r="B13" s="986" t="s">
        <v>15587</v>
      </c>
      <c r="C13" s="981" t="s">
        <v>12550</v>
      </c>
      <c r="D13" s="982" t="s">
        <v>15592</v>
      </c>
      <c r="E13" s="983" t="s">
        <v>12850</v>
      </c>
      <c r="F13" s="984">
        <v>2</v>
      </c>
      <c r="G13"/>
    </row>
    <row r="14" spans="1:7" ht="25" x14ac:dyDescent="0.25">
      <c r="A14" s="985" t="s">
        <v>1274</v>
      </c>
      <c r="B14" s="986" t="s">
        <v>1371</v>
      </c>
      <c r="C14" s="981" t="s">
        <v>12550</v>
      </c>
      <c r="D14" s="987" t="s">
        <v>12858</v>
      </c>
      <c r="E14" s="983" t="s">
        <v>12850</v>
      </c>
      <c r="F14" s="984" t="s">
        <v>12859</v>
      </c>
      <c r="G14"/>
    </row>
    <row r="15" spans="1:7" ht="13" x14ac:dyDescent="0.25">
      <c r="A15" s="1164" t="s">
        <v>2964</v>
      </c>
      <c r="B15" s="1164"/>
      <c r="C15" s="1164"/>
      <c r="D15" s="1164"/>
      <c r="E15" s="1164"/>
      <c r="F15" s="1165"/>
      <c r="G15"/>
    </row>
    <row r="16" spans="1:7" ht="69" customHeight="1" x14ac:dyDescent="0.25">
      <c r="A16" s="985" t="s">
        <v>104</v>
      </c>
      <c r="B16" s="986" t="s">
        <v>12855</v>
      </c>
      <c r="C16" s="981" t="s">
        <v>12550</v>
      </c>
      <c r="D16" s="982" t="s">
        <v>12860</v>
      </c>
      <c r="E16" s="983" t="s">
        <v>2964</v>
      </c>
      <c r="F16" s="984" t="s">
        <v>12859</v>
      </c>
      <c r="G16" s="333"/>
    </row>
    <row r="17" spans="1:7" s="334" customFormat="1" ht="13" x14ac:dyDescent="0.25">
      <c r="A17" s="1159" t="s">
        <v>2931</v>
      </c>
      <c r="B17" s="1160"/>
      <c r="C17" s="1160"/>
      <c r="D17" s="1160"/>
      <c r="E17" s="1160"/>
      <c r="F17" s="1161"/>
      <c r="G17"/>
    </row>
    <row r="18" spans="1:7" s="334" customFormat="1" ht="37.5" x14ac:dyDescent="0.25">
      <c r="A18" s="988" t="s">
        <v>104</v>
      </c>
      <c r="B18" s="988" t="s">
        <v>12450</v>
      </c>
      <c r="C18" s="989" t="s">
        <v>12550</v>
      </c>
      <c r="D18" s="990" t="s">
        <v>15466</v>
      </c>
      <c r="E18" s="988" t="s">
        <v>2931</v>
      </c>
      <c r="F18" s="988">
        <v>1</v>
      </c>
      <c r="G18" s="878"/>
    </row>
    <row r="19" spans="1:7" s="334" customFormat="1" ht="37.5" x14ac:dyDescent="0.25">
      <c r="A19" s="988" t="s">
        <v>104</v>
      </c>
      <c r="B19" s="988" t="s">
        <v>12450</v>
      </c>
      <c r="C19" s="989" t="s">
        <v>12550</v>
      </c>
      <c r="D19" s="990" t="s">
        <v>15465</v>
      </c>
      <c r="E19" s="988" t="s">
        <v>2931</v>
      </c>
      <c r="F19" s="988">
        <v>2</v>
      </c>
      <c r="G19" s="878"/>
    </row>
    <row r="20" spans="1:7" s="334" customFormat="1" ht="50" x14ac:dyDescent="0.25">
      <c r="A20" s="988" t="s">
        <v>104</v>
      </c>
      <c r="B20" s="988" t="s">
        <v>12450</v>
      </c>
      <c r="C20" s="989" t="s">
        <v>12550</v>
      </c>
      <c r="D20" s="990" t="s">
        <v>15464</v>
      </c>
      <c r="E20" s="988" t="s">
        <v>2931</v>
      </c>
      <c r="F20" s="988">
        <v>3</v>
      </c>
      <c r="G20" s="878"/>
    </row>
    <row r="21" spans="1:7" s="334" customFormat="1" ht="50" x14ac:dyDescent="0.25">
      <c r="A21" s="988" t="s">
        <v>104</v>
      </c>
      <c r="B21" s="988" t="s">
        <v>12450</v>
      </c>
      <c r="C21" s="989" t="s">
        <v>12550</v>
      </c>
      <c r="D21" s="990" t="s">
        <v>15463</v>
      </c>
      <c r="E21" s="988" t="s">
        <v>2931</v>
      </c>
      <c r="F21" s="988">
        <v>4</v>
      </c>
      <c r="G21" s="335"/>
    </row>
    <row r="22" spans="1:7" x14ac:dyDescent="0.25">
      <c r="A22" s="988">
        <v>8.3000000000000007</v>
      </c>
      <c r="B22" s="988">
        <v>1159</v>
      </c>
      <c r="C22" s="990" t="s">
        <v>12861</v>
      </c>
      <c r="D22" s="990" t="s">
        <v>12614</v>
      </c>
      <c r="E22" s="988" t="s">
        <v>2931</v>
      </c>
      <c r="F22" s="988">
        <v>1</v>
      </c>
      <c r="G22"/>
    </row>
    <row r="23" spans="1:7" x14ac:dyDescent="0.25">
      <c r="A23" s="988">
        <v>8.3000000000000007</v>
      </c>
      <c r="B23" s="988">
        <v>1159</v>
      </c>
      <c r="C23" s="990" t="s">
        <v>12861</v>
      </c>
      <c r="D23" s="990" t="s">
        <v>12862</v>
      </c>
      <c r="E23" s="988" t="s">
        <v>2931</v>
      </c>
      <c r="F23" s="988">
        <v>2</v>
      </c>
      <c r="G23"/>
    </row>
    <row r="24" spans="1:7" x14ac:dyDescent="0.25">
      <c r="A24" s="988">
        <v>8.3000000000000007</v>
      </c>
      <c r="B24" s="988">
        <v>1159</v>
      </c>
      <c r="C24" s="990" t="s">
        <v>12861</v>
      </c>
      <c r="D24" s="990" t="s">
        <v>12863</v>
      </c>
      <c r="E24" s="988" t="s">
        <v>2931</v>
      </c>
      <c r="F24" s="988">
        <v>3</v>
      </c>
      <c r="G24"/>
    </row>
    <row r="25" spans="1:7" ht="75" x14ac:dyDescent="0.25">
      <c r="A25" s="985" t="s">
        <v>15437</v>
      </c>
      <c r="B25" s="986" t="s">
        <v>15587</v>
      </c>
      <c r="C25" s="990" t="s">
        <v>12861</v>
      </c>
      <c r="D25" s="990" t="s">
        <v>15593</v>
      </c>
      <c r="E25" s="988" t="s">
        <v>2931</v>
      </c>
      <c r="F25" s="988">
        <v>4</v>
      </c>
      <c r="G25"/>
    </row>
    <row r="26" spans="1:7" ht="13" x14ac:dyDescent="0.25">
      <c r="A26" s="1166" t="s">
        <v>2876</v>
      </c>
      <c r="B26" s="1167"/>
      <c r="C26" s="1167"/>
      <c r="D26" s="1167"/>
      <c r="E26" s="1167"/>
      <c r="F26" s="1168"/>
      <c r="G26"/>
    </row>
    <row r="27" spans="1:7" ht="50" x14ac:dyDescent="0.2">
      <c r="A27" s="985" t="s">
        <v>1274</v>
      </c>
      <c r="B27" s="986" t="s">
        <v>12663</v>
      </c>
      <c r="C27" s="981" t="s">
        <v>2876</v>
      </c>
      <c r="D27" s="982" t="s">
        <v>12864</v>
      </c>
      <c r="E27" s="983" t="s">
        <v>2877</v>
      </c>
      <c r="F27" s="991"/>
      <c r="G27" s="992"/>
    </row>
    <row r="28" spans="1:7" ht="112.5" x14ac:dyDescent="0.2">
      <c r="A28" s="985" t="s">
        <v>15437</v>
      </c>
      <c r="B28" s="986" t="s">
        <v>15587</v>
      </c>
      <c r="C28" s="981" t="s">
        <v>2876</v>
      </c>
      <c r="D28" s="982" t="s">
        <v>15594</v>
      </c>
      <c r="E28" s="983" t="s">
        <v>2877</v>
      </c>
      <c r="F28" s="991"/>
      <c r="G28" s="992"/>
    </row>
    <row r="29" spans="1:7" s="336" customFormat="1" ht="62.5" x14ac:dyDescent="0.25">
      <c r="A29" s="985" t="s">
        <v>1274</v>
      </c>
      <c r="B29" s="986" t="s">
        <v>12663</v>
      </c>
      <c r="C29" s="981" t="s">
        <v>2876</v>
      </c>
      <c r="D29" s="982" t="s">
        <v>12865</v>
      </c>
      <c r="E29" s="983" t="s">
        <v>2877</v>
      </c>
      <c r="F29" s="984"/>
      <c r="G29"/>
    </row>
    <row r="30" spans="1:7" s="336" customFormat="1" ht="187.5" x14ac:dyDescent="0.25">
      <c r="A30" s="985" t="s">
        <v>1586</v>
      </c>
      <c r="B30" s="986" t="s">
        <v>12600</v>
      </c>
      <c r="C30" s="981" t="s">
        <v>2876</v>
      </c>
      <c r="D30" s="982" t="s">
        <v>12866</v>
      </c>
      <c r="E30" s="983" t="s">
        <v>2879</v>
      </c>
      <c r="F30" s="984"/>
      <c r="G30" s="329"/>
    </row>
    <row r="31" spans="1:7" s="336" customFormat="1" ht="112.5" x14ac:dyDescent="0.25">
      <c r="A31" s="985" t="s">
        <v>1274</v>
      </c>
      <c r="B31" s="986" t="s">
        <v>12663</v>
      </c>
      <c r="C31" s="981" t="s">
        <v>2876</v>
      </c>
      <c r="D31" s="982" t="s">
        <v>12867</v>
      </c>
      <c r="E31" s="983" t="s">
        <v>2881</v>
      </c>
      <c r="F31" s="984"/>
      <c r="G31"/>
    </row>
    <row r="32" spans="1:7" s="336" customFormat="1" ht="13" x14ac:dyDescent="0.25">
      <c r="A32" s="1169" t="s">
        <v>2865</v>
      </c>
      <c r="B32" s="1170"/>
      <c r="C32" s="1170"/>
      <c r="D32" s="1170"/>
      <c r="E32" s="1170"/>
      <c r="F32" s="1171"/>
      <c r="G32"/>
    </row>
    <row r="33" spans="1:7" s="336" customFormat="1" x14ac:dyDescent="0.25">
      <c r="A33" s="993" t="s">
        <v>1217</v>
      </c>
      <c r="B33" s="993" t="s">
        <v>1218</v>
      </c>
      <c r="C33" s="994" t="s">
        <v>10</v>
      </c>
      <c r="D33" s="982" t="s">
        <v>12868</v>
      </c>
      <c r="E33" s="995" t="s">
        <v>2865</v>
      </c>
      <c r="F33" s="984"/>
    </row>
    <row r="34" spans="1:7" s="336" customFormat="1" ht="13" x14ac:dyDescent="0.25">
      <c r="A34" s="1169" t="s">
        <v>12869</v>
      </c>
      <c r="B34" s="1170"/>
      <c r="C34" s="1170"/>
      <c r="D34" s="1170"/>
      <c r="E34" s="1170"/>
      <c r="F34" s="1171"/>
      <c r="G34"/>
    </row>
    <row r="35" spans="1:7" s="336" customFormat="1" x14ac:dyDescent="0.25">
      <c r="A35" s="993" t="s">
        <v>1223</v>
      </c>
      <c r="B35" s="993" t="s">
        <v>1255</v>
      </c>
      <c r="C35" s="994" t="s">
        <v>2874</v>
      </c>
      <c r="D35" s="982" t="s">
        <v>12870</v>
      </c>
      <c r="E35" s="995"/>
      <c r="F35" s="984"/>
    </row>
    <row r="36" spans="1:7" s="336" customFormat="1" ht="13" x14ac:dyDescent="0.25">
      <c r="A36" s="1172" t="s">
        <v>2868</v>
      </c>
      <c r="B36" s="1173"/>
      <c r="C36" s="1173"/>
      <c r="D36" s="1173"/>
      <c r="E36" s="1173"/>
      <c r="F36" s="1174"/>
    </row>
    <row r="37" spans="1:7" s="336" customFormat="1" x14ac:dyDescent="0.25">
      <c r="A37" s="993" t="s">
        <v>1217</v>
      </c>
      <c r="B37" s="993" t="s">
        <v>1218</v>
      </c>
      <c r="C37" s="994" t="s">
        <v>10</v>
      </c>
      <c r="D37" s="982" t="s">
        <v>12871</v>
      </c>
      <c r="E37" s="995" t="s">
        <v>2868</v>
      </c>
      <c r="F37" s="984"/>
    </row>
    <row r="38" spans="1:7" ht="62.5" x14ac:dyDescent="0.25">
      <c r="A38" s="993" t="s">
        <v>1274</v>
      </c>
      <c r="B38" s="993" t="s">
        <v>12740</v>
      </c>
      <c r="C38" s="994" t="s">
        <v>10</v>
      </c>
      <c r="D38" s="982" t="s">
        <v>12872</v>
      </c>
      <c r="E38" s="995" t="s">
        <v>12873</v>
      </c>
      <c r="F38" s="984">
        <v>1</v>
      </c>
    </row>
    <row r="39" spans="1:7" ht="62.5" x14ac:dyDescent="0.25">
      <c r="A39" s="993" t="s">
        <v>1274</v>
      </c>
      <c r="B39" s="993" t="s">
        <v>12740</v>
      </c>
      <c r="C39" s="994" t="s">
        <v>10</v>
      </c>
      <c r="D39" s="982" t="s">
        <v>12874</v>
      </c>
      <c r="E39" s="995" t="s">
        <v>12873</v>
      </c>
      <c r="F39" s="984">
        <v>2</v>
      </c>
    </row>
    <row r="40" spans="1:7" ht="100" x14ac:dyDescent="0.25">
      <c r="A40" s="993" t="s">
        <v>1274</v>
      </c>
      <c r="B40" s="993" t="s">
        <v>12740</v>
      </c>
      <c r="C40" s="994" t="s">
        <v>10</v>
      </c>
      <c r="D40" s="982" t="s">
        <v>12875</v>
      </c>
      <c r="E40" s="995" t="s">
        <v>12873</v>
      </c>
      <c r="F40" s="984">
        <v>3</v>
      </c>
    </row>
    <row r="41" spans="1:7" x14ac:dyDescent="0.25">
      <c r="A41" s="996"/>
      <c r="B41" s="997"/>
      <c r="C41" s="998"/>
      <c r="D41" s="999"/>
      <c r="E41" s="1000"/>
      <c r="F41" s="1001"/>
      <c r="G41" s="336"/>
    </row>
    <row r="42" spans="1:7" ht="13" x14ac:dyDescent="0.25">
      <c r="A42" s="1159" t="s">
        <v>12876</v>
      </c>
      <c r="B42" s="1160"/>
      <c r="C42" s="1160"/>
      <c r="D42" s="1160"/>
      <c r="E42" s="1160"/>
      <c r="F42" s="1161"/>
    </row>
    <row r="43" spans="1:7" x14ac:dyDescent="0.25">
      <c r="A43" s="985"/>
      <c r="B43" s="986"/>
      <c r="C43" s="981" t="s">
        <v>12492</v>
      </c>
      <c r="D43" s="982" t="s">
        <v>12471</v>
      </c>
      <c r="E43" s="983" t="s">
        <v>12876</v>
      </c>
      <c r="F43" s="984" t="s">
        <v>12877</v>
      </c>
    </row>
    <row r="44" spans="1:7" x14ac:dyDescent="0.25">
      <c r="A44" s="985"/>
      <c r="B44" s="986"/>
      <c r="C44" s="981" t="s">
        <v>12492</v>
      </c>
      <c r="D44" s="982" t="s">
        <v>12614</v>
      </c>
      <c r="E44" s="983" t="s">
        <v>12876</v>
      </c>
      <c r="F44" s="984" t="s">
        <v>12878</v>
      </c>
    </row>
    <row r="45" spans="1:7" ht="13" x14ac:dyDescent="0.25">
      <c r="A45" s="1002" t="s">
        <v>15484</v>
      </c>
      <c r="B45" s="1003" t="s">
        <v>15583</v>
      </c>
      <c r="C45" s="1004" t="s">
        <v>12492</v>
      </c>
      <c r="D45" s="1005" t="s">
        <v>15485</v>
      </c>
      <c r="E45" s="1006" t="s">
        <v>12876</v>
      </c>
      <c r="F45" s="1007" t="s">
        <v>12879</v>
      </c>
    </row>
    <row r="46" spans="1:7" x14ac:dyDescent="0.25">
      <c r="A46" s="985"/>
      <c r="B46" s="986"/>
      <c r="C46" s="981" t="s">
        <v>12492</v>
      </c>
      <c r="D46" s="982" t="s">
        <v>12708</v>
      </c>
      <c r="E46" s="983" t="s">
        <v>12876</v>
      </c>
      <c r="F46" s="984" t="s">
        <v>12880</v>
      </c>
    </row>
    <row r="47" spans="1:7" ht="12.75" customHeight="1" x14ac:dyDescent="0.25">
      <c r="A47" s="1159" t="s">
        <v>12881</v>
      </c>
      <c r="B47" s="1160"/>
      <c r="C47" s="1160"/>
      <c r="D47" s="1160"/>
      <c r="E47" s="1160"/>
      <c r="F47" s="1161"/>
    </row>
    <row r="48" spans="1:7" x14ac:dyDescent="0.25">
      <c r="A48" s="985"/>
      <c r="B48" s="986"/>
      <c r="C48" s="981" t="s">
        <v>12492</v>
      </c>
      <c r="D48" s="982" t="s">
        <v>12471</v>
      </c>
      <c r="E48" s="983" t="s">
        <v>12881</v>
      </c>
      <c r="F48" s="984" t="s">
        <v>12877</v>
      </c>
    </row>
    <row r="49" spans="1:6" x14ac:dyDescent="0.25">
      <c r="A49" s="1002" t="s">
        <v>15484</v>
      </c>
      <c r="B49" s="1003" t="s">
        <v>15583</v>
      </c>
      <c r="C49" s="1004" t="s">
        <v>12492</v>
      </c>
      <c r="D49" s="1005" t="s">
        <v>12614</v>
      </c>
      <c r="E49" s="1006" t="s">
        <v>12881</v>
      </c>
      <c r="F49" s="1007" t="s">
        <v>12878</v>
      </c>
    </row>
    <row r="50" spans="1:6" ht="13" x14ac:dyDescent="0.25">
      <c r="A50" s="1002" t="s">
        <v>15484</v>
      </c>
      <c r="B50" s="1003" t="s">
        <v>15583</v>
      </c>
      <c r="C50" s="1004" t="s">
        <v>12492</v>
      </c>
      <c r="D50" s="1005" t="s">
        <v>15486</v>
      </c>
      <c r="E50" s="983" t="s">
        <v>12881</v>
      </c>
      <c r="F50" s="1007" t="s">
        <v>15487</v>
      </c>
    </row>
    <row r="51" spans="1:6" x14ac:dyDescent="0.25">
      <c r="A51" s="1002" t="s">
        <v>15484</v>
      </c>
      <c r="B51" s="1003" t="s">
        <v>15583</v>
      </c>
      <c r="C51" s="1004" t="s">
        <v>12492</v>
      </c>
      <c r="D51" s="982" t="s">
        <v>12882</v>
      </c>
      <c r="E51" s="983" t="s">
        <v>12881</v>
      </c>
      <c r="F51" s="1008" t="s">
        <v>15488</v>
      </c>
    </row>
    <row r="52" spans="1:6" ht="12.9" customHeight="1" x14ac:dyDescent="0.25">
      <c r="A52" s="1175" t="s">
        <v>12883</v>
      </c>
      <c r="B52" s="1176"/>
      <c r="C52" s="1176"/>
      <c r="D52" s="1176"/>
      <c r="E52" s="1176"/>
      <c r="F52" s="1177"/>
    </row>
    <row r="53" spans="1:6" ht="137.5" x14ac:dyDescent="0.25">
      <c r="A53" s="985" t="s">
        <v>12818</v>
      </c>
      <c r="B53" s="986" t="s">
        <v>12884</v>
      </c>
      <c r="C53" s="1009" t="s">
        <v>12492</v>
      </c>
      <c r="D53" s="982" t="s">
        <v>12885</v>
      </c>
      <c r="E53" s="987" t="s">
        <v>12886</v>
      </c>
      <c r="F53" s="1010"/>
    </row>
    <row r="54" spans="1:6" ht="13" x14ac:dyDescent="0.25">
      <c r="A54" s="1159" t="s">
        <v>12782</v>
      </c>
      <c r="B54" s="1160"/>
      <c r="C54" s="1160"/>
      <c r="D54" s="1160"/>
      <c r="E54" s="1160"/>
      <c r="F54" s="1161"/>
    </row>
    <row r="55" spans="1:6" x14ac:dyDescent="0.25">
      <c r="A55" s="985"/>
      <c r="B55" s="986"/>
      <c r="C55" s="981" t="s">
        <v>12887</v>
      </c>
      <c r="D55" s="982" t="s">
        <v>12614</v>
      </c>
      <c r="E55" s="983" t="s">
        <v>12782</v>
      </c>
      <c r="F55" s="984">
        <v>1</v>
      </c>
    </row>
    <row r="56" spans="1:6" x14ac:dyDescent="0.25">
      <c r="A56" s="985"/>
      <c r="B56" s="986"/>
      <c r="C56" s="981" t="s">
        <v>12887</v>
      </c>
      <c r="D56" s="982" t="s">
        <v>12888</v>
      </c>
      <c r="E56" s="983" t="s">
        <v>12782</v>
      </c>
      <c r="F56" s="984">
        <v>2</v>
      </c>
    </row>
    <row r="57" spans="1:6" ht="25" x14ac:dyDescent="0.25">
      <c r="A57" s="985" t="s">
        <v>1274</v>
      </c>
      <c r="B57" s="986" t="s">
        <v>12478</v>
      </c>
      <c r="C57" s="981" t="s">
        <v>12887</v>
      </c>
      <c r="D57" s="982" t="s">
        <v>12889</v>
      </c>
      <c r="E57" s="983" t="s">
        <v>12782</v>
      </c>
      <c r="F57" s="984" t="s">
        <v>12890</v>
      </c>
    </row>
    <row r="58" spans="1:6" ht="50" x14ac:dyDescent="0.25">
      <c r="A58" s="985" t="s">
        <v>1586</v>
      </c>
      <c r="B58" s="986" t="s">
        <v>12600</v>
      </c>
      <c r="C58" s="981" t="s">
        <v>12887</v>
      </c>
      <c r="D58" s="982" t="s">
        <v>15462</v>
      </c>
      <c r="E58" s="983" t="s">
        <v>12782</v>
      </c>
      <c r="F58" s="984" t="s">
        <v>12891</v>
      </c>
    </row>
    <row r="59" spans="1:6" x14ac:dyDescent="0.25">
      <c r="A59" s="985" t="s">
        <v>1586</v>
      </c>
      <c r="B59" s="986" t="s">
        <v>12600</v>
      </c>
      <c r="C59" s="981" t="s">
        <v>12887</v>
      </c>
      <c r="D59" s="982" t="s">
        <v>12892</v>
      </c>
      <c r="E59" s="983" t="s">
        <v>12782</v>
      </c>
      <c r="F59" s="984" t="s">
        <v>12891</v>
      </c>
    </row>
    <row r="60" spans="1:6" ht="13" x14ac:dyDescent="0.25">
      <c r="A60" s="1159" t="s">
        <v>12787</v>
      </c>
      <c r="B60" s="1160"/>
      <c r="C60" s="1160"/>
      <c r="D60" s="1160"/>
      <c r="E60" s="1160"/>
      <c r="F60" s="1161"/>
    </row>
    <row r="61" spans="1:6" x14ac:dyDescent="0.25">
      <c r="A61" s="985"/>
      <c r="B61" s="986"/>
      <c r="C61" s="981" t="s">
        <v>12893</v>
      </c>
      <c r="D61" s="982" t="s">
        <v>12614</v>
      </c>
      <c r="E61" s="983" t="s">
        <v>12787</v>
      </c>
      <c r="F61" s="984">
        <v>1</v>
      </c>
    </row>
    <row r="62" spans="1:6" x14ac:dyDescent="0.25">
      <c r="A62" s="985"/>
      <c r="B62" s="986"/>
      <c r="C62" s="981" t="s">
        <v>12893</v>
      </c>
      <c r="D62" s="982" t="s">
        <v>12894</v>
      </c>
      <c r="E62" s="983" t="s">
        <v>12787</v>
      </c>
      <c r="F62" s="984">
        <v>2</v>
      </c>
    </row>
    <row r="63" spans="1:6" x14ac:dyDescent="0.25">
      <c r="A63" s="985" t="s">
        <v>12895</v>
      </c>
      <c r="B63" s="986" t="s">
        <v>12896</v>
      </c>
      <c r="C63" s="981" t="s">
        <v>12696</v>
      </c>
      <c r="D63" s="982" t="s">
        <v>12897</v>
      </c>
      <c r="E63" s="983" t="s">
        <v>12787</v>
      </c>
      <c r="F63" s="984">
        <v>3</v>
      </c>
    </row>
    <row r="64" spans="1:6" ht="13" x14ac:dyDescent="0.25">
      <c r="A64" s="1159" t="s">
        <v>12898</v>
      </c>
      <c r="B64" s="1160"/>
      <c r="C64" s="1160"/>
      <c r="D64" s="1160"/>
      <c r="E64" s="1160"/>
      <c r="F64" s="1161"/>
    </row>
    <row r="65" spans="1:6" x14ac:dyDescent="0.25">
      <c r="A65" s="985" t="s">
        <v>1274</v>
      </c>
      <c r="B65" s="985" t="s">
        <v>12478</v>
      </c>
      <c r="C65" s="1011" t="s">
        <v>12696</v>
      </c>
      <c r="D65" s="983" t="s">
        <v>12899</v>
      </c>
      <c r="E65" s="983" t="s">
        <v>12898</v>
      </c>
      <c r="F65" s="984">
        <v>1</v>
      </c>
    </row>
    <row r="66" spans="1:6" ht="13" x14ac:dyDescent="0.25">
      <c r="A66" s="1159" t="s">
        <v>12788</v>
      </c>
      <c r="B66" s="1160"/>
      <c r="C66" s="1160"/>
      <c r="D66" s="1160"/>
      <c r="E66" s="1160"/>
      <c r="F66" s="1161"/>
    </row>
    <row r="67" spans="1:6" x14ac:dyDescent="0.25">
      <c r="A67" s="985" t="s">
        <v>1274</v>
      </c>
      <c r="B67" s="986" t="s">
        <v>12478</v>
      </c>
      <c r="C67" s="981" t="s">
        <v>12900</v>
      </c>
      <c r="D67" s="982" t="s">
        <v>12614</v>
      </c>
      <c r="E67" s="983" t="s">
        <v>12788</v>
      </c>
      <c r="F67" s="984">
        <v>1</v>
      </c>
    </row>
    <row r="68" spans="1:6" x14ac:dyDescent="0.25">
      <c r="A68" s="985" t="s">
        <v>1586</v>
      </c>
      <c r="B68" s="986" t="s">
        <v>12600</v>
      </c>
      <c r="C68" s="981" t="s">
        <v>12900</v>
      </c>
      <c r="D68" s="982" t="s">
        <v>12901</v>
      </c>
      <c r="E68" s="983" t="s">
        <v>12788</v>
      </c>
      <c r="F68" s="984" t="s">
        <v>12902</v>
      </c>
    </row>
    <row r="69" spans="1:6" x14ac:dyDescent="0.25">
      <c r="A69" s="985" t="s">
        <v>1586</v>
      </c>
      <c r="B69" s="986" t="s">
        <v>12600</v>
      </c>
      <c r="C69" s="981" t="s">
        <v>12900</v>
      </c>
      <c r="D69" s="982" t="s">
        <v>12903</v>
      </c>
      <c r="E69" s="983" t="s">
        <v>12788</v>
      </c>
      <c r="F69" s="984" t="s">
        <v>12904</v>
      </c>
    </row>
    <row r="70" spans="1:6" x14ac:dyDescent="0.25">
      <c r="A70" s="985" t="s">
        <v>1586</v>
      </c>
      <c r="B70" s="986" t="s">
        <v>12600</v>
      </c>
      <c r="C70" s="981" t="s">
        <v>12900</v>
      </c>
      <c r="D70" s="982" t="s">
        <v>12905</v>
      </c>
      <c r="E70" s="983" t="s">
        <v>12788</v>
      </c>
      <c r="F70" s="984" t="s">
        <v>12906</v>
      </c>
    </row>
    <row r="71" spans="1:6" ht="75" x14ac:dyDescent="0.25">
      <c r="A71" s="985" t="s">
        <v>15437</v>
      </c>
      <c r="B71" s="986" t="s">
        <v>15587</v>
      </c>
      <c r="C71" s="981" t="s">
        <v>12900</v>
      </c>
      <c r="D71" s="982" t="s">
        <v>15584</v>
      </c>
      <c r="E71" s="983" t="s">
        <v>12788</v>
      </c>
      <c r="F71" s="984" t="s">
        <v>12891</v>
      </c>
    </row>
    <row r="72" spans="1:6" ht="75" x14ac:dyDescent="0.25">
      <c r="A72" s="985" t="s">
        <v>15437</v>
      </c>
      <c r="B72" s="986" t="s">
        <v>15587</v>
      </c>
      <c r="C72" s="981" t="s">
        <v>12900</v>
      </c>
      <c r="D72" s="982" t="s">
        <v>15585</v>
      </c>
      <c r="E72" s="983" t="s">
        <v>12788</v>
      </c>
      <c r="F72" s="984" t="s">
        <v>12907</v>
      </c>
    </row>
    <row r="73" spans="1:6" ht="62.5" x14ac:dyDescent="0.25">
      <c r="A73" s="985" t="s">
        <v>15437</v>
      </c>
      <c r="B73" s="986" t="s">
        <v>15587</v>
      </c>
      <c r="C73" s="981" t="s">
        <v>12900</v>
      </c>
      <c r="D73" s="982" t="s">
        <v>15586</v>
      </c>
      <c r="E73" s="983" t="s">
        <v>12788</v>
      </c>
      <c r="F73" s="984" t="s">
        <v>12908</v>
      </c>
    </row>
    <row r="74" spans="1:6" ht="13" x14ac:dyDescent="0.25">
      <c r="A74" s="1159" t="s">
        <v>12909</v>
      </c>
      <c r="B74" s="1160"/>
      <c r="C74" s="1160"/>
      <c r="D74" s="1160"/>
      <c r="E74" s="1160"/>
      <c r="F74" s="1161"/>
    </row>
    <row r="75" spans="1:6" x14ac:dyDescent="0.25">
      <c r="A75" s="1012" t="s">
        <v>1101</v>
      </c>
      <c r="B75" s="1012" t="s">
        <v>1102</v>
      </c>
      <c r="C75" s="1011" t="s">
        <v>12696</v>
      </c>
      <c r="D75" s="983" t="s">
        <v>15461</v>
      </c>
      <c r="E75" s="983" t="s">
        <v>12909</v>
      </c>
      <c r="F75" s="984">
        <v>1</v>
      </c>
    </row>
    <row r="76" spans="1:6" ht="38" x14ac:dyDescent="0.25">
      <c r="A76" s="1012" t="s">
        <v>1101</v>
      </c>
      <c r="B76" s="1012" t="s">
        <v>1102</v>
      </c>
      <c r="C76" s="1011" t="s">
        <v>12696</v>
      </c>
      <c r="D76" s="987" t="s">
        <v>15460</v>
      </c>
      <c r="E76" s="983" t="s">
        <v>12909</v>
      </c>
      <c r="F76" s="984">
        <v>2</v>
      </c>
    </row>
    <row r="77" spans="1:6" ht="25.5" x14ac:dyDescent="0.25">
      <c r="A77" s="1012" t="s">
        <v>1101</v>
      </c>
      <c r="B77" s="1012" t="s">
        <v>1102</v>
      </c>
      <c r="C77" s="1011" t="s">
        <v>12696</v>
      </c>
      <c r="D77" s="987" t="s">
        <v>15459</v>
      </c>
      <c r="E77" s="983" t="s">
        <v>12909</v>
      </c>
      <c r="F77" s="984">
        <v>3</v>
      </c>
    </row>
    <row r="78" spans="1:6" ht="13" x14ac:dyDescent="0.25">
      <c r="A78" s="1159" t="s">
        <v>12910</v>
      </c>
      <c r="B78" s="1160"/>
      <c r="C78" s="1160"/>
      <c r="D78" s="1160"/>
      <c r="E78" s="1160"/>
      <c r="F78" s="1161"/>
    </row>
    <row r="79" spans="1:6" x14ac:dyDescent="0.25">
      <c r="A79" s="985" t="s">
        <v>1048</v>
      </c>
      <c r="B79" s="986" t="s">
        <v>12911</v>
      </c>
      <c r="C79" s="1011" t="s">
        <v>2990</v>
      </c>
      <c r="D79" s="1013" t="s">
        <v>12912</v>
      </c>
      <c r="E79" s="983" t="s">
        <v>12910</v>
      </c>
      <c r="F79" s="984">
        <v>1</v>
      </c>
    </row>
    <row r="80" spans="1:6" ht="37.5" x14ac:dyDescent="0.25">
      <c r="A80" s="985" t="s">
        <v>12895</v>
      </c>
      <c r="B80" s="986" t="s">
        <v>12913</v>
      </c>
      <c r="C80" s="1011" t="s">
        <v>2990</v>
      </c>
      <c r="D80" s="982" t="s">
        <v>15458</v>
      </c>
      <c r="E80" s="983" t="s">
        <v>12910</v>
      </c>
      <c r="F80" s="984" t="s">
        <v>12914</v>
      </c>
    </row>
    <row r="81" spans="1:6" ht="37.5" x14ac:dyDescent="0.25">
      <c r="A81" s="985" t="s">
        <v>12895</v>
      </c>
      <c r="B81" s="986" t="s">
        <v>12913</v>
      </c>
      <c r="C81" s="1011" t="s">
        <v>2990</v>
      </c>
      <c r="D81" s="982" t="s">
        <v>15457</v>
      </c>
      <c r="E81" s="983" t="s">
        <v>12910</v>
      </c>
      <c r="F81" s="984" t="s">
        <v>12902</v>
      </c>
    </row>
    <row r="82" spans="1:6" ht="37.5" x14ac:dyDescent="0.25">
      <c r="A82" s="985" t="s">
        <v>1586</v>
      </c>
      <c r="B82" s="986" t="s">
        <v>12600</v>
      </c>
      <c r="C82" s="983" t="s">
        <v>2990</v>
      </c>
      <c r="D82" s="982" t="s">
        <v>15456</v>
      </c>
      <c r="E82" s="983" t="s">
        <v>12910</v>
      </c>
      <c r="F82" s="984" t="s">
        <v>12915</v>
      </c>
    </row>
    <row r="83" spans="1:6" ht="13" x14ac:dyDescent="0.25">
      <c r="A83" s="1159" t="s">
        <v>12916</v>
      </c>
      <c r="B83" s="1160"/>
      <c r="C83" s="1160"/>
      <c r="D83" s="1160"/>
      <c r="E83" s="1160"/>
      <c r="F83" s="1161"/>
    </row>
    <row r="84" spans="1:6" x14ac:dyDescent="0.25">
      <c r="A84" s="985"/>
      <c r="B84" s="986"/>
      <c r="C84" s="1011" t="s">
        <v>12696</v>
      </c>
      <c r="D84" s="983" t="s">
        <v>12917</v>
      </c>
      <c r="E84" s="983" t="s">
        <v>12916</v>
      </c>
      <c r="F84" s="984">
        <v>1</v>
      </c>
    </row>
    <row r="85" spans="1:6" ht="13" x14ac:dyDescent="0.25">
      <c r="A85" s="1159" t="s">
        <v>12804</v>
      </c>
      <c r="B85" s="1160"/>
      <c r="C85" s="1160"/>
      <c r="D85" s="1160"/>
      <c r="E85" s="1160"/>
      <c r="F85" s="1161"/>
    </row>
    <row r="86" spans="1:6" x14ac:dyDescent="0.25">
      <c r="A86" s="985"/>
      <c r="B86" s="986"/>
      <c r="C86" s="981" t="s">
        <v>12887</v>
      </c>
      <c r="D86" s="982" t="s">
        <v>12614</v>
      </c>
      <c r="E86" s="983" t="s">
        <v>12804</v>
      </c>
      <c r="F86" s="984">
        <v>1</v>
      </c>
    </row>
    <row r="87" spans="1:6" x14ac:dyDescent="0.25">
      <c r="A87" s="985"/>
      <c r="B87" s="986"/>
      <c r="C87" s="981" t="s">
        <v>12887</v>
      </c>
      <c r="D87" s="982" t="s">
        <v>12499</v>
      </c>
      <c r="E87" s="983" t="s">
        <v>12804</v>
      </c>
      <c r="F87" s="984">
        <v>2</v>
      </c>
    </row>
    <row r="88" spans="1:6" x14ac:dyDescent="0.25">
      <c r="A88" s="985" t="s">
        <v>1274</v>
      </c>
      <c r="B88" s="985" t="s">
        <v>12478</v>
      </c>
      <c r="C88" s="981" t="s">
        <v>12887</v>
      </c>
      <c r="D88" s="982" t="s">
        <v>12918</v>
      </c>
      <c r="E88" s="983" t="s">
        <v>12804</v>
      </c>
      <c r="F88" s="984" t="s">
        <v>12890</v>
      </c>
    </row>
    <row r="89" spans="1:6" ht="37.5" x14ac:dyDescent="0.25">
      <c r="A89" s="985" t="s">
        <v>1586</v>
      </c>
      <c r="B89" s="986" t="s">
        <v>12600</v>
      </c>
      <c r="C89" s="981" t="s">
        <v>12887</v>
      </c>
      <c r="D89" s="982" t="s">
        <v>15455</v>
      </c>
      <c r="E89" s="983" t="s">
        <v>12804</v>
      </c>
      <c r="F89" s="984" t="s">
        <v>12891</v>
      </c>
    </row>
    <row r="90" spans="1:6" x14ac:dyDescent="0.25">
      <c r="A90" s="985" t="s">
        <v>1586</v>
      </c>
      <c r="B90" s="986" t="s">
        <v>12600</v>
      </c>
      <c r="C90" s="981" t="s">
        <v>12887</v>
      </c>
      <c r="D90" s="982" t="s">
        <v>12919</v>
      </c>
      <c r="E90" s="983" t="s">
        <v>12804</v>
      </c>
      <c r="F90" s="984" t="s">
        <v>12891</v>
      </c>
    </row>
    <row r="91" spans="1:6" ht="13" x14ac:dyDescent="0.25">
      <c r="A91" s="1159" t="s">
        <v>12822</v>
      </c>
      <c r="B91" s="1160"/>
      <c r="C91" s="1160"/>
      <c r="D91" s="1160"/>
      <c r="E91" s="1160"/>
      <c r="F91" s="1161"/>
    </row>
    <row r="92" spans="1:6" x14ac:dyDescent="0.25">
      <c r="A92" s="985" t="s">
        <v>1274</v>
      </c>
      <c r="B92" s="985" t="s">
        <v>12478</v>
      </c>
      <c r="C92" s="981" t="s">
        <v>12920</v>
      </c>
      <c r="D92" s="982" t="s">
        <v>12921</v>
      </c>
      <c r="E92" s="983" t="s">
        <v>12822</v>
      </c>
      <c r="F92" s="984">
        <v>1</v>
      </c>
    </row>
    <row r="93" spans="1:6" x14ac:dyDescent="0.25">
      <c r="A93" s="985" t="s">
        <v>1274</v>
      </c>
      <c r="B93" s="985" t="s">
        <v>12478</v>
      </c>
      <c r="C93" s="981" t="s">
        <v>12920</v>
      </c>
      <c r="D93" s="982" t="s">
        <v>12922</v>
      </c>
      <c r="E93" s="983" t="s">
        <v>12822</v>
      </c>
      <c r="F93" s="984">
        <v>2</v>
      </c>
    </row>
    <row r="94" spans="1:6" x14ac:dyDescent="0.25">
      <c r="A94" s="985" t="s">
        <v>1274</v>
      </c>
      <c r="B94" s="985" t="s">
        <v>12478</v>
      </c>
      <c r="C94" s="981" t="s">
        <v>12920</v>
      </c>
      <c r="D94" s="982" t="s">
        <v>12614</v>
      </c>
      <c r="E94" s="983" t="s">
        <v>12822</v>
      </c>
      <c r="F94" s="984" t="s">
        <v>12923</v>
      </c>
    </row>
    <row r="95" spans="1:6" x14ac:dyDescent="0.25">
      <c r="A95" s="985" t="s">
        <v>1274</v>
      </c>
      <c r="B95" s="985" t="s">
        <v>12478</v>
      </c>
      <c r="C95" s="981" t="s">
        <v>12920</v>
      </c>
      <c r="D95" s="982" t="s">
        <v>12924</v>
      </c>
      <c r="E95" s="983" t="s">
        <v>12822</v>
      </c>
      <c r="F95" s="984">
        <v>4</v>
      </c>
    </row>
    <row r="96" spans="1:6" x14ac:dyDescent="0.25">
      <c r="A96" s="985"/>
      <c r="B96" s="986"/>
      <c r="C96" s="981" t="s">
        <v>12920</v>
      </c>
      <c r="D96" s="982" t="s">
        <v>12708</v>
      </c>
      <c r="E96" s="983" t="s">
        <v>12822</v>
      </c>
      <c r="F96" s="984">
        <v>6</v>
      </c>
    </row>
    <row r="97" spans="1:8" ht="25" x14ac:dyDescent="0.25">
      <c r="A97" s="985" t="s">
        <v>1586</v>
      </c>
      <c r="B97" s="986" t="s">
        <v>12600</v>
      </c>
      <c r="C97" s="981" t="s">
        <v>12920</v>
      </c>
      <c r="D97" s="982" t="s">
        <v>12925</v>
      </c>
      <c r="E97" s="983" t="s">
        <v>12822</v>
      </c>
      <c r="F97" s="984" t="s">
        <v>12926</v>
      </c>
    </row>
    <row r="98" spans="1:8" ht="25" x14ac:dyDescent="0.25">
      <c r="A98" s="985" t="s">
        <v>1586</v>
      </c>
      <c r="B98" s="986" t="s">
        <v>12600</v>
      </c>
      <c r="C98" s="981" t="s">
        <v>12920</v>
      </c>
      <c r="D98" s="982" t="s">
        <v>12927</v>
      </c>
      <c r="E98" s="983" t="s">
        <v>12822</v>
      </c>
      <c r="F98" s="984" t="s">
        <v>12928</v>
      </c>
    </row>
    <row r="99" spans="1:8" ht="13" x14ac:dyDescent="0.25">
      <c r="A99" s="1159" t="s">
        <v>12802</v>
      </c>
      <c r="B99" s="1160"/>
      <c r="C99" s="1160"/>
      <c r="D99" s="1160"/>
      <c r="E99" s="1160"/>
      <c r="F99" s="1161"/>
    </row>
    <row r="100" spans="1:8" x14ac:dyDescent="0.25">
      <c r="A100" s="1014" t="s">
        <v>1101</v>
      </c>
      <c r="B100" s="1014" t="s">
        <v>1102</v>
      </c>
      <c r="C100" s="1015" t="s">
        <v>12929</v>
      </c>
      <c r="D100" s="1016" t="s">
        <v>15454</v>
      </c>
      <c r="E100" s="1017" t="s">
        <v>12802</v>
      </c>
      <c r="F100" s="1018">
        <v>1</v>
      </c>
      <c r="H100"/>
    </row>
    <row r="101" spans="1:8" x14ac:dyDescent="0.25">
      <c r="A101" s="1014" t="s">
        <v>1101</v>
      </c>
      <c r="B101" s="1014" t="s">
        <v>1102</v>
      </c>
      <c r="C101" s="981" t="s">
        <v>12929</v>
      </c>
      <c r="D101" s="982" t="s">
        <v>15453</v>
      </c>
      <c r="E101" s="1019" t="s">
        <v>12802</v>
      </c>
      <c r="F101" s="984">
        <v>2</v>
      </c>
    </row>
    <row r="102" spans="1:8" ht="13" x14ac:dyDescent="0.25">
      <c r="A102" s="1159" t="s">
        <v>12775</v>
      </c>
      <c r="B102" s="1160"/>
      <c r="C102" s="1160"/>
      <c r="D102" s="1160"/>
      <c r="E102" s="1160"/>
      <c r="F102" s="1161"/>
      <c r="H102"/>
    </row>
    <row r="103" spans="1:8" x14ac:dyDescent="0.25">
      <c r="A103" s="985"/>
      <c r="B103" s="986"/>
      <c r="C103" s="981" t="s">
        <v>12900</v>
      </c>
      <c r="D103" s="982" t="s">
        <v>12614</v>
      </c>
      <c r="E103" s="983" t="s">
        <v>12775</v>
      </c>
      <c r="F103" s="984">
        <v>1</v>
      </c>
      <c r="H103"/>
    </row>
    <row r="104" spans="1:8" x14ac:dyDescent="0.25">
      <c r="A104" s="985" t="s">
        <v>1274</v>
      </c>
      <c r="B104" s="985" t="s">
        <v>12478</v>
      </c>
      <c r="C104" s="981" t="s">
        <v>12900</v>
      </c>
      <c r="D104" s="982" t="s">
        <v>12499</v>
      </c>
      <c r="E104" s="983"/>
      <c r="F104" s="1020" t="s">
        <v>12930</v>
      </c>
      <c r="G104" s="337"/>
      <c r="H104" s="333"/>
    </row>
    <row r="105" spans="1:8" ht="79.5" customHeight="1" x14ac:dyDescent="0.25">
      <c r="A105" s="985" t="s">
        <v>1274</v>
      </c>
      <c r="B105" s="985" t="s">
        <v>12478</v>
      </c>
      <c r="C105" s="981" t="s">
        <v>12900</v>
      </c>
      <c r="D105" s="982" t="s">
        <v>12931</v>
      </c>
      <c r="E105" s="983"/>
      <c r="F105" s="984" t="s">
        <v>12932</v>
      </c>
      <c r="G105" s="337"/>
      <c r="H105" s="333"/>
    </row>
    <row r="106" spans="1:8" x14ac:dyDescent="0.25">
      <c r="A106" s="985" t="s">
        <v>1274</v>
      </c>
      <c r="B106" s="985" t="s">
        <v>12478</v>
      </c>
      <c r="C106" s="981" t="s">
        <v>12900</v>
      </c>
      <c r="D106" s="982" t="s">
        <v>12933</v>
      </c>
      <c r="E106" s="983"/>
      <c r="F106" s="984" t="s">
        <v>12934</v>
      </c>
      <c r="G106" s="337"/>
      <c r="H106" s="333"/>
    </row>
    <row r="107" spans="1:8" ht="25" x14ac:dyDescent="0.25">
      <c r="A107" s="985" t="s">
        <v>1274</v>
      </c>
      <c r="B107" s="985" t="s">
        <v>12478</v>
      </c>
      <c r="C107" s="981" t="s">
        <v>12900</v>
      </c>
      <c r="D107" s="982" t="s">
        <v>12935</v>
      </c>
      <c r="E107" s="983"/>
      <c r="F107" s="984" t="s">
        <v>12936</v>
      </c>
      <c r="G107" s="337"/>
      <c r="H107" s="333"/>
    </row>
    <row r="108" spans="1:8" ht="50" x14ac:dyDescent="0.25">
      <c r="A108" s="985" t="s">
        <v>1274</v>
      </c>
      <c r="B108" s="985" t="s">
        <v>12478</v>
      </c>
      <c r="C108" s="981" t="s">
        <v>12900</v>
      </c>
      <c r="D108" s="982" t="s">
        <v>12937</v>
      </c>
      <c r="E108" s="983"/>
      <c r="F108" s="984" t="s">
        <v>12938</v>
      </c>
      <c r="G108" s="337"/>
      <c r="H108" s="333"/>
    </row>
    <row r="109" spans="1:8" ht="76.5" x14ac:dyDescent="0.25">
      <c r="A109" s="985" t="s">
        <v>1274</v>
      </c>
      <c r="B109" s="985" t="s">
        <v>12478</v>
      </c>
      <c r="C109" s="981" t="s">
        <v>12900</v>
      </c>
      <c r="D109" s="982" t="s">
        <v>12939</v>
      </c>
      <c r="E109" s="983"/>
      <c r="F109" s="984">
        <v>6</v>
      </c>
      <c r="G109" s="337"/>
      <c r="H109" s="333"/>
    </row>
    <row r="110" spans="1:8" ht="50" x14ac:dyDescent="0.25">
      <c r="A110" s="985" t="s">
        <v>1274</v>
      </c>
      <c r="B110" s="985" t="s">
        <v>12478</v>
      </c>
      <c r="C110" s="1019" t="s">
        <v>12900</v>
      </c>
      <c r="D110" s="1021" t="s">
        <v>12940</v>
      </c>
      <c r="E110" s="983"/>
      <c r="F110" s="984">
        <v>7</v>
      </c>
      <c r="H110" s="333"/>
    </row>
    <row r="111" spans="1:8" ht="13" x14ac:dyDescent="0.25">
      <c r="A111" s="1159" t="s">
        <v>12941</v>
      </c>
      <c r="B111" s="1160"/>
      <c r="C111" s="1160"/>
      <c r="D111" s="1160"/>
      <c r="E111" s="1160"/>
      <c r="F111" s="1161"/>
      <c r="H111"/>
    </row>
    <row r="112" spans="1:8" ht="13" x14ac:dyDescent="0.25">
      <c r="A112" s="1012" t="s">
        <v>1101</v>
      </c>
      <c r="B112" s="1012" t="s">
        <v>1102</v>
      </c>
      <c r="C112" s="1011" t="s">
        <v>2987</v>
      </c>
      <c r="D112" s="983" t="s">
        <v>15452</v>
      </c>
      <c r="E112" s="983" t="s">
        <v>12941</v>
      </c>
      <c r="F112" s="984">
        <v>1</v>
      </c>
      <c r="H112"/>
    </row>
    <row r="113" spans="1:8" ht="13" x14ac:dyDescent="0.25">
      <c r="A113" s="1012" t="s">
        <v>1101</v>
      </c>
      <c r="B113" s="1012" t="s">
        <v>1102</v>
      </c>
      <c r="C113" s="1011" t="s">
        <v>2987</v>
      </c>
      <c r="D113" s="983" t="s">
        <v>15451</v>
      </c>
      <c r="E113" s="983" t="s">
        <v>12941</v>
      </c>
      <c r="F113" s="984">
        <v>2</v>
      </c>
      <c r="H113"/>
    </row>
    <row r="114" spans="1:8" ht="13" x14ac:dyDescent="0.25">
      <c r="A114" s="1159" t="s">
        <v>12841</v>
      </c>
      <c r="B114" s="1160"/>
      <c r="C114" s="1160"/>
      <c r="D114" s="1160"/>
      <c r="E114" s="1160"/>
      <c r="F114" s="1161"/>
      <c r="H114"/>
    </row>
    <row r="115" spans="1:8" x14ac:dyDescent="0.25">
      <c r="A115" s="985" t="s">
        <v>1258</v>
      </c>
      <c r="B115" s="986" t="s">
        <v>12586</v>
      </c>
      <c r="C115" s="981" t="s">
        <v>2990</v>
      </c>
      <c r="D115" s="982" t="s">
        <v>12614</v>
      </c>
      <c r="E115" s="983" t="s">
        <v>12841</v>
      </c>
      <c r="F115" s="984">
        <v>1</v>
      </c>
      <c r="H115"/>
    </row>
    <row r="116" spans="1:8" x14ac:dyDescent="0.25">
      <c r="A116" s="985" t="s">
        <v>1258</v>
      </c>
      <c r="B116" s="986" t="s">
        <v>12586</v>
      </c>
      <c r="C116" s="981" t="s">
        <v>2990</v>
      </c>
      <c r="D116" s="982" t="s">
        <v>12942</v>
      </c>
      <c r="E116" s="983" t="s">
        <v>12841</v>
      </c>
      <c r="F116" s="984">
        <v>2</v>
      </c>
    </row>
    <row r="117" spans="1:8" ht="37.5" x14ac:dyDescent="0.25">
      <c r="A117" s="985" t="s">
        <v>1586</v>
      </c>
      <c r="B117" s="986" t="s">
        <v>12600</v>
      </c>
      <c r="C117" s="981" t="s">
        <v>2990</v>
      </c>
      <c r="D117" s="982" t="s">
        <v>15450</v>
      </c>
      <c r="E117" s="983" t="s">
        <v>12841</v>
      </c>
      <c r="F117" s="984" t="s">
        <v>12902</v>
      </c>
    </row>
    <row r="118" spans="1:8" ht="13" x14ac:dyDescent="0.25">
      <c r="A118" s="1159" t="s">
        <v>12943</v>
      </c>
      <c r="B118" s="1160"/>
      <c r="C118" s="1160"/>
      <c r="D118" s="1160"/>
      <c r="E118" s="1160"/>
      <c r="F118" s="1161"/>
    </row>
    <row r="119" spans="1:8" x14ac:dyDescent="0.25">
      <c r="A119" s="985" t="s">
        <v>1274</v>
      </c>
      <c r="B119" s="986" t="s">
        <v>12478</v>
      </c>
      <c r="C119" s="1011" t="s">
        <v>12944</v>
      </c>
      <c r="D119" s="983" t="s">
        <v>12945</v>
      </c>
      <c r="E119" s="983" t="s">
        <v>12943</v>
      </c>
      <c r="F119" s="984">
        <v>1</v>
      </c>
    </row>
    <row r="120" spans="1:8" x14ac:dyDescent="0.25">
      <c r="A120" s="985" t="s">
        <v>1274</v>
      </c>
      <c r="B120" s="986" t="s">
        <v>12478</v>
      </c>
      <c r="C120" s="1011" t="s">
        <v>12944</v>
      </c>
      <c r="D120" s="983" t="s">
        <v>12946</v>
      </c>
      <c r="E120" s="983" t="s">
        <v>12943</v>
      </c>
      <c r="F120" s="984">
        <v>2</v>
      </c>
    </row>
    <row r="121" spans="1:8" ht="13" x14ac:dyDescent="0.25">
      <c r="A121" s="1178" t="s">
        <v>12947</v>
      </c>
      <c r="B121" s="1178"/>
      <c r="C121" s="1178"/>
      <c r="D121" s="1178"/>
      <c r="E121" s="1178"/>
      <c r="F121" s="1178"/>
      <c r="G121" s="330"/>
    </row>
    <row r="122" spans="1:8" x14ac:dyDescent="0.25">
      <c r="A122" s="985"/>
      <c r="B122" s="986"/>
      <c r="C122" s="1011" t="s">
        <v>12944</v>
      </c>
      <c r="D122" s="983" t="s">
        <v>12532</v>
      </c>
      <c r="E122" s="983" t="s">
        <v>12947</v>
      </c>
      <c r="F122" s="984">
        <v>1</v>
      </c>
    </row>
    <row r="123" spans="1:8" ht="25" x14ac:dyDescent="0.25">
      <c r="A123" s="985" t="s">
        <v>1586</v>
      </c>
      <c r="B123" s="986" t="s">
        <v>12600</v>
      </c>
      <c r="C123" s="1011" t="s">
        <v>12944</v>
      </c>
      <c r="D123" s="987" t="s">
        <v>12948</v>
      </c>
      <c r="E123" s="983" t="s">
        <v>12947</v>
      </c>
      <c r="F123" s="984" t="s">
        <v>12949</v>
      </c>
    </row>
    <row r="124" spans="1:8" ht="25" x14ac:dyDescent="0.25">
      <c r="A124" s="985" t="s">
        <v>1586</v>
      </c>
      <c r="B124" s="986" t="s">
        <v>12600</v>
      </c>
      <c r="C124" s="1011" t="s">
        <v>12944</v>
      </c>
      <c r="D124" s="987" t="s">
        <v>12950</v>
      </c>
      <c r="E124" s="983" t="s">
        <v>12947</v>
      </c>
      <c r="F124" s="984" t="s">
        <v>12951</v>
      </c>
    </row>
    <row r="125" spans="1:8" ht="13" x14ac:dyDescent="0.25">
      <c r="A125" s="1159" t="s">
        <v>12776</v>
      </c>
      <c r="B125" s="1160"/>
      <c r="C125" s="1160"/>
      <c r="D125" s="1160"/>
      <c r="E125" s="1160"/>
      <c r="F125" s="1161"/>
    </row>
    <row r="126" spans="1:8" x14ac:dyDescent="0.25">
      <c r="A126" s="985" t="s">
        <v>1258</v>
      </c>
      <c r="B126" s="986" t="s">
        <v>12952</v>
      </c>
      <c r="C126" s="981" t="s">
        <v>12953</v>
      </c>
      <c r="D126" s="982" t="s">
        <v>12954</v>
      </c>
      <c r="E126" s="983" t="s">
        <v>12776</v>
      </c>
      <c r="F126" s="984" t="s">
        <v>12955</v>
      </c>
    </row>
    <row r="127" spans="1:8" ht="25" x14ac:dyDescent="0.25">
      <c r="A127" s="985" t="s">
        <v>1258</v>
      </c>
      <c r="B127" s="986" t="s">
        <v>12956</v>
      </c>
      <c r="C127" s="981" t="s">
        <v>12953</v>
      </c>
      <c r="D127" s="982" t="s">
        <v>12957</v>
      </c>
      <c r="E127" s="983" t="s">
        <v>12776</v>
      </c>
      <c r="F127" s="984" t="s">
        <v>12857</v>
      </c>
    </row>
    <row r="128" spans="1:8" ht="25" x14ac:dyDescent="0.25">
      <c r="A128" s="985" t="s">
        <v>1274</v>
      </c>
      <c r="B128" s="986" t="s">
        <v>12478</v>
      </c>
      <c r="C128" s="981" t="s">
        <v>12953</v>
      </c>
      <c r="D128" s="982" t="s">
        <v>12958</v>
      </c>
      <c r="E128" s="983" t="s">
        <v>12776</v>
      </c>
      <c r="F128" s="984" t="s">
        <v>12949</v>
      </c>
    </row>
    <row r="129" spans="1:6" ht="25" x14ac:dyDescent="0.25">
      <c r="A129" s="985" t="s">
        <v>1274</v>
      </c>
      <c r="B129" s="986" t="s">
        <v>12478</v>
      </c>
      <c r="C129" s="981" t="s">
        <v>12953</v>
      </c>
      <c r="D129" s="982" t="s">
        <v>12959</v>
      </c>
      <c r="E129" s="983" t="s">
        <v>12776</v>
      </c>
      <c r="F129" s="984" t="s">
        <v>12902</v>
      </c>
    </row>
    <row r="130" spans="1:6" ht="37.5" x14ac:dyDescent="0.25">
      <c r="A130" s="985" t="s">
        <v>1586</v>
      </c>
      <c r="B130" s="986" t="s">
        <v>12960</v>
      </c>
      <c r="C130" s="981" t="s">
        <v>12953</v>
      </c>
      <c r="D130" s="982" t="s">
        <v>12961</v>
      </c>
      <c r="E130" s="983" t="s">
        <v>12776</v>
      </c>
      <c r="F130" s="984" t="s">
        <v>12962</v>
      </c>
    </row>
    <row r="131" spans="1:6" ht="25" x14ac:dyDescent="0.25">
      <c r="A131" s="985" t="s">
        <v>1274</v>
      </c>
      <c r="B131" s="986" t="s">
        <v>12478</v>
      </c>
      <c r="C131" s="981" t="s">
        <v>12953</v>
      </c>
      <c r="D131" s="982" t="s">
        <v>12963</v>
      </c>
      <c r="E131" s="983" t="s">
        <v>12776</v>
      </c>
      <c r="F131" s="984" t="s">
        <v>12906</v>
      </c>
    </row>
    <row r="132" spans="1:6" ht="13" x14ac:dyDescent="0.25">
      <c r="A132" s="1159" t="s">
        <v>12819</v>
      </c>
      <c r="B132" s="1160"/>
      <c r="C132" s="1160"/>
      <c r="D132" s="1160"/>
      <c r="E132" s="1160"/>
      <c r="F132" s="1161"/>
    </row>
    <row r="133" spans="1:6" ht="50" x14ac:dyDescent="0.25">
      <c r="A133" s="985" t="s">
        <v>12818</v>
      </c>
      <c r="B133" s="986" t="s">
        <v>12884</v>
      </c>
      <c r="C133" s="1011" t="s">
        <v>12953</v>
      </c>
      <c r="D133" s="987" t="s">
        <v>15449</v>
      </c>
      <c r="E133" s="983" t="s">
        <v>12819</v>
      </c>
      <c r="F133" s="984" t="s">
        <v>12964</v>
      </c>
    </row>
    <row r="134" spans="1:6" ht="13" x14ac:dyDescent="0.25">
      <c r="A134" s="1159" t="s">
        <v>12777</v>
      </c>
      <c r="B134" s="1160"/>
      <c r="C134" s="1160"/>
      <c r="D134" s="1160"/>
      <c r="E134" s="1160"/>
      <c r="F134" s="1161"/>
    </row>
    <row r="135" spans="1:6" x14ac:dyDescent="0.25">
      <c r="A135" s="985" t="s">
        <v>1274</v>
      </c>
      <c r="B135" s="986" t="s">
        <v>12478</v>
      </c>
      <c r="C135" s="981" t="s">
        <v>12953</v>
      </c>
      <c r="D135" s="982" t="s">
        <v>12965</v>
      </c>
      <c r="E135" s="983" t="s">
        <v>12777</v>
      </c>
      <c r="F135" s="984">
        <v>1</v>
      </c>
    </row>
    <row r="136" spans="1:6" x14ac:dyDescent="0.25">
      <c r="A136" s="985" t="s">
        <v>1586</v>
      </c>
      <c r="B136" s="986" t="s">
        <v>12600</v>
      </c>
      <c r="C136" s="981" t="s">
        <v>12953</v>
      </c>
      <c r="D136" s="982" t="s">
        <v>12966</v>
      </c>
      <c r="E136" s="983" t="s">
        <v>12777</v>
      </c>
      <c r="F136" s="984" t="s">
        <v>12949</v>
      </c>
    </row>
    <row r="137" spans="1:6" ht="25" x14ac:dyDescent="0.25">
      <c r="A137" s="985" t="s">
        <v>1586</v>
      </c>
      <c r="B137" s="986" t="s">
        <v>12960</v>
      </c>
      <c r="C137" s="981" t="s">
        <v>12953</v>
      </c>
      <c r="D137" s="982" t="s">
        <v>12957</v>
      </c>
      <c r="E137" s="983" t="s">
        <v>12777</v>
      </c>
      <c r="F137" s="984" t="s">
        <v>12902</v>
      </c>
    </row>
    <row r="138" spans="1:6" ht="25" x14ac:dyDescent="0.25">
      <c r="A138" s="985" t="s">
        <v>1274</v>
      </c>
      <c r="B138" s="986" t="s">
        <v>12478</v>
      </c>
      <c r="C138" s="981" t="s">
        <v>12953</v>
      </c>
      <c r="D138" s="982" t="s">
        <v>12967</v>
      </c>
      <c r="E138" s="983" t="s">
        <v>12777</v>
      </c>
      <c r="F138" s="984" t="s">
        <v>12890</v>
      </c>
    </row>
    <row r="139" spans="1:6" ht="37.5" x14ac:dyDescent="0.25">
      <c r="A139" s="985" t="s">
        <v>1586</v>
      </c>
      <c r="B139" s="986" t="s">
        <v>12960</v>
      </c>
      <c r="C139" s="981" t="s">
        <v>12953</v>
      </c>
      <c r="D139" s="982" t="s">
        <v>12968</v>
      </c>
      <c r="E139" s="983" t="s">
        <v>12777</v>
      </c>
      <c r="F139" s="984" t="s">
        <v>12891</v>
      </c>
    </row>
    <row r="140" spans="1:6" ht="13" x14ac:dyDescent="0.25">
      <c r="A140" s="1159" t="s">
        <v>12798</v>
      </c>
      <c r="B140" s="1160"/>
      <c r="C140" s="1160"/>
      <c r="D140" s="1160"/>
      <c r="E140" s="1160"/>
      <c r="F140" s="1161"/>
    </row>
    <row r="141" spans="1:6" x14ac:dyDescent="0.25">
      <c r="A141" s="985"/>
      <c r="B141" s="986"/>
      <c r="C141" s="981" t="s">
        <v>12969</v>
      </c>
      <c r="D141" s="982" t="s">
        <v>12614</v>
      </c>
      <c r="E141" s="983" t="s">
        <v>12798</v>
      </c>
      <c r="F141" s="984">
        <v>1</v>
      </c>
    </row>
    <row r="142" spans="1:6" x14ac:dyDescent="0.25">
      <c r="A142" s="985"/>
      <c r="B142" s="986"/>
      <c r="C142" s="981" t="s">
        <v>12969</v>
      </c>
      <c r="D142" s="982" t="s">
        <v>12954</v>
      </c>
      <c r="E142" s="983" t="s">
        <v>12798</v>
      </c>
      <c r="F142" s="984">
        <v>2</v>
      </c>
    </row>
    <row r="143" spans="1:6" ht="25" x14ac:dyDescent="0.25">
      <c r="A143" s="985" t="s">
        <v>1586</v>
      </c>
      <c r="B143" s="986" t="s">
        <v>12600</v>
      </c>
      <c r="C143" s="981" t="s">
        <v>12969</v>
      </c>
      <c r="D143" s="982" t="s">
        <v>12970</v>
      </c>
      <c r="E143" s="983" t="s">
        <v>12798</v>
      </c>
      <c r="F143" s="984" t="s">
        <v>12907</v>
      </c>
    </row>
    <row r="144" spans="1:6" x14ac:dyDescent="0.25">
      <c r="A144" s="985" t="s">
        <v>1586</v>
      </c>
      <c r="B144" s="986" t="s">
        <v>12600</v>
      </c>
      <c r="C144" s="981" t="s">
        <v>12969</v>
      </c>
      <c r="D144" s="982" t="s">
        <v>12971</v>
      </c>
      <c r="E144" s="983" t="s">
        <v>12798</v>
      </c>
      <c r="F144" s="984" t="s">
        <v>12891</v>
      </c>
    </row>
    <row r="145" spans="1:6" ht="75" x14ac:dyDescent="0.25">
      <c r="A145" s="985" t="s">
        <v>15437</v>
      </c>
      <c r="B145" s="986" t="s">
        <v>15587</v>
      </c>
      <c r="C145" s="981" t="s">
        <v>12969</v>
      </c>
      <c r="D145" s="982" t="s">
        <v>15588</v>
      </c>
      <c r="E145" s="983" t="s">
        <v>12798</v>
      </c>
      <c r="F145" s="984" t="s">
        <v>12932</v>
      </c>
    </row>
    <row r="146" spans="1:6" ht="75" x14ac:dyDescent="0.25">
      <c r="A146" s="985" t="s">
        <v>15437</v>
      </c>
      <c r="B146" s="986" t="s">
        <v>15587</v>
      </c>
      <c r="C146" s="981" t="s">
        <v>12969</v>
      </c>
      <c r="D146" s="982" t="s">
        <v>15589</v>
      </c>
      <c r="E146" s="983" t="s">
        <v>12798</v>
      </c>
      <c r="F146" s="984" t="s">
        <v>12934</v>
      </c>
    </row>
    <row r="147" spans="1:6" ht="13" x14ac:dyDescent="0.25">
      <c r="A147" s="1159" t="s">
        <v>12783</v>
      </c>
      <c r="B147" s="1160"/>
      <c r="C147" s="1160"/>
      <c r="D147" s="1160"/>
      <c r="E147" s="1160"/>
      <c r="F147" s="1161"/>
    </row>
    <row r="148" spans="1:6" x14ac:dyDescent="0.25">
      <c r="A148" s="985"/>
      <c r="B148" s="986"/>
      <c r="C148" s="981" t="s">
        <v>12887</v>
      </c>
      <c r="D148" s="982" t="s">
        <v>12614</v>
      </c>
      <c r="E148" s="983" t="s">
        <v>12783</v>
      </c>
      <c r="F148" s="984">
        <v>1</v>
      </c>
    </row>
    <row r="149" spans="1:6" x14ac:dyDescent="0.25">
      <c r="A149" s="985"/>
      <c r="B149" s="986"/>
      <c r="C149" s="981" t="s">
        <v>12887</v>
      </c>
      <c r="D149" s="982" t="s">
        <v>12499</v>
      </c>
      <c r="E149" s="983" t="s">
        <v>12783</v>
      </c>
      <c r="F149" s="984">
        <v>2</v>
      </c>
    </row>
    <row r="150" spans="1:6" ht="25" x14ac:dyDescent="0.25">
      <c r="A150" s="985" t="s">
        <v>1586</v>
      </c>
      <c r="B150" s="986" t="s">
        <v>12600</v>
      </c>
      <c r="C150" s="981" t="s">
        <v>12887</v>
      </c>
      <c r="D150" s="982" t="s">
        <v>12972</v>
      </c>
      <c r="E150" s="983" t="s">
        <v>12783</v>
      </c>
      <c r="F150" s="984" t="s">
        <v>12973</v>
      </c>
    </row>
    <row r="151" spans="1:6" ht="25" x14ac:dyDescent="0.25">
      <c r="A151" s="985" t="s">
        <v>1274</v>
      </c>
      <c r="B151" s="986" t="s">
        <v>12478</v>
      </c>
      <c r="C151" s="981" t="s">
        <v>12887</v>
      </c>
      <c r="D151" s="982" t="s">
        <v>12974</v>
      </c>
      <c r="E151" s="983" t="s">
        <v>12783</v>
      </c>
      <c r="F151" s="984" t="s">
        <v>12975</v>
      </c>
    </row>
    <row r="152" spans="1:6" ht="25" x14ac:dyDescent="0.25">
      <c r="A152" s="985" t="s">
        <v>1274</v>
      </c>
      <c r="B152" s="986" t="s">
        <v>12478</v>
      </c>
      <c r="C152" s="981" t="s">
        <v>12887</v>
      </c>
      <c r="D152" s="982" t="s">
        <v>12976</v>
      </c>
      <c r="E152" s="983" t="s">
        <v>12783</v>
      </c>
      <c r="F152" s="984" t="s">
        <v>12977</v>
      </c>
    </row>
    <row r="153" spans="1:6" ht="13" x14ac:dyDescent="0.25">
      <c r="A153" s="1159" t="s">
        <v>12789</v>
      </c>
      <c r="B153" s="1160"/>
      <c r="C153" s="1160"/>
      <c r="D153" s="1160"/>
      <c r="E153" s="1160"/>
      <c r="F153" s="1161"/>
    </row>
    <row r="154" spans="1:6" x14ac:dyDescent="0.25">
      <c r="A154" s="985"/>
      <c r="B154" s="986"/>
      <c r="C154" s="981" t="s">
        <v>12978</v>
      </c>
      <c r="D154" s="982" t="s">
        <v>12979</v>
      </c>
      <c r="E154" s="983" t="s">
        <v>12789</v>
      </c>
      <c r="F154" s="984">
        <v>1</v>
      </c>
    </row>
    <row r="155" spans="1:6" x14ac:dyDescent="0.25">
      <c r="A155" s="985"/>
      <c r="B155" s="986"/>
      <c r="C155" s="981" t="s">
        <v>12978</v>
      </c>
      <c r="D155" s="982" t="s">
        <v>12966</v>
      </c>
      <c r="E155" s="983" t="s">
        <v>12789</v>
      </c>
      <c r="F155" s="984">
        <v>2</v>
      </c>
    </row>
    <row r="156" spans="1:6" x14ac:dyDescent="0.25">
      <c r="A156" s="985" t="s">
        <v>1274</v>
      </c>
      <c r="B156" s="986" t="s">
        <v>12478</v>
      </c>
      <c r="C156" s="981" t="s">
        <v>12978</v>
      </c>
      <c r="D156" s="982" t="s">
        <v>12625</v>
      </c>
      <c r="E156" s="983" t="s">
        <v>12789</v>
      </c>
      <c r="F156" s="984">
        <v>3</v>
      </c>
    </row>
    <row r="157" spans="1:6" ht="13" x14ac:dyDescent="0.25">
      <c r="A157" s="1159" t="s">
        <v>12790</v>
      </c>
      <c r="B157" s="1160"/>
      <c r="C157" s="1160"/>
      <c r="D157" s="1160"/>
      <c r="E157" s="1160"/>
      <c r="F157" s="1161"/>
    </row>
    <row r="158" spans="1:6" x14ac:dyDescent="0.25">
      <c r="A158" s="985"/>
      <c r="B158" s="986"/>
      <c r="C158" s="981" t="s">
        <v>12900</v>
      </c>
      <c r="D158" s="982" t="s">
        <v>12614</v>
      </c>
      <c r="E158" s="983" t="s">
        <v>12790</v>
      </c>
      <c r="F158" s="984">
        <v>1</v>
      </c>
    </row>
    <row r="159" spans="1:6" x14ac:dyDescent="0.25">
      <c r="A159" s="985"/>
      <c r="B159" s="986"/>
      <c r="C159" s="981" t="s">
        <v>12900</v>
      </c>
      <c r="D159" s="982" t="s">
        <v>12499</v>
      </c>
      <c r="E159" s="983" t="s">
        <v>12790</v>
      </c>
      <c r="F159" s="984">
        <v>2</v>
      </c>
    </row>
    <row r="160" spans="1:6" x14ac:dyDescent="0.25">
      <c r="A160" s="985"/>
      <c r="B160" s="986"/>
      <c r="C160" s="981" t="s">
        <v>12900</v>
      </c>
      <c r="D160" s="982" t="s">
        <v>12980</v>
      </c>
      <c r="E160" s="983" t="s">
        <v>12790</v>
      </c>
      <c r="F160" s="984" t="s">
        <v>12890</v>
      </c>
    </row>
    <row r="161" spans="1:7" x14ac:dyDescent="0.25">
      <c r="A161" s="985" t="s">
        <v>1274</v>
      </c>
      <c r="B161" s="986" t="s">
        <v>12478</v>
      </c>
      <c r="C161" s="981" t="s">
        <v>12900</v>
      </c>
      <c r="D161" s="982" t="s">
        <v>12981</v>
      </c>
      <c r="E161" s="983" t="s">
        <v>12790</v>
      </c>
      <c r="F161" s="984" t="s">
        <v>12891</v>
      </c>
    </row>
    <row r="162" spans="1:7" ht="62.5" x14ac:dyDescent="0.25">
      <c r="A162" s="985" t="s">
        <v>15437</v>
      </c>
      <c r="B162" s="986" t="s">
        <v>15587</v>
      </c>
      <c r="C162" s="981" t="s">
        <v>12900</v>
      </c>
      <c r="D162" s="982" t="s">
        <v>15604</v>
      </c>
      <c r="E162" s="983" t="s">
        <v>12790</v>
      </c>
      <c r="F162" s="984" t="s">
        <v>12932</v>
      </c>
    </row>
    <row r="163" spans="1:7" ht="62.5" x14ac:dyDescent="0.25">
      <c r="A163" s="985" t="s">
        <v>15437</v>
      </c>
      <c r="B163" s="986" t="s">
        <v>15587</v>
      </c>
      <c r="C163" s="981" t="s">
        <v>12900</v>
      </c>
      <c r="D163" s="982" t="s">
        <v>15605</v>
      </c>
      <c r="E163" s="983" t="s">
        <v>12790</v>
      </c>
      <c r="F163" s="984" t="s">
        <v>12934</v>
      </c>
    </row>
    <row r="164" spans="1:7" ht="13" x14ac:dyDescent="0.25">
      <c r="A164" s="1159" t="s">
        <v>12799</v>
      </c>
      <c r="B164" s="1160"/>
      <c r="C164" s="1160"/>
      <c r="D164" s="1160"/>
      <c r="E164" s="1160"/>
      <c r="F164" s="1161"/>
    </row>
    <row r="165" spans="1:7" x14ac:dyDescent="0.25">
      <c r="A165" s="985"/>
      <c r="B165" s="986"/>
      <c r="C165" s="981" t="s">
        <v>12969</v>
      </c>
      <c r="D165" s="1022" t="s">
        <v>12614</v>
      </c>
      <c r="E165" s="983" t="s">
        <v>12799</v>
      </c>
      <c r="F165" s="984">
        <v>1</v>
      </c>
    </row>
    <row r="166" spans="1:7" ht="62.5" x14ac:dyDescent="0.25">
      <c r="A166" s="985" t="s">
        <v>1274</v>
      </c>
      <c r="B166" s="986" t="s">
        <v>12478</v>
      </c>
      <c r="C166" s="981" t="s">
        <v>12969</v>
      </c>
      <c r="D166" s="1021" t="s">
        <v>12982</v>
      </c>
      <c r="E166" s="983" t="s">
        <v>12799</v>
      </c>
      <c r="F166" s="984">
        <v>2</v>
      </c>
    </row>
    <row r="167" spans="1:7" ht="75" x14ac:dyDescent="0.25">
      <c r="A167" s="985" t="s">
        <v>15437</v>
      </c>
      <c r="B167" s="986" t="s">
        <v>15587</v>
      </c>
      <c r="C167" s="981" t="s">
        <v>12969</v>
      </c>
      <c r="D167" s="1021" t="s">
        <v>15600</v>
      </c>
      <c r="E167" s="983" t="s">
        <v>12799</v>
      </c>
      <c r="F167" s="984" t="s">
        <v>12983</v>
      </c>
    </row>
    <row r="168" spans="1:7" ht="75" x14ac:dyDescent="0.25">
      <c r="A168" s="985" t="s">
        <v>15437</v>
      </c>
      <c r="B168" s="986" t="s">
        <v>15587</v>
      </c>
      <c r="C168" s="981" t="s">
        <v>12969</v>
      </c>
      <c r="D168" s="1021" t="s">
        <v>15601</v>
      </c>
      <c r="E168" s="983" t="s">
        <v>12799</v>
      </c>
      <c r="F168" s="984" t="s">
        <v>12975</v>
      </c>
    </row>
    <row r="169" spans="1:7" x14ac:dyDescent="0.25">
      <c r="A169" s="1179" t="s">
        <v>12541</v>
      </c>
      <c r="B169" s="1180"/>
      <c r="C169" s="1180"/>
      <c r="D169" s="1180"/>
      <c r="E169" s="1180"/>
      <c r="F169" s="1181"/>
    </row>
    <row r="170" spans="1:7" ht="62.5" x14ac:dyDescent="0.25">
      <c r="A170" s="985" t="s">
        <v>15437</v>
      </c>
      <c r="B170" s="986" t="s">
        <v>15587</v>
      </c>
      <c r="C170" s="1011" t="s">
        <v>12534</v>
      </c>
      <c r="D170" s="1094" t="s">
        <v>15602</v>
      </c>
      <c r="E170" s="1095" t="s">
        <v>12541</v>
      </c>
      <c r="F170" s="984">
        <v>1</v>
      </c>
    </row>
    <row r="171" spans="1:7" ht="50" x14ac:dyDescent="0.25">
      <c r="A171" s="985" t="s">
        <v>15437</v>
      </c>
      <c r="B171" s="986" t="s">
        <v>15587</v>
      </c>
      <c r="C171" s="981" t="s">
        <v>12534</v>
      </c>
      <c r="D171" s="1094" t="s">
        <v>15603</v>
      </c>
      <c r="E171" s="1095" t="s">
        <v>12541</v>
      </c>
      <c r="F171" s="1096">
        <v>2</v>
      </c>
    </row>
    <row r="172" spans="1:7" ht="13" x14ac:dyDescent="0.25">
      <c r="A172" s="1159" t="s">
        <v>12823</v>
      </c>
      <c r="B172" s="1160"/>
      <c r="C172" s="1160"/>
      <c r="D172" s="1160"/>
      <c r="E172" s="1160"/>
      <c r="F172" s="1161"/>
    </row>
    <row r="173" spans="1:7" x14ac:dyDescent="0.25">
      <c r="A173" s="985" t="s">
        <v>1274</v>
      </c>
      <c r="B173" s="986" t="s">
        <v>12478</v>
      </c>
      <c r="C173" s="981" t="s">
        <v>12920</v>
      </c>
      <c r="D173" s="982" t="s">
        <v>12965</v>
      </c>
      <c r="E173" s="983" t="s">
        <v>12823</v>
      </c>
      <c r="F173" s="984">
        <v>1</v>
      </c>
    </row>
    <row r="174" spans="1:7" x14ac:dyDescent="0.25">
      <c r="A174" s="985"/>
      <c r="B174" s="986"/>
      <c r="C174" s="981" t="s">
        <v>12920</v>
      </c>
      <c r="D174" s="982" t="s">
        <v>12966</v>
      </c>
      <c r="E174" s="983" t="s">
        <v>12823</v>
      </c>
      <c r="F174" s="984">
        <v>2</v>
      </c>
    </row>
    <row r="175" spans="1:7" x14ac:dyDescent="0.25">
      <c r="A175" s="985" t="s">
        <v>1586</v>
      </c>
      <c r="B175" s="986" t="s">
        <v>12600</v>
      </c>
      <c r="C175" s="981" t="s">
        <v>12920</v>
      </c>
      <c r="D175" s="982" t="s">
        <v>12984</v>
      </c>
      <c r="E175" s="983" t="s">
        <v>12985</v>
      </c>
      <c r="F175" s="1023" t="s">
        <v>12890</v>
      </c>
      <c r="G175" s="338"/>
    </row>
    <row r="176" spans="1:7" x14ac:dyDescent="0.25">
      <c r="A176" s="985" t="s">
        <v>1586</v>
      </c>
      <c r="B176" s="986" t="s">
        <v>12600</v>
      </c>
      <c r="C176" s="981" t="s">
        <v>12920</v>
      </c>
      <c r="D176" s="982" t="s">
        <v>12986</v>
      </c>
      <c r="E176" s="983" t="s">
        <v>12823</v>
      </c>
      <c r="F176" s="984" t="s">
        <v>12987</v>
      </c>
    </row>
    <row r="177" spans="1:9" x14ac:dyDescent="0.25">
      <c r="A177" s="985" t="s">
        <v>1586</v>
      </c>
      <c r="B177" s="986" t="s">
        <v>12600</v>
      </c>
      <c r="C177" s="981" t="s">
        <v>12920</v>
      </c>
      <c r="D177" s="982" t="s">
        <v>12988</v>
      </c>
      <c r="E177" s="983" t="s">
        <v>12823</v>
      </c>
      <c r="F177" s="984" t="s">
        <v>12989</v>
      </c>
    </row>
    <row r="178" spans="1:9" ht="13" x14ac:dyDescent="0.25">
      <c r="A178" s="1175" t="s">
        <v>12796</v>
      </c>
      <c r="B178" s="1176"/>
      <c r="C178" s="1176"/>
      <c r="D178" s="1176"/>
      <c r="E178" s="1176"/>
      <c r="F178" s="1177"/>
    </row>
    <row r="179" spans="1:9" x14ac:dyDescent="0.25">
      <c r="A179" s="985"/>
      <c r="B179" s="986"/>
      <c r="C179" s="981" t="s">
        <v>12929</v>
      </c>
      <c r="D179" s="982" t="s">
        <v>12614</v>
      </c>
      <c r="E179" s="983" t="s">
        <v>12796</v>
      </c>
      <c r="F179" s="984">
        <v>1</v>
      </c>
    </row>
    <row r="180" spans="1:9" x14ac:dyDescent="0.25">
      <c r="A180" s="985"/>
      <c r="B180" s="986"/>
      <c r="C180" s="981" t="s">
        <v>12929</v>
      </c>
      <c r="D180" s="982" t="s">
        <v>12966</v>
      </c>
      <c r="E180" s="983" t="s">
        <v>12796</v>
      </c>
      <c r="F180" s="984">
        <v>2</v>
      </c>
    </row>
    <row r="181" spans="1:9" x14ac:dyDescent="0.25">
      <c r="A181" s="985" t="s">
        <v>1274</v>
      </c>
      <c r="B181" s="985" t="s">
        <v>12478</v>
      </c>
      <c r="C181" s="981" t="s">
        <v>12929</v>
      </c>
      <c r="D181" s="982" t="s">
        <v>12990</v>
      </c>
      <c r="E181" s="983" t="s">
        <v>12796</v>
      </c>
      <c r="F181" s="984" t="s">
        <v>12890</v>
      </c>
    </row>
    <row r="182" spans="1:9" x14ac:dyDescent="0.25">
      <c r="A182" s="985" t="s">
        <v>1274</v>
      </c>
      <c r="B182" s="985" t="s">
        <v>12478</v>
      </c>
      <c r="C182" s="981" t="s">
        <v>12929</v>
      </c>
      <c r="D182" s="982" t="s">
        <v>12991</v>
      </c>
      <c r="E182" s="983" t="s">
        <v>12796</v>
      </c>
      <c r="F182" s="984" t="s">
        <v>12891</v>
      </c>
    </row>
    <row r="183" spans="1:9" ht="13" x14ac:dyDescent="0.25">
      <c r="A183" s="1175" t="s">
        <v>2934</v>
      </c>
      <c r="B183" s="1176"/>
      <c r="C183" s="1176"/>
      <c r="D183" s="1176"/>
      <c r="E183" s="1176"/>
      <c r="F183" s="1177"/>
      <c r="H183"/>
      <c r="I183"/>
    </row>
    <row r="184" spans="1:9" x14ac:dyDescent="0.25">
      <c r="A184" s="985" t="s">
        <v>1274</v>
      </c>
      <c r="B184" s="985" t="s">
        <v>12478</v>
      </c>
      <c r="C184" s="1019" t="s">
        <v>12492</v>
      </c>
      <c r="D184" s="982" t="s">
        <v>12629</v>
      </c>
      <c r="E184" s="983" t="s">
        <v>2934</v>
      </c>
      <c r="F184" s="1024">
        <v>1</v>
      </c>
    </row>
    <row r="185" spans="1:9" x14ac:dyDescent="0.25">
      <c r="A185" s="985" t="s">
        <v>1274</v>
      </c>
      <c r="B185" s="985" t="s">
        <v>12478</v>
      </c>
      <c r="C185" s="1019" t="s">
        <v>12492</v>
      </c>
      <c r="D185" s="982" t="s">
        <v>12507</v>
      </c>
      <c r="E185" s="983" t="s">
        <v>2934</v>
      </c>
      <c r="F185" s="1024">
        <v>2</v>
      </c>
    </row>
    <row r="186" spans="1:9" ht="25" x14ac:dyDescent="0.25">
      <c r="A186" s="985" t="s">
        <v>1274</v>
      </c>
      <c r="B186" s="985" t="s">
        <v>12478</v>
      </c>
      <c r="C186" s="1019" t="s">
        <v>12492</v>
      </c>
      <c r="D186" s="982" t="s">
        <v>12992</v>
      </c>
      <c r="E186" s="983" t="s">
        <v>2934</v>
      </c>
      <c r="F186" s="984">
        <v>3</v>
      </c>
      <c r="G186" s="339"/>
      <c r="H186" s="333"/>
      <c r="I186" s="333"/>
    </row>
    <row r="187" spans="1:9" ht="13" x14ac:dyDescent="0.25">
      <c r="A187" s="1159" t="s">
        <v>1476</v>
      </c>
      <c r="B187" s="1160"/>
      <c r="C187" s="1160"/>
      <c r="D187" s="1160"/>
      <c r="E187" s="1160"/>
      <c r="F187" s="1161"/>
      <c r="H187"/>
      <c r="I187"/>
    </row>
    <row r="188" spans="1:9" x14ac:dyDescent="0.25">
      <c r="A188" s="985" t="s">
        <v>1223</v>
      </c>
      <c r="B188" s="986" t="s">
        <v>12993</v>
      </c>
      <c r="C188" s="981" t="s">
        <v>12969</v>
      </c>
      <c r="D188" s="982" t="s">
        <v>12994</v>
      </c>
      <c r="E188" s="983" t="s">
        <v>1476</v>
      </c>
      <c r="F188" s="984">
        <v>1</v>
      </c>
      <c r="H188"/>
      <c r="I188"/>
    </row>
    <row r="189" spans="1:9" x14ac:dyDescent="0.25">
      <c r="A189" s="985" t="s">
        <v>1223</v>
      </c>
      <c r="B189" s="985" t="s">
        <v>12993</v>
      </c>
      <c r="C189" s="981" t="s">
        <v>12969</v>
      </c>
      <c r="D189" s="982" t="s">
        <v>12995</v>
      </c>
      <c r="E189" s="983" t="s">
        <v>1476</v>
      </c>
      <c r="F189" s="984">
        <v>2</v>
      </c>
    </row>
    <row r="190" spans="1:9" x14ac:dyDescent="0.25">
      <c r="A190" s="985" t="s">
        <v>1274</v>
      </c>
      <c r="B190" s="985" t="s">
        <v>12478</v>
      </c>
      <c r="C190" s="981" t="s">
        <v>12969</v>
      </c>
      <c r="D190" s="982" t="s">
        <v>12996</v>
      </c>
      <c r="E190" s="983" t="s">
        <v>1476</v>
      </c>
      <c r="F190" s="984" t="s">
        <v>12890</v>
      </c>
    </row>
    <row r="191" spans="1:9" x14ac:dyDescent="0.25">
      <c r="A191" s="985" t="s">
        <v>1274</v>
      </c>
      <c r="B191" s="985" t="s">
        <v>12478</v>
      </c>
      <c r="C191" s="981" t="s">
        <v>12969</v>
      </c>
      <c r="D191" s="982" t="s">
        <v>12981</v>
      </c>
      <c r="E191" s="983" t="s">
        <v>1476</v>
      </c>
      <c r="F191" s="984" t="s">
        <v>12891</v>
      </c>
    </row>
    <row r="192" spans="1:9" ht="13" x14ac:dyDescent="0.25">
      <c r="A192" s="1159" t="s">
        <v>12800</v>
      </c>
      <c r="B192" s="1160"/>
      <c r="C192" s="1160"/>
      <c r="D192" s="1160"/>
      <c r="E192" s="1160"/>
      <c r="F192" s="1161"/>
      <c r="H192"/>
      <c r="I192"/>
    </row>
    <row r="193" spans="1:9" x14ac:dyDescent="0.25">
      <c r="A193" s="985" t="s">
        <v>1274</v>
      </c>
      <c r="B193" s="985" t="s">
        <v>12478</v>
      </c>
      <c r="C193" s="981" t="s">
        <v>12920</v>
      </c>
      <c r="D193" s="982" t="s">
        <v>12997</v>
      </c>
      <c r="E193" s="983" t="s">
        <v>12800</v>
      </c>
      <c r="F193" s="984">
        <v>1</v>
      </c>
    </row>
    <row r="194" spans="1:9" x14ac:dyDescent="0.25">
      <c r="A194" s="985" t="s">
        <v>1274</v>
      </c>
      <c r="B194" s="985" t="s">
        <v>12478</v>
      </c>
      <c r="C194" s="981" t="s">
        <v>12920</v>
      </c>
      <c r="D194" s="982" t="s">
        <v>12998</v>
      </c>
      <c r="E194" s="983" t="s">
        <v>12800</v>
      </c>
      <c r="F194" s="984">
        <v>2</v>
      </c>
    </row>
    <row r="195" spans="1:9" ht="13" x14ac:dyDescent="0.25">
      <c r="A195" s="1159" t="s">
        <v>12999</v>
      </c>
      <c r="B195" s="1160"/>
      <c r="C195" s="1160"/>
      <c r="D195" s="1160"/>
      <c r="E195" s="1160"/>
      <c r="F195" s="1161"/>
      <c r="H195"/>
      <c r="I195"/>
    </row>
    <row r="196" spans="1:9" x14ac:dyDescent="0.25">
      <c r="A196" s="985"/>
      <c r="B196" s="986"/>
      <c r="C196" s="1011" t="s">
        <v>12696</v>
      </c>
      <c r="D196" s="983" t="s">
        <v>13000</v>
      </c>
      <c r="E196" s="983" t="s">
        <v>12999</v>
      </c>
      <c r="F196" s="984">
        <v>1</v>
      </c>
    </row>
    <row r="197" spans="1:9" ht="37.5" x14ac:dyDescent="0.25">
      <c r="A197" s="985" t="s">
        <v>1586</v>
      </c>
      <c r="B197" s="986" t="s">
        <v>12600</v>
      </c>
      <c r="C197" s="1011" t="s">
        <v>12696</v>
      </c>
      <c r="D197" s="987" t="s">
        <v>13001</v>
      </c>
      <c r="E197" s="983" t="s">
        <v>12999</v>
      </c>
      <c r="F197" s="984" t="s">
        <v>12949</v>
      </c>
    </row>
    <row r="198" spans="1:9" x14ac:dyDescent="0.25">
      <c r="A198" s="985" t="s">
        <v>1586</v>
      </c>
      <c r="B198" s="986" t="s">
        <v>12600</v>
      </c>
      <c r="C198" s="1011" t="s">
        <v>12696</v>
      </c>
      <c r="D198" s="983" t="s">
        <v>13002</v>
      </c>
      <c r="E198" s="983" t="s">
        <v>12999</v>
      </c>
      <c r="F198" s="984" t="s">
        <v>13003</v>
      </c>
    </row>
    <row r="199" spans="1:9" ht="13" x14ac:dyDescent="0.25">
      <c r="A199" s="1159" t="s">
        <v>13004</v>
      </c>
      <c r="B199" s="1160"/>
      <c r="C199" s="1160"/>
      <c r="D199" s="1160"/>
      <c r="E199" s="1160"/>
      <c r="F199" s="1161"/>
    </row>
    <row r="200" spans="1:9" x14ac:dyDescent="0.25">
      <c r="A200" s="985"/>
      <c r="B200" s="986"/>
      <c r="C200" s="1011" t="s">
        <v>12696</v>
      </c>
      <c r="D200" s="983" t="s">
        <v>12614</v>
      </c>
      <c r="E200" s="983" t="s">
        <v>13004</v>
      </c>
      <c r="F200" s="984">
        <v>1</v>
      </c>
    </row>
    <row r="201" spans="1:9" x14ac:dyDescent="0.25">
      <c r="A201" s="985"/>
      <c r="B201" s="986"/>
      <c r="C201" s="1011" t="s">
        <v>12696</v>
      </c>
      <c r="D201" s="983" t="s">
        <v>12471</v>
      </c>
      <c r="E201" s="983" t="s">
        <v>13004</v>
      </c>
      <c r="F201" s="984">
        <v>2</v>
      </c>
    </row>
    <row r="202" spans="1:9" x14ac:dyDescent="0.25">
      <c r="A202" s="985"/>
      <c r="B202" s="986"/>
      <c r="C202" s="1011" t="s">
        <v>12696</v>
      </c>
      <c r="D202" s="983" t="s">
        <v>12966</v>
      </c>
      <c r="E202" s="983" t="s">
        <v>13004</v>
      </c>
      <c r="F202" s="984">
        <v>3</v>
      </c>
    </row>
    <row r="203" spans="1:9" ht="13" x14ac:dyDescent="0.25">
      <c r="A203" s="1159" t="s">
        <v>13005</v>
      </c>
      <c r="B203" s="1160"/>
      <c r="C203" s="1160"/>
      <c r="D203" s="1160"/>
      <c r="E203" s="1160"/>
      <c r="F203" s="1161"/>
    </row>
    <row r="204" spans="1:9" x14ac:dyDescent="0.25">
      <c r="A204" s="985" t="s">
        <v>1274</v>
      </c>
      <c r="B204" s="985" t="s">
        <v>12478</v>
      </c>
      <c r="C204" s="1011" t="s">
        <v>12696</v>
      </c>
      <c r="D204" s="983" t="s">
        <v>13006</v>
      </c>
      <c r="E204" s="983" t="s">
        <v>13005</v>
      </c>
      <c r="F204" s="984" t="s">
        <v>12853</v>
      </c>
    </row>
    <row r="205" spans="1:9" x14ac:dyDescent="0.25">
      <c r="A205" s="985" t="s">
        <v>1274</v>
      </c>
      <c r="B205" s="985" t="s">
        <v>12478</v>
      </c>
      <c r="C205" s="1011" t="s">
        <v>12696</v>
      </c>
      <c r="D205" s="983" t="s">
        <v>13007</v>
      </c>
      <c r="E205" s="983" t="s">
        <v>13005</v>
      </c>
      <c r="F205" s="984" t="s">
        <v>12857</v>
      </c>
    </row>
    <row r="206" spans="1:9" x14ac:dyDescent="0.25">
      <c r="A206" s="985"/>
      <c r="B206" s="986"/>
      <c r="C206" s="1011" t="s">
        <v>12696</v>
      </c>
      <c r="D206" s="983" t="s">
        <v>13008</v>
      </c>
      <c r="E206" s="983" t="s">
        <v>13005</v>
      </c>
      <c r="F206" s="984">
        <v>2</v>
      </c>
    </row>
    <row r="207" spans="1:9" ht="13" x14ac:dyDescent="0.25">
      <c r="A207" s="1159" t="s">
        <v>12824</v>
      </c>
      <c r="B207" s="1160"/>
      <c r="C207" s="1160"/>
      <c r="D207" s="1160"/>
      <c r="E207" s="1160"/>
      <c r="F207" s="1161"/>
    </row>
    <row r="208" spans="1:9" ht="25" x14ac:dyDescent="0.25">
      <c r="A208" s="985"/>
      <c r="B208" s="986"/>
      <c r="C208" s="981" t="s">
        <v>12920</v>
      </c>
      <c r="D208" s="982" t="s">
        <v>13009</v>
      </c>
      <c r="E208" s="983" t="s">
        <v>12824</v>
      </c>
      <c r="F208" s="984" t="s">
        <v>12853</v>
      </c>
    </row>
    <row r="209" spans="1:6" ht="25" x14ac:dyDescent="0.25">
      <c r="A209" s="985" t="s">
        <v>1586</v>
      </c>
      <c r="B209" s="985" t="s">
        <v>12600</v>
      </c>
      <c r="C209" s="981" t="s">
        <v>12920</v>
      </c>
      <c r="D209" s="982" t="s">
        <v>13010</v>
      </c>
      <c r="E209" s="983" t="s">
        <v>12824</v>
      </c>
      <c r="F209" s="984" t="s">
        <v>12857</v>
      </c>
    </row>
    <row r="210" spans="1:6" ht="25" x14ac:dyDescent="0.25">
      <c r="A210" s="985" t="s">
        <v>1586</v>
      </c>
      <c r="B210" s="985" t="s">
        <v>12600</v>
      </c>
      <c r="C210" s="981" t="s">
        <v>12920</v>
      </c>
      <c r="D210" s="982" t="s">
        <v>13011</v>
      </c>
      <c r="E210" s="983" t="s">
        <v>12824</v>
      </c>
      <c r="F210" s="984" t="s">
        <v>13012</v>
      </c>
    </row>
    <row r="211" spans="1:6" x14ac:dyDescent="0.25">
      <c r="A211" s="985" t="s">
        <v>1274</v>
      </c>
      <c r="B211" s="985" t="s">
        <v>12478</v>
      </c>
      <c r="C211" s="981" t="s">
        <v>12920</v>
      </c>
      <c r="D211" s="982" t="s">
        <v>13013</v>
      </c>
      <c r="E211" s="983" t="s">
        <v>12824</v>
      </c>
      <c r="F211" s="984">
        <v>2</v>
      </c>
    </row>
    <row r="212" spans="1:6" ht="62.5" x14ac:dyDescent="0.25">
      <c r="A212" s="985" t="s">
        <v>15437</v>
      </c>
      <c r="B212" s="986" t="s">
        <v>15587</v>
      </c>
      <c r="C212" s="981" t="s">
        <v>12920</v>
      </c>
      <c r="D212" s="982" t="s">
        <v>15598</v>
      </c>
      <c r="E212" s="983" t="s">
        <v>12824</v>
      </c>
      <c r="F212" s="984" t="s">
        <v>12890</v>
      </c>
    </row>
    <row r="213" spans="1:6" ht="62.5" x14ac:dyDescent="0.25">
      <c r="A213" s="985" t="s">
        <v>15437</v>
      </c>
      <c r="B213" s="986" t="s">
        <v>15587</v>
      </c>
      <c r="C213" s="981" t="s">
        <v>12920</v>
      </c>
      <c r="D213" s="982" t="s">
        <v>15599</v>
      </c>
      <c r="E213" s="983" t="s">
        <v>12824</v>
      </c>
      <c r="F213" s="984" t="s">
        <v>12891</v>
      </c>
    </row>
    <row r="214" spans="1:6" ht="62.5" x14ac:dyDescent="0.25">
      <c r="A214" s="985" t="s">
        <v>15437</v>
      </c>
      <c r="B214" s="986" t="s">
        <v>15587</v>
      </c>
      <c r="C214" s="981" t="s">
        <v>12920</v>
      </c>
      <c r="D214" s="982" t="s">
        <v>15596</v>
      </c>
      <c r="E214" s="983" t="s">
        <v>12824</v>
      </c>
      <c r="F214" s="984" t="s">
        <v>12975</v>
      </c>
    </row>
    <row r="215" spans="1:6" ht="13" x14ac:dyDescent="0.25">
      <c r="A215" s="1159" t="s">
        <v>12778</v>
      </c>
      <c r="B215" s="1160"/>
      <c r="C215" s="1160"/>
      <c r="D215" s="1160"/>
      <c r="E215" s="1160"/>
      <c r="F215" s="1161"/>
    </row>
    <row r="216" spans="1:6" x14ac:dyDescent="0.25">
      <c r="A216" s="985" t="s">
        <v>1274</v>
      </c>
      <c r="B216" s="985" t="s">
        <v>12478</v>
      </c>
      <c r="C216" s="981" t="s">
        <v>12900</v>
      </c>
      <c r="D216" s="982" t="s">
        <v>12614</v>
      </c>
      <c r="E216" s="983" t="s">
        <v>12778</v>
      </c>
      <c r="F216" s="984">
        <v>1</v>
      </c>
    </row>
    <row r="217" spans="1:6" x14ac:dyDescent="0.25">
      <c r="A217" s="985"/>
      <c r="B217" s="986"/>
      <c r="C217" s="981" t="s">
        <v>12900</v>
      </c>
      <c r="D217" s="982" t="s">
        <v>12499</v>
      </c>
      <c r="E217" s="983" t="s">
        <v>12778</v>
      </c>
      <c r="F217" s="984">
        <v>2</v>
      </c>
    </row>
    <row r="218" spans="1:6" x14ac:dyDescent="0.25">
      <c r="A218" s="985" t="s">
        <v>1274</v>
      </c>
      <c r="B218" s="985" t="s">
        <v>12478</v>
      </c>
      <c r="C218" s="981" t="s">
        <v>12691</v>
      </c>
      <c r="D218" s="982" t="s">
        <v>13014</v>
      </c>
      <c r="E218" s="983" t="s">
        <v>12778</v>
      </c>
      <c r="F218" s="984">
        <v>3</v>
      </c>
    </row>
    <row r="219" spans="1:6" x14ac:dyDescent="0.25">
      <c r="A219" s="985" t="s">
        <v>1274</v>
      </c>
      <c r="B219" s="985" t="s">
        <v>12478</v>
      </c>
      <c r="C219" s="981" t="s">
        <v>12900</v>
      </c>
      <c r="D219" s="982" t="s">
        <v>13015</v>
      </c>
      <c r="E219" s="983" t="s">
        <v>12778</v>
      </c>
      <c r="F219" s="984">
        <v>4</v>
      </c>
    </row>
    <row r="220" spans="1:6" ht="75" x14ac:dyDescent="0.25">
      <c r="A220" s="985" t="s">
        <v>15437</v>
      </c>
      <c r="B220" s="1093" t="s">
        <v>15597</v>
      </c>
      <c r="C220" s="981" t="s">
        <v>12691</v>
      </c>
      <c r="D220" s="982" t="s">
        <v>15595</v>
      </c>
      <c r="E220" s="983" t="s">
        <v>12778</v>
      </c>
      <c r="F220" s="984">
        <v>5</v>
      </c>
    </row>
    <row r="221" spans="1:6" ht="13" x14ac:dyDescent="0.25">
      <c r="A221" s="1159" t="s">
        <v>12813</v>
      </c>
      <c r="B221" s="1160"/>
      <c r="C221" s="1160"/>
      <c r="D221" s="1160"/>
      <c r="E221" s="1160"/>
      <c r="F221" s="1161"/>
    </row>
    <row r="222" spans="1:6" x14ac:dyDescent="0.25">
      <c r="A222" s="1012" t="s">
        <v>1101</v>
      </c>
      <c r="B222" s="1012" t="s">
        <v>1102</v>
      </c>
      <c r="C222" s="981" t="s">
        <v>12929</v>
      </c>
      <c r="D222" s="982" t="s">
        <v>15448</v>
      </c>
      <c r="E222" s="983" t="s">
        <v>12813</v>
      </c>
      <c r="F222" s="984">
        <v>1</v>
      </c>
    </row>
    <row r="223" spans="1:6" x14ac:dyDescent="0.25">
      <c r="A223" s="1012" t="s">
        <v>1101</v>
      </c>
      <c r="B223" s="1012" t="s">
        <v>1102</v>
      </c>
      <c r="C223" s="981" t="s">
        <v>12929</v>
      </c>
      <c r="D223" s="982" t="s">
        <v>15447</v>
      </c>
      <c r="E223" s="983" t="s">
        <v>12813</v>
      </c>
      <c r="F223" s="984">
        <v>2</v>
      </c>
    </row>
    <row r="224" spans="1:6" x14ac:dyDescent="0.25">
      <c r="A224" s="1012" t="s">
        <v>1101</v>
      </c>
      <c r="B224" s="1012" t="s">
        <v>1102</v>
      </c>
      <c r="C224" s="981" t="s">
        <v>12929</v>
      </c>
      <c r="D224" s="982" t="s">
        <v>15446</v>
      </c>
      <c r="E224" s="983" t="s">
        <v>12813</v>
      </c>
      <c r="F224" s="984">
        <v>3</v>
      </c>
    </row>
    <row r="225" spans="1:6" x14ac:dyDescent="0.25">
      <c r="A225" s="985"/>
      <c r="B225" s="1025"/>
      <c r="C225" s="1026"/>
      <c r="D225" s="1026"/>
      <c r="E225" s="1026"/>
      <c r="F225" s="1026"/>
    </row>
  </sheetData>
  <autoFilter ref="A1:I40" xr:uid="{52342189-5552-4B99-AACF-764C23E66546}"/>
  <mergeCells count="46">
    <mergeCell ref="A203:F203"/>
    <mergeCell ref="A207:F207"/>
    <mergeCell ref="A215:F215"/>
    <mergeCell ref="A221:F221"/>
    <mergeCell ref="A178:F178"/>
    <mergeCell ref="A183:F183"/>
    <mergeCell ref="A187:F187"/>
    <mergeCell ref="A192:F192"/>
    <mergeCell ref="A195:F195"/>
    <mergeCell ref="A199:F199"/>
    <mergeCell ref="A172:F172"/>
    <mergeCell ref="A118:F118"/>
    <mergeCell ref="A121:F121"/>
    <mergeCell ref="A125:F125"/>
    <mergeCell ref="A132:F132"/>
    <mergeCell ref="A134:F134"/>
    <mergeCell ref="A140:F140"/>
    <mergeCell ref="A147:F147"/>
    <mergeCell ref="A153:F153"/>
    <mergeCell ref="A157:F157"/>
    <mergeCell ref="A164:F164"/>
    <mergeCell ref="A169:F169"/>
    <mergeCell ref="A114:F114"/>
    <mergeCell ref="A60:F60"/>
    <mergeCell ref="A64:F64"/>
    <mergeCell ref="A66:F66"/>
    <mergeCell ref="A74:F74"/>
    <mergeCell ref="A78:F78"/>
    <mergeCell ref="A83:F83"/>
    <mergeCell ref="A85:F85"/>
    <mergeCell ref="A91:F91"/>
    <mergeCell ref="A99:F99"/>
    <mergeCell ref="A102:F102"/>
    <mergeCell ref="A111:F111"/>
    <mergeCell ref="A54:F54"/>
    <mergeCell ref="A2:F2"/>
    <mergeCell ref="A9:F9"/>
    <mergeCell ref="A15:F15"/>
    <mergeCell ref="A17:F17"/>
    <mergeCell ref="A26:F26"/>
    <mergeCell ref="A32:F32"/>
    <mergeCell ref="A34:F34"/>
    <mergeCell ref="A36:F36"/>
    <mergeCell ref="A42:F42"/>
    <mergeCell ref="A47:F47"/>
    <mergeCell ref="A52:F52"/>
  </mergeCells>
  <pageMargins left="0.75" right="0.75" top="1" bottom="1" header="0.5" footer="0.5"/>
  <pageSetup scale="86" fitToHeight="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816D-35FB-4612-ADC3-85E6AB59594C}">
  <dimension ref="A1:J46"/>
  <sheetViews>
    <sheetView workbookViewId="0">
      <pane ySplit="3" topLeftCell="A30" activePane="bottomLeft" state="frozen"/>
      <selection activeCell="E446" sqref="E446"/>
      <selection pane="bottomLeft" activeCell="A3" sqref="A3"/>
    </sheetView>
  </sheetViews>
  <sheetFormatPr defaultRowHeight="10" x14ac:dyDescent="0.2"/>
  <cols>
    <col min="1" max="1" width="8.90625" style="341"/>
    <col min="2" max="2" width="8.90625" style="342"/>
    <col min="3" max="3" width="21.36328125" style="343" customWidth="1"/>
    <col min="4" max="4" width="28.36328125" style="343" customWidth="1"/>
    <col min="5" max="5" width="41.54296875" style="343" customWidth="1"/>
    <col min="6" max="6" width="15.6328125" style="343" customWidth="1"/>
    <col min="7" max="7" width="10.36328125" style="343" customWidth="1"/>
    <col min="8" max="8" width="19" style="343" customWidth="1"/>
    <col min="9" max="9" width="15.36328125" style="343" customWidth="1"/>
    <col min="10" max="258" width="8.90625" style="343"/>
    <col min="259" max="259" width="21.36328125" style="343" customWidth="1"/>
    <col min="260" max="260" width="38" style="343" customWidth="1"/>
    <col min="261" max="261" width="41.54296875" style="343" customWidth="1"/>
    <col min="262" max="262" width="15.6328125" style="343" customWidth="1"/>
    <col min="263" max="264" width="8.90625" style="343"/>
    <col min="265" max="265" width="39.6328125" style="343" customWidth="1"/>
    <col min="266" max="514" width="8.90625" style="343"/>
    <col min="515" max="515" width="21.36328125" style="343" customWidth="1"/>
    <col min="516" max="516" width="38" style="343" customWidth="1"/>
    <col min="517" max="517" width="41.54296875" style="343" customWidth="1"/>
    <col min="518" max="518" width="15.6328125" style="343" customWidth="1"/>
    <col min="519" max="520" width="8.90625" style="343"/>
    <col min="521" max="521" width="39.6328125" style="343" customWidth="1"/>
    <col min="522" max="770" width="8.90625" style="343"/>
    <col min="771" max="771" width="21.36328125" style="343" customWidth="1"/>
    <col min="772" max="772" width="38" style="343" customWidth="1"/>
    <col min="773" max="773" width="41.54296875" style="343" customWidth="1"/>
    <col min="774" max="774" width="15.6328125" style="343" customWidth="1"/>
    <col min="775" max="776" width="8.90625" style="343"/>
    <col min="777" max="777" width="39.6328125" style="343" customWidth="1"/>
    <col min="778" max="1026" width="8.90625" style="343"/>
    <col min="1027" max="1027" width="21.36328125" style="343" customWidth="1"/>
    <col min="1028" max="1028" width="38" style="343" customWidth="1"/>
    <col min="1029" max="1029" width="41.54296875" style="343" customWidth="1"/>
    <col min="1030" max="1030" width="15.6328125" style="343" customWidth="1"/>
    <col min="1031" max="1032" width="8.90625" style="343"/>
    <col min="1033" max="1033" width="39.6328125" style="343" customWidth="1"/>
    <col min="1034" max="1282" width="8.90625" style="343"/>
    <col min="1283" max="1283" width="21.36328125" style="343" customWidth="1"/>
    <col min="1284" max="1284" width="38" style="343" customWidth="1"/>
    <col min="1285" max="1285" width="41.54296875" style="343" customWidth="1"/>
    <col min="1286" max="1286" width="15.6328125" style="343" customWidth="1"/>
    <col min="1287" max="1288" width="8.90625" style="343"/>
    <col min="1289" max="1289" width="39.6328125" style="343" customWidth="1"/>
    <col min="1290" max="1538" width="8.90625" style="343"/>
    <col min="1539" max="1539" width="21.36328125" style="343" customWidth="1"/>
    <col min="1540" max="1540" width="38" style="343" customWidth="1"/>
    <col min="1541" max="1541" width="41.54296875" style="343" customWidth="1"/>
    <col min="1542" max="1542" width="15.6328125" style="343" customWidth="1"/>
    <col min="1543" max="1544" width="8.90625" style="343"/>
    <col min="1545" max="1545" width="39.6328125" style="343" customWidth="1"/>
    <col min="1546" max="1794" width="8.90625" style="343"/>
    <col min="1795" max="1795" width="21.36328125" style="343" customWidth="1"/>
    <col min="1796" max="1796" width="38" style="343" customWidth="1"/>
    <col min="1797" max="1797" width="41.54296875" style="343" customWidth="1"/>
    <col min="1798" max="1798" width="15.6328125" style="343" customWidth="1"/>
    <col min="1799" max="1800" width="8.90625" style="343"/>
    <col min="1801" max="1801" width="39.6328125" style="343" customWidth="1"/>
    <col min="1802" max="2050" width="8.90625" style="343"/>
    <col min="2051" max="2051" width="21.36328125" style="343" customWidth="1"/>
    <col min="2052" max="2052" width="38" style="343" customWidth="1"/>
    <col min="2053" max="2053" width="41.54296875" style="343" customWidth="1"/>
    <col min="2054" max="2054" width="15.6328125" style="343" customWidth="1"/>
    <col min="2055" max="2056" width="8.90625" style="343"/>
    <col min="2057" max="2057" width="39.6328125" style="343" customWidth="1"/>
    <col min="2058" max="2306" width="8.90625" style="343"/>
    <col min="2307" max="2307" width="21.36328125" style="343" customWidth="1"/>
    <col min="2308" max="2308" width="38" style="343" customWidth="1"/>
    <col min="2309" max="2309" width="41.54296875" style="343" customWidth="1"/>
    <col min="2310" max="2310" width="15.6328125" style="343" customWidth="1"/>
    <col min="2311" max="2312" width="8.90625" style="343"/>
    <col min="2313" max="2313" width="39.6328125" style="343" customWidth="1"/>
    <col min="2314" max="2562" width="8.90625" style="343"/>
    <col min="2563" max="2563" width="21.36328125" style="343" customWidth="1"/>
    <col min="2564" max="2564" width="38" style="343" customWidth="1"/>
    <col min="2565" max="2565" width="41.54296875" style="343" customWidth="1"/>
    <col min="2566" max="2566" width="15.6328125" style="343" customWidth="1"/>
    <col min="2567" max="2568" width="8.90625" style="343"/>
    <col min="2569" max="2569" width="39.6328125" style="343" customWidth="1"/>
    <col min="2570" max="2818" width="8.90625" style="343"/>
    <col min="2819" max="2819" width="21.36328125" style="343" customWidth="1"/>
    <col min="2820" max="2820" width="38" style="343" customWidth="1"/>
    <col min="2821" max="2821" width="41.54296875" style="343" customWidth="1"/>
    <col min="2822" max="2822" width="15.6328125" style="343" customWidth="1"/>
    <col min="2823" max="2824" width="8.90625" style="343"/>
    <col min="2825" max="2825" width="39.6328125" style="343" customWidth="1"/>
    <col min="2826" max="3074" width="8.90625" style="343"/>
    <col min="3075" max="3075" width="21.36328125" style="343" customWidth="1"/>
    <col min="3076" max="3076" width="38" style="343" customWidth="1"/>
    <col min="3077" max="3077" width="41.54296875" style="343" customWidth="1"/>
    <col min="3078" max="3078" width="15.6328125" style="343" customWidth="1"/>
    <col min="3079" max="3080" width="8.90625" style="343"/>
    <col min="3081" max="3081" width="39.6328125" style="343" customWidth="1"/>
    <col min="3082" max="3330" width="8.90625" style="343"/>
    <col min="3331" max="3331" width="21.36328125" style="343" customWidth="1"/>
    <col min="3332" max="3332" width="38" style="343" customWidth="1"/>
    <col min="3333" max="3333" width="41.54296875" style="343" customWidth="1"/>
    <col min="3334" max="3334" width="15.6328125" style="343" customWidth="1"/>
    <col min="3335" max="3336" width="8.90625" style="343"/>
    <col min="3337" max="3337" width="39.6328125" style="343" customWidth="1"/>
    <col min="3338" max="3586" width="8.90625" style="343"/>
    <col min="3587" max="3587" width="21.36328125" style="343" customWidth="1"/>
    <col min="3588" max="3588" width="38" style="343" customWidth="1"/>
    <col min="3589" max="3589" width="41.54296875" style="343" customWidth="1"/>
    <col min="3590" max="3590" width="15.6328125" style="343" customWidth="1"/>
    <col min="3591" max="3592" width="8.90625" style="343"/>
    <col min="3593" max="3593" width="39.6328125" style="343" customWidth="1"/>
    <col min="3594" max="3842" width="8.90625" style="343"/>
    <col min="3843" max="3843" width="21.36328125" style="343" customWidth="1"/>
    <col min="3844" max="3844" width="38" style="343" customWidth="1"/>
    <col min="3845" max="3845" width="41.54296875" style="343" customWidth="1"/>
    <col min="3846" max="3846" width="15.6328125" style="343" customWidth="1"/>
    <col min="3847" max="3848" width="8.90625" style="343"/>
    <col min="3849" max="3849" width="39.6328125" style="343" customWidth="1"/>
    <col min="3850" max="4098" width="8.90625" style="343"/>
    <col min="4099" max="4099" width="21.36328125" style="343" customWidth="1"/>
    <col min="4100" max="4100" width="38" style="343" customWidth="1"/>
    <col min="4101" max="4101" width="41.54296875" style="343" customWidth="1"/>
    <col min="4102" max="4102" width="15.6328125" style="343" customWidth="1"/>
    <col min="4103" max="4104" width="8.90625" style="343"/>
    <col min="4105" max="4105" width="39.6328125" style="343" customWidth="1"/>
    <col min="4106" max="4354" width="8.90625" style="343"/>
    <col min="4355" max="4355" width="21.36328125" style="343" customWidth="1"/>
    <col min="4356" max="4356" width="38" style="343" customWidth="1"/>
    <col min="4357" max="4357" width="41.54296875" style="343" customWidth="1"/>
    <col min="4358" max="4358" width="15.6328125" style="343" customWidth="1"/>
    <col min="4359" max="4360" width="8.90625" style="343"/>
    <col min="4361" max="4361" width="39.6328125" style="343" customWidth="1"/>
    <col min="4362" max="4610" width="8.90625" style="343"/>
    <col min="4611" max="4611" width="21.36328125" style="343" customWidth="1"/>
    <col min="4612" max="4612" width="38" style="343" customWidth="1"/>
    <col min="4613" max="4613" width="41.54296875" style="343" customWidth="1"/>
    <col min="4614" max="4614" width="15.6328125" style="343" customWidth="1"/>
    <col min="4615" max="4616" width="8.90625" style="343"/>
    <col min="4617" max="4617" width="39.6328125" style="343" customWidth="1"/>
    <col min="4618" max="4866" width="8.90625" style="343"/>
    <col min="4867" max="4867" width="21.36328125" style="343" customWidth="1"/>
    <col min="4868" max="4868" width="38" style="343" customWidth="1"/>
    <col min="4869" max="4869" width="41.54296875" style="343" customWidth="1"/>
    <col min="4870" max="4870" width="15.6328125" style="343" customWidth="1"/>
    <col min="4871" max="4872" width="8.90625" style="343"/>
    <col min="4873" max="4873" width="39.6328125" style="343" customWidth="1"/>
    <col min="4874" max="5122" width="8.90625" style="343"/>
    <col min="5123" max="5123" width="21.36328125" style="343" customWidth="1"/>
    <col min="5124" max="5124" width="38" style="343" customWidth="1"/>
    <col min="5125" max="5125" width="41.54296875" style="343" customWidth="1"/>
    <col min="5126" max="5126" width="15.6328125" style="343" customWidth="1"/>
    <col min="5127" max="5128" width="8.90625" style="343"/>
    <col min="5129" max="5129" width="39.6328125" style="343" customWidth="1"/>
    <col min="5130" max="5378" width="8.90625" style="343"/>
    <col min="5379" max="5379" width="21.36328125" style="343" customWidth="1"/>
    <col min="5380" max="5380" width="38" style="343" customWidth="1"/>
    <col min="5381" max="5381" width="41.54296875" style="343" customWidth="1"/>
    <col min="5382" max="5382" width="15.6328125" style="343" customWidth="1"/>
    <col min="5383" max="5384" width="8.90625" style="343"/>
    <col min="5385" max="5385" width="39.6328125" style="343" customWidth="1"/>
    <col min="5386" max="5634" width="8.90625" style="343"/>
    <col min="5635" max="5635" width="21.36328125" style="343" customWidth="1"/>
    <col min="5636" max="5636" width="38" style="343" customWidth="1"/>
    <col min="5637" max="5637" width="41.54296875" style="343" customWidth="1"/>
    <col min="5638" max="5638" width="15.6328125" style="343" customWidth="1"/>
    <col min="5639" max="5640" width="8.90625" style="343"/>
    <col min="5641" max="5641" width="39.6328125" style="343" customWidth="1"/>
    <col min="5642" max="5890" width="8.90625" style="343"/>
    <col min="5891" max="5891" width="21.36328125" style="343" customWidth="1"/>
    <col min="5892" max="5892" width="38" style="343" customWidth="1"/>
    <col min="5893" max="5893" width="41.54296875" style="343" customWidth="1"/>
    <col min="5894" max="5894" width="15.6328125" style="343" customWidth="1"/>
    <col min="5895" max="5896" width="8.90625" style="343"/>
    <col min="5897" max="5897" width="39.6328125" style="343" customWidth="1"/>
    <col min="5898" max="6146" width="8.90625" style="343"/>
    <col min="6147" max="6147" width="21.36328125" style="343" customWidth="1"/>
    <col min="6148" max="6148" width="38" style="343" customWidth="1"/>
    <col min="6149" max="6149" width="41.54296875" style="343" customWidth="1"/>
    <col min="6150" max="6150" width="15.6328125" style="343" customWidth="1"/>
    <col min="6151" max="6152" width="8.90625" style="343"/>
    <col min="6153" max="6153" width="39.6328125" style="343" customWidth="1"/>
    <col min="6154" max="6402" width="8.90625" style="343"/>
    <col min="6403" max="6403" width="21.36328125" style="343" customWidth="1"/>
    <col min="6404" max="6404" width="38" style="343" customWidth="1"/>
    <col min="6405" max="6405" width="41.54296875" style="343" customWidth="1"/>
    <col min="6406" max="6406" width="15.6328125" style="343" customWidth="1"/>
    <col min="6407" max="6408" width="8.90625" style="343"/>
    <col min="6409" max="6409" width="39.6328125" style="343" customWidth="1"/>
    <col min="6410" max="6658" width="8.90625" style="343"/>
    <col min="6659" max="6659" width="21.36328125" style="343" customWidth="1"/>
    <col min="6660" max="6660" width="38" style="343" customWidth="1"/>
    <col min="6661" max="6661" width="41.54296875" style="343" customWidth="1"/>
    <col min="6662" max="6662" width="15.6328125" style="343" customWidth="1"/>
    <col min="6663" max="6664" width="8.90625" style="343"/>
    <col min="6665" max="6665" width="39.6328125" style="343" customWidth="1"/>
    <col min="6666" max="6914" width="8.90625" style="343"/>
    <col min="6915" max="6915" width="21.36328125" style="343" customWidth="1"/>
    <col min="6916" max="6916" width="38" style="343" customWidth="1"/>
    <col min="6917" max="6917" width="41.54296875" style="343" customWidth="1"/>
    <col min="6918" max="6918" width="15.6328125" style="343" customWidth="1"/>
    <col min="6919" max="6920" width="8.90625" style="343"/>
    <col min="6921" max="6921" width="39.6328125" style="343" customWidth="1"/>
    <col min="6922" max="7170" width="8.90625" style="343"/>
    <col min="7171" max="7171" width="21.36328125" style="343" customWidth="1"/>
    <col min="7172" max="7172" width="38" style="343" customWidth="1"/>
    <col min="7173" max="7173" width="41.54296875" style="343" customWidth="1"/>
    <col min="7174" max="7174" width="15.6328125" style="343" customWidth="1"/>
    <col min="7175" max="7176" width="8.90625" style="343"/>
    <col min="7177" max="7177" width="39.6328125" style="343" customWidth="1"/>
    <col min="7178" max="7426" width="8.90625" style="343"/>
    <col min="7427" max="7427" width="21.36328125" style="343" customWidth="1"/>
    <col min="7428" max="7428" width="38" style="343" customWidth="1"/>
    <col min="7429" max="7429" width="41.54296875" style="343" customWidth="1"/>
    <col min="7430" max="7430" width="15.6328125" style="343" customWidth="1"/>
    <col min="7431" max="7432" width="8.90625" style="343"/>
    <col min="7433" max="7433" width="39.6328125" style="343" customWidth="1"/>
    <col min="7434" max="7682" width="8.90625" style="343"/>
    <col min="7683" max="7683" width="21.36328125" style="343" customWidth="1"/>
    <col min="7684" max="7684" width="38" style="343" customWidth="1"/>
    <col min="7685" max="7685" width="41.54296875" style="343" customWidth="1"/>
    <col min="7686" max="7686" width="15.6328125" style="343" customWidth="1"/>
    <col min="7687" max="7688" width="8.90625" style="343"/>
    <col min="7689" max="7689" width="39.6328125" style="343" customWidth="1"/>
    <col min="7690" max="7938" width="8.90625" style="343"/>
    <col min="7939" max="7939" width="21.36328125" style="343" customWidth="1"/>
    <col min="7940" max="7940" width="38" style="343" customWidth="1"/>
    <col min="7941" max="7941" width="41.54296875" style="343" customWidth="1"/>
    <col min="7942" max="7942" width="15.6328125" style="343" customWidth="1"/>
    <col min="7943" max="7944" width="8.90625" style="343"/>
    <col min="7945" max="7945" width="39.6328125" style="343" customWidth="1"/>
    <col min="7946" max="8194" width="8.90625" style="343"/>
    <col min="8195" max="8195" width="21.36328125" style="343" customWidth="1"/>
    <col min="8196" max="8196" width="38" style="343" customWidth="1"/>
    <col min="8197" max="8197" width="41.54296875" style="343" customWidth="1"/>
    <col min="8198" max="8198" width="15.6328125" style="343" customWidth="1"/>
    <col min="8199" max="8200" width="8.90625" style="343"/>
    <col min="8201" max="8201" width="39.6328125" style="343" customWidth="1"/>
    <col min="8202" max="8450" width="8.90625" style="343"/>
    <col min="8451" max="8451" width="21.36328125" style="343" customWidth="1"/>
    <col min="8452" max="8452" width="38" style="343" customWidth="1"/>
    <col min="8453" max="8453" width="41.54296875" style="343" customWidth="1"/>
    <col min="8454" max="8454" width="15.6328125" style="343" customWidth="1"/>
    <col min="8455" max="8456" width="8.90625" style="343"/>
    <col min="8457" max="8457" width="39.6328125" style="343" customWidth="1"/>
    <col min="8458" max="8706" width="8.90625" style="343"/>
    <col min="8707" max="8707" width="21.36328125" style="343" customWidth="1"/>
    <col min="8708" max="8708" width="38" style="343" customWidth="1"/>
    <col min="8709" max="8709" width="41.54296875" style="343" customWidth="1"/>
    <col min="8710" max="8710" width="15.6328125" style="343" customWidth="1"/>
    <col min="8711" max="8712" width="8.90625" style="343"/>
    <col min="8713" max="8713" width="39.6328125" style="343" customWidth="1"/>
    <col min="8714" max="8962" width="8.90625" style="343"/>
    <col min="8963" max="8963" width="21.36328125" style="343" customWidth="1"/>
    <col min="8964" max="8964" width="38" style="343" customWidth="1"/>
    <col min="8965" max="8965" width="41.54296875" style="343" customWidth="1"/>
    <col min="8966" max="8966" width="15.6328125" style="343" customWidth="1"/>
    <col min="8967" max="8968" width="8.90625" style="343"/>
    <col min="8969" max="8969" width="39.6328125" style="343" customWidth="1"/>
    <col min="8970" max="9218" width="8.90625" style="343"/>
    <col min="9219" max="9219" width="21.36328125" style="343" customWidth="1"/>
    <col min="9220" max="9220" width="38" style="343" customWidth="1"/>
    <col min="9221" max="9221" width="41.54296875" style="343" customWidth="1"/>
    <col min="9222" max="9222" width="15.6328125" style="343" customWidth="1"/>
    <col min="9223" max="9224" width="8.90625" style="343"/>
    <col min="9225" max="9225" width="39.6328125" style="343" customWidth="1"/>
    <col min="9226" max="9474" width="8.90625" style="343"/>
    <col min="9475" max="9475" width="21.36328125" style="343" customWidth="1"/>
    <col min="9476" max="9476" width="38" style="343" customWidth="1"/>
    <col min="9477" max="9477" width="41.54296875" style="343" customWidth="1"/>
    <col min="9478" max="9478" width="15.6328125" style="343" customWidth="1"/>
    <col min="9479" max="9480" width="8.90625" style="343"/>
    <col min="9481" max="9481" width="39.6328125" style="343" customWidth="1"/>
    <col min="9482" max="9730" width="8.90625" style="343"/>
    <col min="9731" max="9731" width="21.36328125" style="343" customWidth="1"/>
    <col min="9732" max="9732" width="38" style="343" customWidth="1"/>
    <col min="9733" max="9733" width="41.54296875" style="343" customWidth="1"/>
    <col min="9734" max="9734" width="15.6328125" style="343" customWidth="1"/>
    <col min="9735" max="9736" width="8.90625" style="343"/>
    <col min="9737" max="9737" width="39.6328125" style="343" customWidth="1"/>
    <col min="9738" max="9986" width="8.90625" style="343"/>
    <col min="9987" max="9987" width="21.36328125" style="343" customWidth="1"/>
    <col min="9988" max="9988" width="38" style="343" customWidth="1"/>
    <col min="9989" max="9989" width="41.54296875" style="343" customWidth="1"/>
    <col min="9990" max="9990" width="15.6328125" style="343" customWidth="1"/>
    <col min="9991" max="9992" width="8.90625" style="343"/>
    <col min="9993" max="9993" width="39.6328125" style="343" customWidth="1"/>
    <col min="9994" max="10242" width="8.90625" style="343"/>
    <col min="10243" max="10243" width="21.36328125" style="343" customWidth="1"/>
    <col min="10244" max="10244" width="38" style="343" customWidth="1"/>
    <col min="10245" max="10245" width="41.54296875" style="343" customWidth="1"/>
    <col min="10246" max="10246" width="15.6328125" style="343" customWidth="1"/>
    <col min="10247" max="10248" width="8.90625" style="343"/>
    <col min="10249" max="10249" width="39.6328125" style="343" customWidth="1"/>
    <col min="10250" max="10498" width="8.90625" style="343"/>
    <col min="10499" max="10499" width="21.36328125" style="343" customWidth="1"/>
    <col min="10500" max="10500" width="38" style="343" customWidth="1"/>
    <col min="10501" max="10501" width="41.54296875" style="343" customWidth="1"/>
    <col min="10502" max="10502" width="15.6328125" style="343" customWidth="1"/>
    <col min="10503" max="10504" width="8.90625" style="343"/>
    <col min="10505" max="10505" width="39.6328125" style="343" customWidth="1"/>
    <col min="10506" max="10754" width="8.90625" style="343"/>
    <col min="10755" max="10755" width="21.36328125" style="343" customWidth="1"/>
    <col min="10756" max="10756" width="38" style="343" customWidth="1"/>
    <col min="10757" max="10757" width="41.54296875" style="343" customWidth="1"/>
    <col min="10758" max="10758" width="15.6328125" style="343" customWidth="1"/>
    <col min="10759" max="10760" width="8.90625" style="343"/>
    <col min="10761" max="10761" width="39.6328125" style="343" customWidth="1"/>
    <col min="10762" max="11010" width="8.90625" style="343"/>
    <col min="11011" max="11011" width="21.36328125" style="343" customWidth="1"/>
    <col min="11012" max="11012" width="38" style="343" customWidth="1"/>
    <col min="11013" max="11013" width="41.54296875" style="343" customWidth="1"/>
    <col min="11014" max="11014" width="15.6328125" style="343" customWidth="1"/>
    <col min="11015" max="11016" width="8.90625" style="343"/>
    <col min="11017" max="11017" width="39.6328125" style="343" customWidth="1"/>
    <col min="11018" max="11266" width="8.90625" style="343"/>
    <col min="11267" max="11267" width="21.36328125" style="343" customWidth="1"/>
    <col min="11268" max="11268" width="38" style="343" customWidth="1"/>
    <col min="11269" max="11269" width="41.54296875" style="343" customWidth="1"/>
    <col min="11270" max="11270" width="15.6328125" style="343" customWidth="1"/>
    <col min="11271" max="11272" width="8.90625" style="343"/>
    <col min="11273" max="11273" width="39.6328125" style="343" customWidth="1"/>
    <col min="11274" max="11522" width="8.90625" style="343"/>
    <col min="11523" max="11523" width="21.36328125" style="343" customWidth="1"/>
    <col min="11524" max="11524" width="38" style="343" customWidth="1"/>
    <col min="11525" max="11525" width="41.54296875" style="343" customWidth="1"/>
    <col min="11526" max="11526" width="15.6328125" style="343" customWidth="1"/>
    <col min="11527" max="11528" width="8.90625" style="343"/>
    <col min="11529" max="11529" width="39.6328125" style="343" customWidth="1"/>
    <col min="11530" max="11778" width="8.90625" style="343"/>
    <col min="11779" max="11779" width="21.36328125" style="343" customWidth="1"/>
    <col min="11780" max="11780" width="38" style="343" customWidth="1"/>
    <col min="11781" max="11781" width="41.54296875" style="343" customWidth="1"/>
    <col min="11782" max="11782" width="15.6328125" style="343" customWidth="1"/>
    <col min="11783" max="11784" width="8.90625" style="343"/>
    <col min="11785" max="11785" width="39.6328125" style="343" customWidth="1"/>
    <col min="11786" max="12034" width="8.90625" style="343"/>
    <col min="12035" max="12035" width="21.36328125" style="343" customWidth="1"/>
    <col min="12036" max="12036" width="38" style="343" customWidth="1"/>
    <col min="12037" max="12037" width="41.54296875" style="343" customWidth="1"/>
    <col min="12038" max="12038" width="15.6328125" style="343" customWidth="1"/>
    <col min="12039" max="12040" width="8.90625" style="343"/>
    <col min="12041" max="12041" width="39.6328125" style="343" customWidth="1"/>
    <col min="12042" max="12290" width="8.90625" style="343"/>
    <col min="12291" max="12291" width="21.36328125" style="343" customWidth="1"/>
    <col min="12292" max="12292" width="38" style="343" customWidth="1"/>
    <col min="12293" max="12293" width="41.54296875" style="343" customWidth="1"/>
    <col min="12294" max="12294" width="15.6328125" style="343" customWidth="1"/>
    <col min="12295" max="12296" width="8.90625" style="343"/>
    <col min="12297" max="12297" width="39.6328125" style="343" customWidth="1"/>
    <col min="12298" max="12546" width="8.90625" style="343"/>
    <col min="12547" max="12547" width="21.36328125" style="343" customWidth="1"/>
    <col min="12548" max="12548" width="38" style="343" customWidth="1"/>
    <col min="12549" max="12549" width="41.54296875" style="343" customWidth="1"/>
    <col min="12550" max="12550" width="15.6328125" style="343" customWidth="1"/>
    <col min="12551" max="12552" width="8.90625" style="343"/>
    <col min="12553" max="12553" width="39.6328125" style="343" customWidth="1"/>
    <col min="12554" max="12802" width="8.90625" style="343"/>
    <col min="12803" max="12803" width="21.36328125" style="343" customWidth="1"/>
    <col min="12804" max="12804" width="38" style="343" customWidth="1"/>
    <col min="12805" max="12805" width="41.54296875" style="343" customWidth="1"/>
    <col min="12806" max="12806" width="15.6328125" style="343" customWidth="1"/>
    <col min="12807" max="12808" width="8.90625" style="343"/>
    <col min="12809" max="12809" width="39.6328125" style="343" customWidth="1"/>
    <col min="12810" max="13058" width="8.90625" style="343"/>
    <col min="13059" max="13059" width="21.36328125" style="343" customWidth="1"/>
    <col min="13060" max="13060" width="38" style="343" customWidth="1"/>
    <col min="13061" max="13061" width="41.54296875" style="343" customWidth="1"/>
    <col min="13062" max="13062" width="15.6328125" style="343" customWidth="1"/>
    <col min="13063" max="13064" width="8.90625" style="343"/>
    <col min="13065" max="13065" width="39.6328125" style="343" customWidth="1"/>
    <col min="13066" max="13314" width="8.90625" style="343"/>
    <col min="13315" max="13315" width="21.36328125" style="343" customWidth="1"/>
    <col min="13316" max="13316" width="38" style="343" customWidth="1"/>
    <col min="13317" max="13317" width="41.54296875" style="343" customWidth="1"/>
    <col min="13318" max="13318" width="15.6328125" style="343" customWidth="1"/>
    <col min="13319" max="13320" width="8.90625" style="343"/>
    <col min="13321" max="13321" width="39.6328125" style="343" customWidth="1"/>
    <col min="13322" max="13570" width="8.90625" style="343"/>
    <col min="13571" max="13571" width="21.36328125" style="343" customWidth="1"/>
    <col min="13572" max="13572" width="38" style="343" customWidth="1"/>
    <col min="13573" max="13573" width="41.54296875" style="343" customWidth="1"/>
    <col min="13574" max="13574" width="15.6328125" style="343" customWidth="1"/>
    <col min="13575" max="13576" width="8.90625" style="343"/>
    <col min="13577" max="13577" width="39.6328125" style="343" customWidth="1"/>
    <col min="13578" max="13826" width="8.90625" style="343"/>
    <col min="13827" max="13827" width="21.36328125" style="343" customWidth="1"/>
    <col min="13828" max="13828" width="38" style="343" customWidth="1"/>
    <col min="13829" max="13829" width="41.54296875" style="343" customWidth="1"/>
    <col min="13830" max="13830" width="15.6328125" style="343" customWidth="1"/>
    <col min="13831" max="13832" width="8.90625" style="343"/>
    <col min="13833" max="13833" width="39.6328125" style="343" customWidth="1"/>
    <col min="13834" max="14082" width="8.90625" style="343"/>
    <col min="14083" max="14083" width="21.36328125" style="343" customWidth="1"/>
    <col min="14084" max="14084" width="38" style="343" customWidth="1"/>
    <col min="14085" max="14085" width="41.54296875" style="343" customWidth="1"/>
    <col min="14086" max="14086" width="15.6328125" style="343" customWidth="1"/>
    <col min="14087" max="14088" width="8.90625" style="343"/>
    <col min="14089" max="14089" width="39.6328125" style="343" customWidth="1"/>
    <col min="14090" max="14338" width="8.90625" style="343"/>
    <col min="14339" max="14339" width="21.36328125" style="343" customWidth="1"/>
    <col min="14340" max="14340" width="38" style="343" customWidth="1"/>
    <col min="14341" max="14341" width="41.54296875" style="343" customWidth="1"/>
    <col min="14342" max="14342" width="15.6328125" style="343" customWidth="1"/>
    <col min="14343" max="14344" width="8.90625" style="343"/>
    <col min="14345" max="14345" width="39.6328125" style="343" customWidth="1"/>
    <col min="14346" max="14594" width="8.90625" style="343"/>
    <col min="14595" max="14595" width="21.36328125" style="343" customWidth="1"/>
    <col min="14596" max="14596" width="38" style="343" customWidth="1"/>
    <col min="14597" max="14597" width="41.54296875" style="343" customWidth="1"/>
    <col min="14598" max="14598" width="15.6328125" style="343" customWidth="1"/>
    <col min="14599" max="14600" width="8.90625" style="343"/>
    <col min="14601" max="14601" width="39.6328125" style="343" customWidth="1"/>
    <col min="14602" max="14850" width="8.90625" style="343"/>
    <col min="14851" max="14851" width="21.36328125" style="343" customWidth="1"/>
    <col min="14852" max="14852" width="38" style="343" customWidth="1"/>
    <col min="14853" max="14853" width="41.54296875" style="343" customWidth="1"/>
    <col min="14854" max="14854" width="15.6328125" style="343" customWidth="1"/>
    <col min="14855" max="14856" width="8.90625" style="343"/>
    <col min="14857" max="14857" width="39.6328125" style="343" customWidth="1"/>
    <col min="14858" max="15106" width="8.90625" style="343"/>
    <col min="15107" max="15107" width="21.36328125" style="343" customWidth="1"/>
    <col min="15108" max="15108" width="38" style="343" customWidth="1"/>
    <col min="15109" max="15109" width="41.54296875" style="343" customWidth="1"/>
    <col min="15110" max="15110" width="15.6328125" style="343" customWidth="1"/>
    <col min="15111" max="15112" width="8.90625" style="343"/>
    <col min="15113" max="15113" width="39.6328125" style="343" customWidth="1"/>
    <col min="15114" max="15362" width="8.90625" style="343"/>
    <col min="15363" max="15363" width="21.36328125" style="343" customWidth="1"/>
    <col min="15364" max="15364" width="38" style="343" customWidth="1"/>
    <col min="15365" max="15365" width="41.54296875" style="343" customWidth="1"/>
    <col min="15366" max="15366" width="15.6328125" style="343" customWidth="1"/>
    <col min="15367" max="15368" width="8.90625" style="343"/>
    <col min="15369" max="15369" width="39.6328125" style="343" customWidth="1"/>
    <col min="15370" max="15618" width="8.90625" style="343"/>
    <col min="15619" max="15619" width="21.36328125" style="343" customWidth="1"/>
    <col min="15620" max="15620" width="38" style="343" customWidth="1"/>
    <col min="15621" max="15621" width="41.54296875" style="343" customWidth="1"/>
    <col min="15622" max="15622" width="15.6328125" style="343" customWidth="1"/>
    <col min="15623" max="15624" width="8.90625" style="343"/>
    <col min="15625" max="15625" width="39.6328125" style="343" customWidth="1"/>
    <col min="15626" max="15874" width="8.90625" style="343"/>
    <col min="15875" max="15875" width="21.36328125" style="343" customWidth="1"/>
    <col min="15876" max="15876" width="38" style="343" customWidth="1"/>
    <col min="15877" max="15877" width="41.54296875" style="343" customWidth="1"/>
    <col min="15878" max="15878" width="15.6328125" style="343" customWidth="1"/>
    <col min="15879" max="15880" width="8.90625" style="343"/>
    <col min="15881" max="15881" width="39.6328125" style="343" customWidth="1"/>
    <col min="15882" max="16130" width="8.90625" style="343"/>
    <col min="16131" max="16131" width="21.36328125" style="343" customWidth="1"/>
    <col min="16132" max="16132" width="38" style="343" customWidth="1"/>
    <col min="16133" max="16133" width="41.54296875" style="343" customWidth="1"/>
    <col min="16134" max="16134" width="15.6328125" style="343" customWidth="1"/>
    <col min="16135" max="16136" width="8.90625" style="343"/>
    <col min="16137" max="16137" width="39.6328125" style="343" customWidth="1"/>
    <col min="16138" max="16384" width="8.90625" style="343"/>
  </cols>
  <sheetData>
    <row r="1" spans="1:9" ht="11.25" customHeight="1" x14ac:dyDescent="0.2">
      <c r="C1" s="1182" t="s">
        <v>13016</v>
      </c>
      <c r="D1" s="1182"/>
      <c r="E1" s="1182"/>
      <c r="F1" s="1182"/>
      <c r="G1" s="1182"/>
      <c r="H1" s="1182"/>
      <c r="I1" s="1182"/>
    </row>
    <row r="2" spans="1:9" ht="12" customHeight="1" thickBot="1" x14ac:dyDescent="0.25">
      <c r="C2" s="1183"/>
      <c r="D2" s="1183"/>
      <c r="E2" s="1183"/>
      <c r="F2" s="1183"/>
      <c r="G2" s="1183"/>
      <c r="H2" s="1183"/>
      <c r="I2" s="1183"/>
    </row>
    <row r="3" spans="1:9" ht="20.5" thickBot="1" x14ac:dyDescent="0.3">
      <c r="A3" s="344" t="s">
        <v>0</v>
      </c>
      <c r="B3" s="345" t="s">
        <v>1</v>
      </c>
      <c r="C3" s="346" t="s">
        <v>13017</v>
      </c>
      <c r="D3" s="347" t="s">
        <v>1374</v>
      </c>
      <c r="E3" s="347" t="s">
        <v>13018</v>
      </c>
      <c r="F3" s="347" t="s">
        <v>13019</v>
      </c>
      <c r="G3" s="347" t="s">
        <v>2539</v>
      </c>
      <c r="H3" s="347" t="s">
        <v>13020</v>
      </c>
      <c r="I3" s="348" t="s">
        <v>13021</v>
      </c>
    </row>
    <row r="4" spans="1:9" ht="20.5" thickBot="1" x14ac:dyDescent="0.25">
      <c r="A4" s="349"/>
      <c r="B4" s="81"/>
      <c r="C4" s="350" t="s">
        <v>13022</v>
      </c>
      <c r="D4" s="351" t="s">
        <v>1476</v>
      </c>
      <c r="E4" s="352" t="s">
        <v>13023</v>
      </c>
      <c r="F4" s="82" t="s">
        <v>13024</v>
      </c>
      <c r="G4" s="81" t="s">
        <v>13025</v>
      </c>
      <c r="H4" s="81" t="s">
        <v>12454</v>
      </c>
      <c r="I4" s="81" t="s">
        <v>13026</v>
      </c>
    </row>
    <row r="5" spans="1:9" ht="20.5" thickBot="1" x14ac:dyDescent="0.25">
      <c r="A5" s="353">
        <v>9.5</v>
      </c>
      <c r="B5" s="80">
        <v>2456</v>
      </c>
      <c r="C5" s="350" t="s">
        <v>13027</v>
      </c>
      <c r="D5" s="351" t="s">
        <v>13028</v>
      </c>
      <c r="E5" s="354" t="s">
        <v>13023</v>
      </c>
      <c r="F5" s="82" t="s">
        <v>13029</v>
      </c>
      <c r="G5" s="81" t="s">
        <v>13030</v>
      </c>
      <c r="H5" s="81" t="s">
        <v>12454</v>
      </c>
      <c r="I5" s="81" t="s">
        <v>13026</v>
      </c>
    </row>
    <row r="6" spans="1:9" x14ac:dyDescent="0.2">
      <c r="A6" s="1184"/>
      <c r="B6" s="1131"/>
      <c r="C6" s="1187" t="s">
        <v>13031</v>
      </c>
      <c r="D6" s="355" t="s">
        <v>5913</v>
      </c>
      <c r="E6" s="1132" t="s">
        <v>2740</v>
      </c>
      <c r="F6" s="1132" t="s">
        <v>13024</v>
      </c>
      <c r="G6" s="1132" t="s">
        <v>13032</v>
      </c>
      <c r="H6" s="1132" t="s">
        <v>12454</v>
      </c>
      <c r="I6" s="1132" t="s">
        <v>13026</v>
      </c>
    </row>
    <row r="7" spans="1:9" x14ac:dyDescent="0.2">
      <c r="A7" s="1185"/>
      <c r="B7" s="1122"/>
      <c r="C7" s="1188"/>
      <c r="D7" s="356" t="s">
        <v>5865</v>
      </c>
      <c r="E7" s="1135"/>
      <c r="F7" s="1135"/>
      <c r="G7" s="1135"/>
      <c r="H7" s="1135"/>
      <c r="I7" s="1135"/>
    </row>
    <row r="8" spans="1:9" ht="10.5" thickBot="1" x14ac:dyDescent="0.25">
      <c r="A8" s="1186"/>
      <c r="B8" s="1123"/>
      <c r="C8" s="1189"/>
      <c r="D8" s="357" t="s">
        <v>5905</v>
      </c>
      <c r="E8" s="1121"/>
      <c r="F8" s="1121"/>
      <c r="G8" s="1121"/>
      <c r="H8" s="1121"/>
      <c r="I8" s="1121"/>
    </row>
    <row r="9" spans="1:9" ht="12" customHeight="1" thickBot="1" x14ac:dyDescent="0.25">
      <c r="A9" s="1194" t="s">
        <v>104</v>
      </c>
      <c r="B9" s="1195">
        <v>2456</v>
      </c>
      <c r="C9" s="1191" t="s">
        <v>13033</v>
      </c>
      <c r="D9" s="358" t="s">
        <v>13034</v>
      </c>
      <c r="E9" s="1132" t="s">
        <v>13035</v>
      </c>
      <c r="F9" s="1196" t="s">
        <v>13036</v>
      </c>
      <c r="G9" s="1132" t="s">
        <v>13037</v>
      </c>
      <c r="H9" s="1132" t="s">
        <v>12355</v>
      </c>
      <c r="I9" s="1132" t="s">
        <v>13038</v>
      </c>
    </row>
    <row r="10" spans="1:9" ht="10.5" thickBot="1" x14ac:dyDescent="0.25">
      <c r="A10" s="1194"/>
      <c r="B10" s="1195"/>
      <c r="C10" s="1191"/>
      <c r="D10" s="359" t="s">
        <v>13039</v>
      </c>
      <c r="E10" s="1135"/>
      <c r="F10" s="1133"/>
      <c r="G10" s="1135"/>
      <c r="H10" s="1135"/>
      <c r="I10" s="1135"/>
    </row>
    <row r="11" spans="1:9" ht="24" customHeight="1" thickBot="1" x14ac:dyDescent="0.25">
      <c r="A11" s="1194"/>
      <c r="B11" s="1195"/>
      <c r="C11" s="1192"/>
      <c r="D11" s="360" t="s">
        <v>13040</v>
      </c>
      <c r="E11" s="1121"/>
      <c r="F11" s="1138"/>
      <c r="G11" s="1121"/>
      <c r="H11" s="1121"/>
      <c r="I11" s="1121"/>
    </row>
    <row r="12" spans="1:9" ht="10.5" thickBot="1" x14ac:dyDescent="0.25">
      <c r="A12" s="1184" t="s">
        <v>104</v>
      </c>
      <c r="B12" s="1131">
        <v>2456</v>
      </c>
      <c r="C12" s="1190" t="s">
        <v>13041</v>
      </c>
      <c r="D12" s="361" t="s">
        <v>1449</v>
      </c>
      <c r="E12" s="362" t="s">
        <v>13042</v>
      </c>
      <c r="F12" s="1191" t="s">
        <v>13043</v>
      </c>
      <c r="G12" s="1121" t="s">
        <v>13044</v>
      </c>
      <c r="H12" s="1121" t="s">
        <v>12355</v>
      </c>
      <c r="I12" s="1121" t="s">
        <v>13038</v>
      </c>
    </row>
    <row r="13" spans="1:9" ht="10.5" thickBot="1" x14ac:dyDescent="0.25">
      <c r="A13" s="1185"/>
      <c r="B13" s="1122"/>
      <c r="C13" s="1191"/>
      <c r="D13" s="359" t="s">
        <v>3156</v>
      </c>
      <c r="E13" s="362" t="s">
        <v>13045</v>
      </c>
      <c r="F13" s="1191"/>
      <c r="G13" s="1193"/>
      <c r="H13" s="1193"/>
      <c r="I13" s="1193"/>
    </row>
    <row r="14" spans="1:9" ht="10.5" thickBot="1" x14ac:dyDescent="0.25">
      <c r="A14" s="1185"/>
      <c r="B14" s="1122"/>
      <c r="C14" s="1191"/>
      <c r="D14" s="359" t="s">
        <v>3161</v>
      </c>
      <c r="E14" s="362" t="s">
        <v>13046</v>
      </c>
      <c r="F14" s="1191"/>
      <c r="G14" s="1193"/>
      <c r="H14" s="1193"/>
      <c r="I14" s="1193"/>
    </row>
    <row r="15" spans="1:9" ht="10.5" thickBot="1" x14ac:dyDescent="0.25">
      <c r="A15" s="1185"/>
      <c r="B15" s="1122"/>
      <c r="C15" s="1191"/>
      <c r="D15" s="359" t="s">
        <v>3165</v>
      </c>
      <c r="E15" s="362" t="s">
        <v>13047</v>
      </c>
      <c r="F15" s="1191"/>
      <c r="G15" s="1193"/>
      <c r="H15" s="1193"/>
      <c r="I15" s="1193"/>
    </row>
    <row r="16" spans="1:9" ht="10.5" thickBot="1" x14ac:dyDescent="0.25">
      <c r="A16" s="1185"/>
      <c r="B16" s="1122"/>
      <c r="C16" s="1191"/>
      <c r="D16" s="359" t="s">
        <v>3169</v>
      </c>
      <c r="E16" s="362" t="s">
        <v>13048</v>
      </c>
      <c r="F16" s="1191"/>
      <c r="G16" s="1193"/>
      <c r="H16" s="1193"/>
      <c r="I16" s="1193"/>
    </row>
    <row r="17" spans="1:10" ht="13.5" customHeight="1" thickBot="1" x14ac:dyDescent="0.25">
      <c r="A17" s="1185"/>
      <c r="B17" s="1122"/>
      <c r="C17" s="1191"/>
      <c r="D17" s="363" t="s">
        <v>3152</v>
      </c>
      <c r="E17" s="78" t="s">
        <v>13049</v>
      </c>
      <c r="F17" s="1191"/>
      <c r="G17" s="1193"/>
      <c r="H17" s="1193"/>
      <c r="I17" s="1193"/>
    </row>
    <row r="18" spans="1:10" ht="10.5" thickBot="1" x14ac:dyDescent="0.25">
      <c r="A18" s="1185"/>
      <c r="B18" s="1122"/>
      <c r="C18" s="1191"/>
      <c r="D18" s="359" t="s">
        <v>13050</v>
      </c>
      <c r="E18" s="362"/>
      <c r="F18" s="1191"/>
      <c r="G18" s="1193"/>
      <c r="H18" s="1193"/>
      <c r="I18" s="1193"/>
    </row>
    <row r="19" spans="1:10" ht="10.5" thickBot="1" x14ac:dyDescent="0.25">
      <c r="A19" s="1185"/>
      <c r="B19" s="1122"/>
      <c r="C19" s="1191"/>
      <c r="D19" s="363" t="s">
        <v>3173</v>
      </c>
      <c r="E19" s="364"/>
      <c r="F19" s="1191"/>
      <c r="G19" s="1193"/>
      <c r="H19" s="1193"/>
      <c r="I19" s="1193"/>
    </row>
    <row r="20" spans="1:10" ht="10.5" thickBot="1" x14ac:dyDescent="0.25">
      <c r="A20" s="1186"/>
      <c r="B20" s="1123"/>
      <c r="C20" s="1192"/>
      <c r="D20" s="360" t="s">
        <v>3132</v>
      </c>
      <c r="E20" s="365"/>
      <c r="F20" s="1192"/>
      <c r="G20" s="1193"/>
      <c r="H20" s="1193"/>
      <c r="I20" s="1193"/>
    </row>
    <row r="21" spans="1:10" ht="12" customHeight="1" thickBot="1" x14ac:dyDescent="0.25">
      <c r="A21" s="1194" t="s">
        <v>104</v>
      </c>
      <c r="B21" s="1195">
        <v>2456</v>
      </c>
      <c r="C21" s="1190" t="s">
        <v>13051</v>
      </c>
      <c r="D21" s="358" t="s">
        <v>13034</v>
      </c>
      <c r="E21" s="1196" t="s">
        <v>13052</v>
      </c>
      <c r="F21" s="1196" t="s">
        <v>13053</v>
      </c>
      <c r="G21" s="1132" t="s">
        <v>13054</v>
      </c>
      <c r="H21" s="1132" t="s">
        <v>12355</v>
      </c>
      <c r="I21" s="1132" t="s">
        <v>13038</v>
      </c>
    </row>
    <row r="22" spans="1:10" ht="13.5" customHeight="1" thickBot="1" x14ac:dyDescent="0.25">
      <c r="A22" s="1194"/>
      <c r="B22" s="1195"/>
      <c r="C22" s="1191"/>
      <c r="D22" s="363" t="s">
        <v>13039</v>
      </c>
      <c r="E22" s="1133"/>
      <c r="F22" s="1133"/>
      <c r="G22" s="1135"/>
      <c r="H22" s="1135"/>
      <c r="I22" s="1135"/>
    </row>
    <row r="23" spans="1:10" ht="13.5" customHeight="1" thickBot="1" x14ac:dyDescent="0.25">
      <c r="A23" s="1194"/>
      <c r="B23" s="1195"/>
      <c r="C23" s="1191"/>
      <c r="D23" s="360" t="s">
        <v>13040</v>
      </c>
      <c r="E23" s="1133"/>
      <c r="F23" s="1133"/>
      <c r="G23" s="1135"/>
      <c r="H23" s="1135"/>
      <c r="I23" s="1135"/>
    </row>
    <row r="24" spans="1:10" ht="13.5" customHeight="1" thickBot="1" x14ac:dyDescent="0.25">
      <c r="A24" s="1194"/>
      <c r="B24" s="1195"/>
      <c r="C24" s="1192"/>
      <c r="D24" s="360" t="s">
        <v>13055</v>
      </c>
      <c r="E24" s="1138"/>
      <c r="F24" s="1138"/>
      <c r="G24" s="1121"/>
      <c r="H24" s="1121"/>
      <c r="I24" s="1121"/>
    </row>
    <row r="25" spans="1:10" ht="12" customHeight="1" thickBot="1" x14ac:dyDescent="0.25">
      <c r="A25" s="1194">
        <v>9.4</v>
      </c>
      <c r="B25" s="1195">
        <v>2192</v>
      </c>
      <c r="C25" s="1191" t="s">
        <v>13056</v>
      </c>
      <c r="D25" s="366" t="s">
        <v>6022</v>
      </c>
      <c r="E25" s="1196" t="s">
        <v>13052</v>
      </c>
      <c r="F25" s="1196" t="s">
        <v>13057</v>
      </c>
      <c r="G25" s="1121" t="s">
        <v>13058</v>
      </c>
      <c r="H25" s="1121" t="s">
        <v>12355</v>
      </c>
      <c r="I25" s="1121" t="s">
        <v>13038</v>
      </c>
    </row>
    <row r="26" spans="1:10" ht="10.5" thickBot="1" x14ac:dyDescent="0.25">
      <c r="A26" s="1194"/>
      <c r="B26" s="1195"/>
      <c r="C26" s="1191"/>
      <c r="D26" s="367" t="s">
        <v>6039</v>
      </c>
      <c r="E26" s="1133"/>
      <c r="F26" s="1133"/>
      <c r="G26" s="1193"/>
      <c r="H26" s="1193"/>
      <c r="I26" s="1193"/>
    </row>
    <row r="27" spans="1:10" ht="10.5" thickBot="1" x14ac:dyDescent="0.25">
      <c r="A27" s="1194"/>
      <c r="B27" s="1195"/>
      <c r="C27" s="1191"/>
      <c r="D27" s="367" t="s">
        <v>6035</v>
      </c>
      <c r="E27" s="1133"/>
      <c r="F27" s="1133"/>
      <c r="G27" s="1193"/>
      <c r="H27" s="1193"/>
      <c r="I27" s="1193"/>
    </row>
    <row r="28" spans="1:10" ht="10.5" thickBot="1" x14ac:dyDescent="0.25">
      <c r="A28" s="1194"/>
      <c r="B28" s="1195"/>
      <c r="C28" s="1191"/>
      <c r="D28" s="368" t="s">
        <v>13059</v>
      </c>
      <c r="E28" s="1138"/>
      <c r="F28" s="1138"/>
      <c r="G28" s="1132"/>
      <c r="H28" s="1132"/>
      <c r="I28" s="1132"/>
    </row>
    <row r="29" spans="1:10" ht="20.5" thickBot="1" x14ac:dyDescent="0.25">
      <c r="A29" s="1194">
        <v>9.4</v>
      </c>
      <c r="B29" s="1195">
        <v>2192</v>
      </c>
      <c r="C29" s="1187" t="s">
        <v>13060</v>
      </c>
      <c r="D29" s="369" t="s">
        <v>13061</v>
      </c>
      <c r="E29" s="1205" t="s">
        <v>13052</v>
      </c>
      <c r="F29" s="1210" t="s">
        <v>13062</v>
      </c>
      <c r="G29" s="1197" t="s">
        <v>13063</v>
      </c>
      <c r="H29" s="1197" t="s">
        <v>12355</v>
      </c>
      <c r="I29" s="1197" t="s">
        <v>13038</v>
      </c>
      <c r="J29" s="370"/>
    </row>
    <row r="30" spans="1:10" ht="12.75" customHeight="1" thickBot="1" x14ac:dyDescent="0.25">
      <c r="A30" s="1194"/>
      <c r="B30" s="1195"/>
      <c r="C30" s="1202"/>
      <c r="D30" s="371" t="s">
        <v>13064</v>
      </c>
      <c r="E30" s="1206"/>
      <c r="F30" s="1127"/>
      <c r="G30" s="1198"/>
      <c r="H30" s="1139"/>
      <c r="I30" s="1139"/>
      <c r="J30" s="370"/>
    </row>
    <row r="31" spans="1:10" ht="12.75" customHeight="1" thickBot="1" x14ac:dyDescent="0.25">
      <c r="A31" s="1194"/>
      <c r="B31" s="1195"/>
      <c r="C31" s="1202"/>
      <c r="D31" s="372" t="s">
        <v>13065</v>
      </c>
      <c r="E31" s="1206"/>
      <c r="F31" s="1211"/>
      <c r="G31" s="1198"/>
      <c r="H31" s="1198"/>
      <c r="I31" s="1198"/>
      <c r="J31" s="370"/>
    </row>
    <row r="32" spans="1:10" ht="12.75" customHeight="1" thickBot="1" x14ac:dyDescent="0.25">
      <c r="A32" s="1194"/>
      <c r="B32" s="1195"/>
      <c r="C32" s="1202"/>
      <c r="D32" s="372" t="s">
        <v>7027</v>
      </c>
      <c r="E32" s="1206"/>
      <c r="F32" s="1211"/>
      <c r="G32" s="1198"/>
      <c r="H32" s="1198"/>
      <c r="I32" s="1198"/>
      <c r="J32" s="370"/>
    </row>
    <row r="33" spans="1:10" ht="12.75" customHeight="1" thickBot="1" x14ac:dyDescent="0.25">
      <c r="A33" s="1194"/>
      <c r="B33" s="1195"/>
      <c r="C33" s="1202"/>
      <c r="D33" s="373" t="s">
        <v>5812</v>
      </c>
      <c r="E33" s="1206"/>
      <c r="F33" s="1211"/>
      <c r="G33" s="1198"/>
      <c r="H33" s="1198"/>
      <c r="I33" s="1198"/>
      <c r="J33" s="370"/>
    </row>
    <row r="34" spans="1:10" ht="12.75" customHeight="1" thickBot="1" x14ac:dyDescent="0.25">
      <c r="A34" s="1194"/>
      <c r="B34" s="1195"/>
      <c r="C34" s="1202"/>
      <c r="D34" s="373" t="s">
        <v>5821</v>
      </c>
      <c r="E34" s="1206"/>
      <c r="F34" s="1211"/>
      <c r="G34" s="1198"/>
      <c r="H34" s="1198"/>
      <c r="I34" s="1198"/>
      <c r="J34" s="370"/>
    </row>
    <row r="35" spans="1:10" ht="10.5" thickBot="1" x14ac:dyDescent="0.25">
      <c r="A35" s="1194"/>
      <c r="B35" s="1195"/>
      <c r="C35" s="1202"/>
      <c r="D35" s="373" t="s">
        <v>5825</v>
      </c>
      <c r="E35" s="1206"/>
      <c r="F35" s="1211"/>
      <c r="G35" s="1198"/>
      <c r="H35" s="1198"/>
      <c r="I35" s="1198"/>
      <c r="J35" s="374"/>
    </row>
    <row r="36" spans="1:10" ht="12.75" customHeight="1" thickBot="1" x14ac:dyDescent="0.25">
      <c r="A36" s="1194"/>
      <c r="B36" s="1195"/>
      <c r="C36" s="1202"/>
      <c r="D36" s="373" t="s">
        <v>5849</v>
      </c>
      <c r="E36" s="1206"/>
      <c r="F36" s="1211"/>
      <c r="G36" s="1198"/>
      <c r="H36" s="1198"/>
      <c r="I36" s="1198"/>
      <c r="J36" s="370"/>
    </row>
    <row r="37" spans="1:10" ht="12.75" customHeight="1" thickBot="1" x14ac:dyDescent="0.25">
      <c r="A37" s="1194"/>
      <c r="B37" s="1195"/>
      <c r="C37" s="1202"/>
      <c r="D37" s="373" t="s">
        <v>13066</v>
      </c>
      <c r="E37" s="1206"/>
      <c r="F37" s="1211"/>
      <c r="G37" s="1198"/>
      <c r="H37" s="1198"/>
      <c r="I37" s="1198"/>
      <c r="J37" s="370"/>
    </row>
    <row r="38" spans="1:10" ht="10.5" thickBot="1" x14ac:dyDescent="0.25">
      <c r="A38" s="1194"/>
      <c r="B38" s="1195"/>
      <c r="C38" s="1203"/>
      <c r="D38" s="373" t="s">
        <v>5853</v>
      </c>
      <c r="E38" s="1207"/>
      <c r="F38" s="1212"/>
      <c r="G38" s="1199"/>
      <c r="H38" s="1199"/>
      <c r="I38" s="1199"/>
      <c r="J38" s="370"/>
    </row>
    <row r="39" spans="1:10" ht="10.5" thickBot="1" x14ac:dyDescent="0.25">
      <c r="A39" s="1194"/>
      <c r="B39" s="1195"/>
      <c r="C39" s="1203"/>
      <c r="D39" s="373" t="s">
        <v>13067</v>
      </c>
      <c r="E39" s="1207"/>
      <c r="F39" s="1212"/>
      <c r="G39" s="1199"/>
      <c r="H39" s="1199"/>
      <c r="I39" s="1199"/>
      <c r="J39" s="370"/>
    </row>
    <row r="40" spans="1:10" ht="10.5" thickBot="1" x14ac:dyDescent="0.25">
      <c r="A40" s="1194"/>
      <c r="B40" s="1195"/>
      <c r="C40" s="1203"/>
      <c r="D40" s="373" t="s">
        <v>5804</v>
      </c>
      <c r="E40" s="1208"/>
      <c r="F40" s="1213"/>
      <c r="G40" s="1200"/>
      <c r="H40" s="1200"/>
      <c r="I40" s="1200"/>
      <c r="J40" s="370"/>
    </row>
    <row r="41" spans="1:10" ht="10.5" thickBot="1" x14ac:dyDescent="0.25">
      <c r="A41" s="1194"/>
      <c r="B41" s="1195"/>
      <c r="C41" s="1203"/>
      <c r="D41" s="375" t="s">
        <v>13068</v>
      </c>
      <c r="E41" s="1208"/>
      <c r="F41" s="1213"/>
      <c r="G41" s="1200"/>
      <c r="H41" s="1200"/>
      <c r="I41" s="1200"/>
      <c r="J41" s="370"/>
    </row>
    <row r="42" spans="1:10" ht="10.5" thickBot="1" x14ac:dyDescent="0.25">
      <c r="A42" s="1194"/>
      <c r="B42" s="1195"/>
      <c r="C42" s="1203"/>
      <c r="D42" s="376" t="s">
        <v>5844</v>
      </c>
      <c r="E42" s="1208"/>
      <c r="F42" s="1213"/>
      <c r="G42" s="1200"/>
      <c r="H42" s="1200"/>
      <c r="I42" s="1200"/>
      <c r="J42" s="370"/>
    </row>
    <row r="43" spans="1:10" ht="10.5" thickBot="1" x14ac:dyDescent="0.25">
      <c r="A43" s="1194"/>
      <c r="B43" s="1195"/>
      <c r="C43" s="1203"/>
      <c r="D43" s="376" t="s">
        <v>5857</v>
      </c>
      <c r="E43" s="1208"/>
      <c r="F43" s="1213"/>
      <c r="G43" s="1200"/>
      <c r="H43" s="1200"/>
      <c r="I43" s="1200"/>
      <c r="J43" s="370"/>
    </row>
    <row r="44" spans="1:10" ht="10.5" thickBot="1" x14ac:dyDescent="0.25">
      <c r="A44" s="1194"/>
      <c r="B44" s="1195"/>
      <c r="C44" s="1203"/>
      <c r="D44" s="376" t="s">
        <v>5861</v>
      </c>
      <c r="E44" s="1208"/>
      <c r="F44" s="1213"/>
      <c r="G44" s="1200"/>
      <c r="H44" s="1200"/>
      <c r="I44" s="1200"/>
      <c r="J44" s="370"/>
    </row>
    <row r="45" spans="1:10" ht="10.5" thickBot="1" x14ac:dyDescent="0.25">
      <c r="A45" s="1194"/>
      <c r="B45" s="1195"/>
      <c r="C45" s="1203"/>
      <c r="D45" s="376" t="s">
        <v>13069</v>
      </c>
      <c r="E45" s="1208"/>
      <c r="F45" s="1213"/>
      <c r="G45" s="1200"/>
      <c r="H45" s="1200"/>
      <c r="I45" s="1200"/>
      <c r="J45" s="370"/>
    </row>
    <row r="46" spans="1:10" ht="10.5" thickBot="1" x14ac:dyDescent="0.25">
      <c r="A46" s="1194"/>
      <c r="B46" s="1195"/>
      <c r="C46" s="1204"/>
      <c r="D46" s="75" t="s">
        <v>13070</v>
      </c>
      <c r="E46" s="1209"/>
      <c r="F46" s="1214"/>
      <c r="G46" s="1201"/>
      <c r="H46" s="1201"/>
      <c r="I46" s="1201"/>
      <c r="J46" s="370"/>
    </row>
  </sheetData>
  <mergeCells count="48">
    <mergeCell ref="H29:H46"/>
    <mergeCell ref="I29:I46"/>
    <mergeCell ref="A29:A46"/>
    <mergeCell ref="B29:B46"/>
    <mergeCell ref="C29:C46"/>
    <mergeCell ref="E29:E46"/>
    <mergeCell ref="F29:F46"/>
    <mergeCell ref="G29:G46"/>
    <mergeCell ref="H21:H24"/>
    <mergeCell ref="I21:I24"/>
    <mergeCell ref="A25:A28"/>
    <mergeCell ref="B25:B28"/>
    <mergeCell ref="C25:C28"/>
    <mergeCell ref="E25:E28"/>
    <mergeCell ref="F25:F28"/>
    <mergeCell ref="G25:G28"/>
    <mergeCell ref="H25:H28"/>
    <mergeCell ref="I25:I28"/>
    <mergeCell ref="A21:A24"/>
    <mergeCell ref="B21:B24"/>
    <mergeCell ref="C21:C24"/>
    <mergeCell ref="E21:E24"/>
    <mergeCell ref="F21:F24"/>
    <mergeCell ref="G21:G24"/>
    <mergeCell ref="H9:H11"/>
    <mergeCell ref="I9:I11"/>
    <mergeCell ref="A12:A20"/>
    <mergeCell ref="B12:B20"/>
    <mergeCell ref="C12:C20"/>
    <mergeCell ref="F12:F20"/>
    <mergeCell ref="G12:G20"/>
    <mergeCell ref="H12:H20"/>
    <mergeCell ref="I12:I20"/>
    <mergeCell ref="A9:A11"/>
    <mergeCell ref="B9:B11"/>
    <mergeCell ref="C9:C11"/>
    <mergeCell ref="E9:E11"/>
    <mergeCell ref="F9:F11"/>
    <mergeCell ref="G9:G11"/>
    <mergeCell ref="C1:I2"/>
    <mergeCell ref="A6:A8"/>
    <mergeCell ref="B6:B8"/>
    <mergeCell ref="C6:C8"/>
    <mergeCell ref="E6:E8"/>
    <mergeCell ref="F6:F8"/>
    <mergeCell ref="G6:G8"/>
    <mergeCell ref="H6:H8"/>
    <mergeCell ref="I6:I8"/>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390E-E0FE-4AE3-B974-1CF6C65EF620}">
  <dimension ref="A1:I5"/>
  <sheetViews>
    <sheetView workbookViewId="0">
      <selection sqref="A1:F2"/>
    </sheetView>
  </sheetViews>
  <sheetFormatPr defaultColWidth="9.36328125" defaultRowHeight="12.5" x14ac:dyDescent="0.25"/>
  <cols>
    <col min="1" max="1" width="33" style="377" customWidth="1"/>
    <col min="2" max="2" width="27.36328125" style="377" customWidth="1"/>
    <col min="3" max="3" width="13.453125" style="377" customWidth="1"/>
    <col min="4" max="4" width="13.36328125" style="377" customWidth="1"/>
    <col min="5" max="5" width="19" style="377" customWidth="1"/>
    <col min="6" max="6" width="20.54296875" style="377" customWidth="1"/>
    <col min="7" max="7" width="9.36328125" style="377"/>
    <col min="8" max="8" width="17.54296875" style="377" bestFit="1" customWidth="1"/>
    <col min="9" max="9" width="16" style="377" customWidth="1"/>
    <col min="10" max="16384" width="9.36328125" style="377"/>
  </cols>
  <sheetData>
    <row r="1" spans="1:9" ht="12.75" customHeight="1" x14ac:dyDescent="0.25">
      <c r="A1" s="1182" t="s">
        <v>13071</v>
      </c>
      <c r="B1" s="1217"/>
      <c r="C1" s="1217"/>
      <c r="D1" s="1217"/>
      <c r="E1" s="1217"/>
      <c r="F1" s="1217"/>
    </row>
    <row r="2" spans="1:9" ht="13" thickBot="1" x14ac:dyDescent="0.3">
      <c r="A2" s="1217"/>
      <c r="B2" s="1217"/>
      <c r="C2" s="1217"/>
      <c r="D2" s="1217"/>
      <c r="E2" s="1217"/>
      <c r="F2" s="1217"/>
    </row>
    <row r="3" spans="1:9" ht="13" thickBot="1" x14ac:dyDescent="0.3">
      <c r="A3" s="347" t="s">
        <v>13072</v>
      </c>
      <c r="B3" s="347" t="s">
        <v>1374</v>
      </c>
      <c r="C3" s="347" t="s">
        <v>13018</v>
      </c>
      <c r="D3" s="347" t="s">
        <v>13019</v>
      </c>
      <c r="E3" s="347" t="s">
        <v>12773</v>
      </c>
      <c r="F3" s="347" t="s">
        <v>13072</v>
      </c>
      <c r="G3" s="378" t="s">
        <v>2539</v>
      </c>
      <c r="H3" s="378" t="s">
        <v>13020</v>
      </c>
      <c r="I3" s="378" t="s">
        <v>13021</v>
      </c>
    </row>
    <row r="4" spans="1:9" x14ac:dyDescent="0.25">
      <c r="A4" s="1132" t="s">
        <v>13073</v>
      </c>
      <c r="B4" s="1218" t="s">
        <v>13074</v>
      </c>
      <c r="C4" s="1220"/>
      <c r="D4" s="1222"/>
      <c r="E4" s="1132" t="s">
        <v>13075</v>
      </c>
      <c r="F4" s="379" t="s">
        <v>13076</v>
      </c>
      <c r="G4" s="1215" t="s">
        <v>13077</v>
      </c>
      <c r="H4" s="1215" t="s">
        <v>12454</v>
      </c>
      <c r="I4" s="1215" t="s">
        <v>13026</v>
      </c>
    </row>
    <row r="5" spans="1:9" ht="13" thickBot="1" x14ac:dyDescent="0.3">
      <c r="A5" s="1121"/>
      <c r="B5" s="1219"/>
      <c r="C5" s="1221"/>
      <c r="D5" s="1223"/>
      <c r="E5" s="1121"/>
      <c r="F5" s="380" t="s">
        <v>13078</v>
      </c>
      <c r="G5" s="1216"/>
      <c r="H5" s="1216"/>
      <c r="I5" s="1216"/>
    </row>
  </sheetData>
  <mergeCells count="9">
    <mergeCell ref="G4:G5"/>
    <mergeCell ref="H4:H5"/>
    <mergeCell ref="I4:I5"/>
    <mergeCell ref="A1:F2"/>
    <mergeCell ref="A4:A5"/>
    <mergeCell ref="B4:B5"/>
    <mergeCell ref="C4:C5"/>
    <mergeCell ref="D4:D5"/>
    <mergeCell ref="E4:E5"/>
  </mergeCells>
  <pageMargins left="0.75" right="0.75" top="1" bottom="1" header="0.5" footer="0.5"/>
  <pageSetup orientation="portrait"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A0E7-AA76-4162-B632-1064B7CBFFFD}">
  <sheetPr>
    <tabColor rgb="FF00B050"/>
  </sheetPr>
  <dimension ref="A1:K147"/>
  <sheetViews>
    <sheetView tabSelected="1" topLeftCell="A13" zoomScale="130" zoomScaleNormal="130" workbookViewId="0">
      <selection activeCell="C46" sqref="C46:F46"/>
    </sheetView>
  </sheetViews>
  <sheetFormatPr defaultColWidth="9.36328125" defaultRowHeight="12.5" x14ac:dyDescent="0.25"/>
  <cols>
    <col min="1" max="1" width="9.6328125" style="422" customWidth="1"/>
    <col min="2" max="2" width="9.36328125" style="423" customWidth="1"/>
    <col min="3" max="3" width="27.54296875" style="423" customWidth="1"/>
    <col min="4" max="4" width="49.54296875" style="423" customWidth="1"/>
    <col min="5" max="5" width="18.54296875" style="423" customWidth="1"/>
    <col min="6" max="6" width="11.36328125" style="423" customWidth="1"/>
    <col min="7" max="7" width="12.54296875" style="423" customWidth="1"/>
    <col min="8" max="8" width="12.54296875" style="423" bestFit="1" customWidth="1"/>
    <col min="9" max="9" width="12.54296875" style="423" customWidth="1"/>
    <col min="10" max="10" width="12.54296875" style="423" bestFit="1" customWidth="1"/>
    <col min="11" max="11" width="14.54296875" style="423" bestFit="1" customWidth="1"/>
    <col min="12" max="16384" width="9.36328125" style="423"/>
  </cols>
  <sheetData>
    <row r="1" spans="1:11" s="413" customFormat="1" ht="21" x14ac:dyDescent="0.25">
      <c r="A1" s="410" t="s">
        <v>0</v>
      </c>
      <c r="B1" s="411" t="s">
        <v>13079</v>
      </c>
      <c r="C1" s="879" t="s">
        <v>14033</v>
      </c>
      <c r="D1" s="879" t="s">
        <v>3053</v>
      </c>
      <c r="E1" s="879" t="s">
        <v>3052</v>
      </c>
      <c r="F1" s="879" t="s">
        <v>14034</v>
      </c>
      <c r="G1" s="412" t="s">
        <v>14035</v>
      </c>
      <c r="H1" s="412" t="s">
        <v>13199</v>
      </c>
      <c r="I1" s="412" t="s">
        <v>14036</v>
      </c>
      <c r="J1" s="412" t="s">
        <v>14037</v>
      </c>
      <c r="K1" s="412" t="s">
        <v>14038</v>
      </c>
    </row>
    <row r="2" spans="1:11" s="417" customFormat="1" ht="10" x14ac:dyDescent="0.25">
      <c r="A2" s="414" t="s">
        <v>15441</v>
      </c>
      <c r="B2" s="415">
        <v>95469</v>
      </c>
      <c r="C2" s="416" t="s">
        <v>14039</v>
      </c>
      <c r="D2" s="880" t="s">
        <v>14039</v>
      </c>
      <c r="E2" s="880">
        <v>7757008</v>
      </c>
      <c r="F2" s="881" t="s">
        <v>3062</v>
      </c>
      <c r="G2" s="1224" t="s">
        <v>14040</v>
      </c>
      <c r="H2" s="1224" t="s">
        <v>14040</v>
      </c>
      <c r="I2" s="1224" t="s">
        <v>14040</v>
      </c>
      <c r="J2" s="1224" t="s">
        <v>14040</v>
      </c>
      <c r="K2" s="1224" t="s">
        <v>14040</v>
      </c>
    </row>
    <row r="3" spans="1:11" s="417" customFormat="1" ht="20" x14ac:dyDescent="0.25">
      <c r="A3" s="414">
        <v>9.1999999999999993</v>
      </c>
      <c r="B3" s="415">
        <v>2003</v>
      </c>
      <c r="C3" s="416" t="s">
        <v>14039</v>
      </c>
      <c r="D3" s="880" t="s">
        <v>14041</v>
      </c>
      <c r="E3" s="882">
        <v>445721008</v>
      </c>
      <c r="F3" s="881" t="s">
        <v>3062</v>
      </c>
      <c r="G3" s="1224"/>
      <c r="H3" s="1224"/>
      <c r="I3" s="1224"/>
      <c r="J3" s="1224"/>
      <c r="K3" s="1224"/>
    </row>
    <row r="4" spans="1:11" s="417" customFormat="1" ht="20" x14ac:dyDescent="0.25">
      <c r="A4" s="414">
        <v>9.1999999999999993</v>
      </c>
      <c r="B4" s="415">
        <v>2003</v>
      </c>
      <c r="C4" s="416" t="s">
        <v>14039</v>
      </c>
      <c r="D4" s="880" t="s">
        <v>14042</v>
      </c>
      <c r="E4" s="882">
        <v>446157004</v>
      </c>
      <c r="F4" s="881" t="s">
        <v>3062</v>
      </c>
      <c r="G4" s="1224"/>
      <c r="H4" s="1224"/>
      <c r="I4" s="1224"/>
      <c r="J4" s="1224"/>
      <c r="K4" s="1224"/>
    </row>
    <row r="5" spans="1:11" s="417" customFormat="1" ht="10" x14ac:dyDescent="0.25">
      <c r="A5" s="414">
        <v>9.1999999999999993</v>
      </c>
      <c r="B5" s="415">
        <v>2003</v>
      </c>
      <c r="C5" s="416" t="s">
        <v>14039</v>
      </c>
      <c r="D5" s="880" t="s">
        <v>1450</v>
      </c>
      <c r="E5" s="881">
        <v>91288006</v>
      </c>
      <c r="F5" s="881" t="s">
        <v>3062</v>
      </c>
      <c r="G5" s="1224"/>
      <c r="H5" s="1224"/>
      <c r="I5" s="1224"/>
      <c r="J5" s="1224"/>
      <c r="K5" s="1224"/>
    </row>
    <row r="6" spans="1:11" s="417" customFormat="1" ht="10" x14ac:dyDescent="0.25">
      <c r="A6" s="414">
        <v>9.1999999999999993</v>
      </c>
      <c r="B6" s="415">
        <v>2003</v>
      </c>
      <c r="C6" s="416" t="s">
        <v>14039</v>
      </c>
      <c r="D6" s="883" t="s">
        <v>3151</v>
      </c>
      <c r="E6" s="884">
        <v>82550008</v>
      </c>
      <c r="F6" s="881" t="s">
        <v>3062</v>
      </c>
      <c r="G6" s="1224"/>
      <c r="H6" s="1224"/>
      <c r="I6" s="1224"/>
      <c r="J6" s="1224"/>
      <c r="K6" s="1224"/>
    </row>
    <row r="7" spans="1:11" s="417" customFormat="1" ht="10" x14ac:dyDescent="0.25">
      <c r="A7" s="414">
        <v>9.1999999999999993</v>
      </c>
      <c r="B7" s="415">
        <v>2003</v>
      </c>
      <c r="C7" s="416" t="s">
        <v>14039</v>
      </c>
      <c r="D7" s="880" t="s">
        <v>3157</v>
      </c>
      <c r="E7" s="884">
        <v>113376007</v>
      </c>
      <c r="F7" s="881" t="s">
        <v>3062</v>
      </c>
      <c r="G7" s="1224"/>
      <c r="H7" s="1224"/>
      <c r="I7" s="1224"/>
      <c r="J7" s="1224"/>
      <c r="K7" s="1224"/>
    </row>
    <row r="8" spans="1:11" s="417" customFormat="1" ht="10" x14ac:dyDescent="0.25">
      <c r="A8" s="414">
        <v>9.1999999999999993</v>
      </c>
      <c r="B8" s="415">
        <v>2003</v>
      </c>
      <c r="C8" s="416" t="s">
        <v>14039</v>
      </c>
      <c r="D8" s="883" t="s">
        <v>3160</v>
      </c>
      <c r="E8" s="881">
        <v>77045006</v>
      </c>
      <c r="F8" s="881" t="s">
        <v>3062</v>
      </c>
      <c r="G8" s="1224"/>
      <c r="H8" s="1224"/>
      <c r="I8" s="1224"/>
      <c r="J8" s="1224"/>
      <c r="K8" s="1224"/>
    </row>
    <row r="9" spans="1:11" s="417" customFormat="1" ht="10" x14ac:dyDescent="0.25">
      <c r="A9" s="414">
        <v>9.1999999999999993</v>
      </c>
      <c r="B9" s="415">
        <v>2003</v>
      </c>
      <c r="C9" s="416" t="s">
        <v>14039</v>
      </c>
      <c r="D9" s="880" t="s">
        <v>3164</v>
      </c>
      <c r="E9" s="881">
        <v>252000</v>
      </c>
      <c r="F9" s="881" t="s">
        <v>3062</v>
      </c>
      <c r="G9" s="1224"/>
      <c r="H9" s="1224"/>
      <c r="I9" s="1224"/>
      <c r="J9" s="1224"/>
      <c r="K9" s="1224"/>
    </row>
    <row r="10" spans="1:11" s="417" customFormat="1" ht="10" x14ac:dyDescent="0.25">
      <c r="A10" s="414">
        <v>9.1999999999999993</v>
      </c>
      <c r="B10" s="415">
        <v>2003</v>
      </c>
      <c r="C10" s="416" t="s">
        <v>14039</v>
      </c>
      <c r="D10" s="880" t="s">
        <v>3168</v>
      </c>
      <c r="E10" s="881">
        <v>13879009</v>
      </c>
      <c r="F10" s="881" t="s">
        <v>3062</v>
      </c>
      <c r="G10" s="1224"/>
      <c r="H10" s="1224"/>
      <c r="I10" s="1224"/>
      <c r="J10" s="1224"/>
      <c r="K10" s="1224"/>
    </row>
    <row r="11" spans="1:11" s="417" customFormat="1" ht="10" x14ac:dyDescent="0.25">
      <c r="A11" s="414">
        <v>9.1999999999999993</v>
      </c>
      <c r="B11" s="415">
        <v>2003</v>
      </c>
      <c r="C11" s="416" t="s">
        <v>14039</v>
      </c>
      <c r="D11" s="880" t="s">
        <v>14043</v>
      </c>
      <c r="E11" s="881">
        <v>83088009</v>
      </c>
      <c r="F11" s="881" t="s">
        <v>3062</v>
      </c>
      <c r="G11" s="1224"/>
      <c r="H11" s="1224"/>
      <c r="I11" s="1224"/>
      <c r="J11" s="1224"/>
      <c r="K11" s="1224"/>
    </row>
    <row r="12" spans="1:11" s="417" customFormat="1" ht="10" x14ac:dyDescent="0.25">
      <c r="A12" s="414">
        <v>9.5</v>
      </c>
      <c r="B12" s="415">
        <v>2400</v>
      </c>
      <c r="C12" s="416" t="s">
        <v>14039</v>
      </c>
      <c r="D12" s="880" t="s">
        <v>3177</v>
      </c>
      <c r="E12" s="881" t="s">
        <v>14044</v>
      </c>
      <c r="F12" s="885" t="s">
        <v>3062</v>
      </c>
      <c r="G12" s="1224"/>
      <c r="H12" s="1224"/>
      <c r="I12" s="1224"/>
      <c r="J12" s="1224"/>
      <c r="K12" s="1224"/>
    </row>
    <row r="13" spans="1:11" s="417" customFormat="1" ht="10" x14ac:dyDescent="0.25">
      <c r="A13" s="414">
        <v>9.5</v>
      </c>
      <c r="B13" s="415">
        <v>2400</v>
      </c>
      <c r="C13" s="416" t="s">
        <v>14039</v>
      </c>
      <c r="D13" s="880" t="s">
        <v>3181</v>
      </c>
      <c r="E13" s="881" t="s">
        <v>14045</v>
      </c>
      <c r="F13" s="885" t="s">
        <v>3062</v>
      </c>
      <c r="G13" s="1224"/>
      <c r="H13" s="1224"/>
      <c r="I13" s="1224"/>
      <c r="J13" s="1224"/>
      <c r="K13" s="1224"/>
    </row>
    <row r="14" spans="1:11" s="417" customFormat="1" ht="10" x14ac:dyDescent="0.25">
      <c r="A14" s="414">
        <v>9.1999999999999993</v>
      </c>
      <c r="B14" s="415">
        <v>2003</v>
      </c>
      <c r="C14" s="416" t="s">
        <v>14039</v>
      </c>
      <c r="D14" s="880" t="s">
        <v>3185</v>
      </c>
      <c r="E14" s="882">
        <v>113381003</v>
      </c>
      <c r="F14" s="881" t="s">
        <v>3062</v>
      </c>
      <c r="G14" s="1224"/>
      <c r="H14" s="1224"/>
      <c r="I14" s="1224"/>
      <c r="J14" s="1224"/>
      <c r="K14" s="1224"/>
    </row>
    <row r="15" spans="1:11" s="417" customFormat="1" ht="10" x14ac:dyDescent="0.25">
      <c r="A15" s="414">
        <v>9.1999999999999993</v>
      </c>
      <c r="B15" s="415">
        <v>2003</v>
      </c>
      <c r="C15" s="416" t="s">
        <v>14039</v>
      </c>
      <c r="D15" s="880" t="s">
        <v>3189</v>
      </c>
      <c r="E15" s="882">
        <v>423732001</v>
      </c>
      <c r="F15" s="881" t="s">
        <v>3062</v>
      </c>
      <c r="G15" s="1224"/>
      <c r="H15" s="1224"/>
      <c r="I15" s="1224"/>
      <c r="J15" s="1224"/>
      <c r="K15" s="1224"/>
    </row>
    <row r="16" spans="1:11" s="417" customFormat="1" ht="10" x14ac:dyDescent="0.25">
      <c r="A16" s="414">
        <v>9.1999999999999993</v>
      </c>
      <c r="B16" s="415">
        <v>2003</v>
      </c>
      <c r="C16" s="416" t="s">
        <v>14039</v>
      </c>
      <c r="D16" s="880" t="s">
        <v>3193</v>
      </c>
      <c r="E16" s="882">
        <v>424791004</v>
      </c>
      <c r="F16" s="881" t="s">
        <v>3062</v>
      </c>
      <c r="G16" s="1224"/>
      <c r="H16" s="1224"/>
      <c r="I16" s="1224"/>
      <c r="J16" s="1224"/>
      <c r="K16" s="1224"/>
    </row>
    <row r="17" spans="1:11" s="417" customFormat="1" ht="10" x14ac:dyDescent="0.25">
      <c r="A17" s="414" t="s">
        <v>1155</v>
      </c>
      <c r="B17" s="415" t="s">
        <v>4930</v>
      </c>
      <c r="C17" s="415" t="s">
        <v>10518</v>
      </c>
      <c r="D17" s="415" t="s">
        <v>10518</v>
      </c>
      <c r="E17" s="415">
        <v>3265006</v>
      </c>
      <c r="F17" s="415" t="s">
        <v>3062</v>
      </c>
      <c r="G17" s="1224" t="s">
        <v>14046</v>
      </c>
      <c r="H17" s="1224" t="s">
        <v>14046</v>
      </c>
      <c r="I17" s="1224" t="s">
        <v>14046</v>
      </c>
      <c r="J17" s="1224" t="s">
        <v>10342</v>
      </c>
      <c r="K17" s="1224" t="s">
        <v>14046</v>
      </c>
    </row>
    <row r="18" spans="1:11" s="417" customFormat="1" ht="10" x14ac:dyDescent="0.25">
      <c r="A18" s="414">
        <v>8.6</v>
      </c>
      <c r="B18" s="415">
        <v>1561</v>
      </c>
      <c r="C18" s="880" t="s">
        <v>10522</v>
      </c>
      <c r="D18" s="880" t="s">
        <v>10522</v>
      </c>
      <c r="E18" s="882">
        <v>53326005</v>
      </c>
      <c r="F18" s="881" t="s">
        <v>3062</v>
      </c>
      <c r="G18" s="1224"/>
      <c r="H18" s="1224"/>
      <c r="I18" s="1224"/>
      <c r="J18" s="1224"/>
      <c r="K18" s="1224"/>
    </row>
    <row r="19" spans="1:11" s="417" customFormat="1" ht="10" x14ac:dyDescent="0.25">
      <c r="A19" s="414">
        <v>8.6</v>
      </c>
      <c r="B19" s="415">
        <v>1561</v>
      </c>
      <c r="C19" s="418" t="s">
        <v>10528</v>
      </c>
      <c r="D19" s="418" t="s">
        <v>10528</v>
      </c>
      <c r="E19" s="885" t="s">
        <v>10530</v>
      </c>
      <c r="F19" s="881" t="s">
        <v>3062</v>
      </c>
      <c r="G19" s="1224"/>
      <c r="H19" s="1224"/>
      <c r="I19" s="1224"/>
      <c r="J19" s="1224"/>
      <c r="K19" s="1224"/>
    </row>
    <row r="20" spans="1:11" s="417" customFormat="1" ht="10" x14ac:dyDescent="0.25">
      <c r="A20" s="414" t="s">
        <v>1155</v>
      </c>
      <c r="B20" s="415" t="s">
        <v>4930</v>
      </c>
      <c r="C20" s="415" t="s">
        <v>10518</v>
      </c>
      <c r="D20" s="418" t="s">
        <v>10533</v>
      </c>
      <c r="E20" s="885" t="s">
        <v>10535</v>
      </c>
      <c r="F20" s="881" t="s">
        <v>3062</v>
      </c>
      <c r="G20" s="1224"/>
      <c r="H20" s="1224"/>
      <c r="I20" s="1224"/>
      <c r="J20" s="1224"/>
      <c r="K20" s="1224"/>
    </row>
    <row r="21" spans="1:11" s="417" customFormat="1" ht="10" x14ac:dyDescent="0.25">
      <c r="A21" s="414" t="s">
        <v>1155</v>
      </c>
      <c r="B21" s="415" t="s">
        <v>4930</v>
      </c>
      <c r="C21" s="415" t="s">
        <v>10518</v>
      </c>
      <c r="D21" s="418" t="s">
        <v>10538</v>
      </c>
      <c r="E21" s="885">
        <v>283867004</v>
      </c>
      <c r="F21" s="881" t="s">
        <v>3062</v>
      </c>
      <c r="G21" s="1224"/>
      <c r="H21" s="1224"/>
      <c r="I21" s="1224"/>
      <c r="J21" s="1224"/>
      <c r="K21" s="1224"/>
    </row>
    <row r="22" spans="1:11" s="417" customFormat="1" ht="10" x14ac:dyDescent="0.25">
      <c r="A22" s="414" t="s">
        <v>1155</v>
      </c>
      <c r="B22" s="415" t="s">
        <v>4930</v>
      </c>
      <c r="C22" s="415" t="s">
        <v>10518</v>
      </c>
      <c r="D22" s="418" t="s">
        <v>10542</v>
      </c>
      <c r="E22" s="885">
        <v>115952006</v>
      </c>
      <c r="F22" s="881" t="s">
        <v>3062</v>
      </c>
      <c r="G22" s="1224"/>
      <c r="H22" s="1224"/>
      <c r="I22" s="1224"/>
      <c r="J22" s="1224"/>
      <c r="K22" s="1224"/>
    </row>
    <row r="23" spans="1:11" s="417" customFormat="1" ht="10" x14ac:dyDescent="0.25">
      <c r="A23" s="1097" t="s">
        <v>15484</v>
      </c>
      <c r="B23" s="1098">
        <v>101841</v>
      </c>
      <c r="C23" s="1099" t="s">
        <v>10518</v>
      </c>
      <c r="D23" s="1100" t="s">
        <v>10546</v>
      </c>
      <c r="E23" s="1101" t="s">
        <v>10548</v>
      </c>
      <c r="F23" s="1102" t="s">
        <v>3062</v>
      </c>
      <c r="G23" s="1224"/>
      <c r="H23" s="1224"/>
      <c r="I23" s="1224"/>
      <c r="J23" s="1224"/>
      <c r="K23" s="1224"/>
    </row>
    <row r="24" spans="1:11" s="417" customFormat="1" ht="10" x14ac:dyDescent="0.25">
      <c r="A24" s="414">
        <v>8.6</v>
      </c>
      <c r="B24" s="415">
        <v>1561</v>
      </c>
      <c r="C24" s="418" t="s">
        <v>10551</v>
      </c>
      <c r="D24" s="418" t="s">
        <v>10551</v>
      </c>
      <c r="E24" s="881">
        <v>444877006</v>
      </c>
      <c r="F24" s="881" t="s">
        <v>3062</v>
      </c>
      <c r="G24" s="1224"/>
      <c r="H24" s="1224"/>
      <c r="I24" s="1224"/>
      <c r="J24" s="1224"/>
      <c r="K24" s="1224"/>
    </row>
    <row r="25" spans="1:11" s="417" customFormat="1" ht="10" x14ac:dyDescent="0.25">
      <c r="A25" s="414" t="s">
        <v>1155</v>
      </c>
      <c r="B25" s="415" t="s">
        <v>4930</v>
      </c>
      <c r="C25" s="415" t="s">
        <v>10518</v>
      </c>
      <c r="D25" s="418" t="s">
        <v>10555</v>
      </c>
      <c r="E25" s="881">
        <v>16557001</v>
      </c>
      <c r="F25" s="881" t="s">
        <v>3062</v>
      </c>
      <c r="G25" s="1224"/>
      <c r="H25" s="1224"/>
      <c r="I25" s="1224"/>
      <c r="J25" s="1224"/>
      <c r="K25" s="1224"/>
    </row>
    <row r="26" spans="1:11" s="417" customFormat="1" ht="10" x14ac:dyDescent="0.25">
      <c r="A26" s="414" t="s">
        <v>1155</v>
      </c>
      <c r="B26" s="415" t="s">
        <v>4930</v>
      </c>
      <c r="C26" s="415" t="s">
        <v>10518</v>
      </c>
      <c r="D26" s="418" t="s">
        <v>10559</v>
      </c>
      <c r="E26" s="881">
        <v>283874009</v>
      </c>
      <c r="F26" s="881" t="s">
        <v>3062</v>
      </c>
      <c r="G26" s="1224"/>
      <c r="H26" s="1224"/>
      <c r="I26" s="1224"/>
      <c r="J26" s="1224"/>
      <c r="K26" s="1224"/>
    </row>
    <row r="27" spans="1:11" s="417" customFormat="1" ht="10" x14ac:dyDescent="0.25">
      <c r="A27" s="1097" t="s">
        <v>15484</v>
      </c>
      <c r="B27" s="1098">
        <v>101841</v>
      </c>
      <c r="C27" s="1099" t="s">
        <v>10518</v>
      </c>
      <c r="D27" s="1100" t="s">
        <v>10563</v>
      </c>
      <c r="E27" s="1102">
        <v>243452008</v>
      </c>
      <c r="F27" s="1102" t="s">
        <v>3062</v>
      </c>
      <c r="G27" s="1224"/>
      <c r="H27" s="1224"/>
      <c r="I27" s="1224"/>
      <c r="J27" s="1224"/>
      <c r="K27" s="1224"/>
    </row>
    <row r="28" spans="1:11" s="417" customFormat="1" ht="10" x14ac:dyDescent="0.25">
      <c r="A28" s="414" t="s">
        <v>1155</v>
      </c>
      <c r="B28" s="415" t="s">
        <v>4930</v>
      </c>
      <c r="C28" s="415" t="s">
        <v>10518</v>
      </c>
      <c r="D28" s="418" t="s">
        <v>10567</v>
      </c>
      <c r="E28" s="881">
        <v>283871001</v>
      </c>
      <c r="F28" s="881" t="s">
        <v>3062</v>
      </c>
      <c r="G28" s="1224"/>
      <c r="H28" s="1224"/>
      <c r="I28" s="1224"/>
      <c r="J28" s="1224"/>
      <c r="K28" s="1224"/>
    </row>
    <row r="29" spans="1:11" s="417" customFormat="1" ht="10" x14ac:dyDescent="0.25">
      <c r="A29" s="414" t="s">
        <v>1155</v>
      </c>
      <c r="B29" s="415" t="s">
        <v>4930</v>
      </c>
      <c r="C29" s="415" t="s">
        <v>10518</v>
      </c>
      <c r="D29" s="418" t="s">
        <v>10571</v>
      </c>
      <c r="E29" s="881">
        <v>243455005</v>
      </c>
      <c r="F29" s="881" t="s">
        <v>3062</v>
      </c>
      <c r="G29" s="1224"/>
      <c r="H29" s="1224"/>
      <c r="I29" s="1224"/>
      <c r="J29" s="1224"/>
      <c r="K29" s="1224"/>
    </row>
    <row r="30" spans="1:11" s="417" customFormat="1" ht="10" x14ac:dyDescent="0.25">
      <c r="A30" s="414" t="s">
        <v>1155</v>
      </c>
      <c r="B30" s="415" t="s">
        <v>4930</v>
      </c>
      <c r="C30" s="415" t="s">
        <v>10518</v>
      </c>
      <c r="D30" s="418" t="s">
        <v>10575</v>
      </c>
      <c r="E30" s="881">
        <v>446237006</v>
      </c>
      <c r="F30" s="881" t="s">
        <v>3062</v>
      </c>
      <c r="G30" s="1224"/>
      <c r="H30" s="1224"/>
      <c r="I30" s="1224"/>
      <c r="J30" s="1224"/>
      <c r="K30" s="1224"/>
    </row>
    <row r="31" spans="1:11" s="417" customFormat="1" ht="10" x14ac:dyDescent="0.25">
      <c r="A31" s="414" t="s">
        <v>1155</v>
      </c>
      <c r="B31" s="415" t="s">
        <v>4930</v>
      </c>
      <c r="C31" s="415" t="s">
        <v>10518</v>
      </c>
      <c r="D31" s="418" t="s">
        <v>10580</v>
      </c>
      <c r="E31" s="881">
        <v>76995003</v>
      </c>
      <c r="F31" s="881" t="s">
        <v>3062</v>
      </c>
      <c r="G31" s="1224"/>
      <c r="H31" s="1224"/>
      <c r="I31" s="1224"/>
      <c r="J31" s="1224"/>
      <c r="K31" s="1224"/>
    </row>
    <row r="32" spans="1:11" s="417" customFormat="1" ht="10" x14ac:dyDescent="0.25">
      <c r="A32" s="414" t="s">
        <v>1155</v>
      </c>
      <c r="B32" s="415" t="s">
        <v>4930</v>
      </c>
      <c r="C32" s="415" t="s">
        <v>10518</v>
      </c>
      <c r="D32" s="418" t="s">
        <v>10584</v>
      </c>
      <c r="E32" s="881">
        <v>116458007</v>
      </c>
      <c r="F32" s="881" t="s">
        <v>3062</v>
      </c>
      <c r="G32" s="1224"/>
      <c r="H32" s="1224"/>
      <c r="I32" s="1224"/>
      <c r="J32" s="1224"/>
      <c r="K32" s="1224"/>
    </row>
    <row r="33" spans="1:11" s="417" customFormat="1" ht="10" x14ac:dyDescent="0.25">
      <c r="A33" s="414" t="s">
        <v>1155</v>
      </c>
      <c r="B33" s="415" t="s">
        <v>4930</v>
      </c>
      <c r="C33" s="415" t="s">
        <v>10518</v>
      </c>
      <c r="D33" s="418" t="s">
        <v>10588</v>
      </c>
      <c r="E33" s="881">
        <v>47608006</v>
      </c>
      <c r="F33" s="881" t="s">
        <v>3062</v>
      </c>
      <c r="G33" s="1224"/>
      <c r="H33" s="1224"/>
      <c r="I33" s="1224"/>
      <c r="J33" s="1224"/>
      <c r="K33" s="1224"/>
    </row>
    <row r="34" spans="1:11" s="417" customFormat="1" ht="10" x14ac:dyDescent="0.25">
      <c r="A34" s="414" t="s">
        <v>1155</v>
      </c>
      <c r="B34" s="415" t="s">
        <v>4930</v>
      </c>
      <c r="C34" s="415" t="s">
        <v>10518</v>
      </c>
      <c r="D34" s="418" t="s">
        <v>10592</v>
      </c>
      <c r="E34" s="881">
        <v>712760003</v>
      </c>
      <c r="F34" s="881" t="s">
        <v>3062</v>
      </c>
      <c r="G34" s="1224"/>
      <c r="H34" s="1224"/>
      <c r="I34" s="1224"/>
      <c r="J34" s="1224"/>
      <c r="K34" s="1224"/>
    </row>
    <row r="35" spans="1:11" s="417" customFormat="1" ht="10" x14ac:dyDescent="0.25">
      <c r="A35" s="414" t="s">
        <v>1155</v>
      </c>
      <c r="B35" s="415" t="s">
        <v>4930</v>
      </c>
      <c r="C35" s="415" t="s">
        <v>10518</v>
      </c>
      <c r="D35" s="418" t="s">
        <v>10596</v>
      </c>
      <c r="E35" s="881" t="s">
        <v>10598</v>
      </c>
      <c r="F35" s="881" t="s">
        <v>3062</v>
      </c>
      <c r="G35" s="1224"/>
      <c r="H35" s="1224"/>
      <c r="I35" s="1224"/>
      <c r="J35" s="1224"/>
      <c r="K35" s="1224"/>
    </row>
    <row r="36" spans="1:11" s="417" customFormat="1" ht="10" x14ac:dyDescent="0.25">
      <c r="A36" s="414" t="s">
        <v>1155</v>
      </c>
      <c r="B36" s="415" t="s">
        <v>4930</v>
      </c>
      <c r="C36" s="415" t="s">
        <v>10518</v>
      </c>
      <c r="D36" s="418" t="s">
        <v>10601</v>
      </c>
      <c r="E36" s="881">
        <v>243458007</v>
      </c>
      <c r="F36" s="881" t="s">
        <v>3062</v>
      </c>
      <c r="G36" s="1224"/>
      <c r="H36" s="1224"/>
      <c r="I36" s="1224"/>
      <c r="J36" s="1224"/>
      <c r="K36" s="1224"/>
    </row>
    <row r="37" spans="1:11" s="417" customFormat="1" ht="10" x14ac:dyDescent="0.25">
      <c r="A37" s="414" t="s">
        <v>1155</v>
      </c>
      <c r="B37" s="415" t="s">
        <v>4930</v>
      </c>
      <c r="C37" s="415" t="s">
        <v>10518</v>
      </c>
      <c r="D37" s="418" t="s">
        <v>10605</v>
      </c>
      <c r="E37" s="881" t="s">
        <v>10607</v>
      </c>
      <c r="F37" s="881" t="s">
        <v>3062</v>
      </c>
      <c r="G37" s="1224"/>
      <c r="H37" s="1224"/>
      <c r="I37" s="1224"/>
      <c r="J37" s="1224"/>
      <c r="K37" s="1224"/>
    </row>
    <row r="38" spans="1:11" s="417" customFormat="1" ht="10" x14ac:dyDescent="0.25">
      <c r="A38" s="414">
        <v>9.1999999999999993</v>
      </c>
      <c r="B38" s="415">
        <v>2003</v>
      </c>
      <c r="C38" s="418" t="s">
        <v>10610</v>
      </c>
      <c r="D38" s="418" t="s">
        <v>10610</v>
      </c>
      <c r="E38" s="885" t="s">
        <v>14047</v>
      </c>
      <c r="F38" s="881" t="s">
        <v>3062</v>
      </c>
      <c r="G38" s="1224"/>
      <c r="H38" s="1224"/>
      <c r="I38" s="1224"/>
      <c r="J38" s="1224"/>
      <c r="K38" s="1224"/>
    </row>
    <row r="39" spans="1:11" s="417" customFormat="1" ht="10" x14ac:dyDescent="0.25">
      <c r="A39" s="414" t="s">
        <v>1155</v>
      </c>
      <c r="B39" s="415" t="s">
        <v>4930</v>
      </c>
      <c r="C39" s="418" t="s">
        <v>10610</v>
      </c>
      <c r="D39" s="418" t="s">
        <v>10614</v>
      </c>
      <c r="E39" s="885">
        <v>717979000</v>
      </c>
      <c r="F39" s="881" t="s">
        <v>3062</v>
      </c>
      <c r="G39" s="1224"/>
      <c r="H39" s="1224"/>
      <c r="I39" s="1224"/>
      <c r="J39" s="1224"/>
      <c r="K39" s="1224"/>
    </row>
    <row r="40" spans="1:11" s="417" customFormat="1" ht="10" x14ac:dyDescent="0.25">
      <c r="A40" s="414" t="s">
        <v>1155</v>
      </c>
      <c r="B40" s="415" t="s">
        <v>4930</v>
      </c>
      <c r="C40" s="415" t="s">
        <v>10518</v>
      </c>
      <c r="D40" s="418" t="s">
        <v>10618</v>
      </c>
      <c r="E40" s="885">
        <v>702328004</v>
      </c>
      <c r="F40" s="881" t="s">
        <v>3062</v>
      </c>
      <c r="G40" s="1224"/>
      <c r="H40" s="1224"/>
      <c r="I40" s="1224"/>
      <c r="J40" s="1224"/>
      <c r="K40" s="1224"/>
    </row>
    <row r="41" spans="1:11" s="417" customFormat="1" ht="10" x14ac:dyDescent="0.25">
      <c r="A41" s="414" t="s">
        <v>1155</v>
      </c>
      <c r="B41" s="415" t="s">
        <v>4930</v>
      </c>
      <c r="C41" s="415" t="s">
        <v>10518</v>
      </c>
      <c r="D41" s="418" t="s">
        <v>10622</v>
      </c>
      <c r="E41" s="885">
        <v>115953001</v>
      </c>
      <c r="F41" s="881" t="s">
        <v>3062</v>
      </c>
      <c r="G41" s="1224"/>
      <c r="H41" s="1224"/>
      <c r="I41" s="1224"/>
      <c r="J41" s="1224"/>
      <c r="K41" s="1224"/>
    </row>
    <row r="42" spans="1:11" s="417" customFormat="1" ht="10" x14ac:dyDescent="0.25">
      <c r="A42" s="414" t="s">
        <v>1155</v>
      </c>
      <c r="B42" s="415" t="s">
        <v>4930</v>
      </c>
      <c r="C42" s="415" t="s">
        <v>10518</v>
      </c>
      <c r="D42" s="418" t="s">
        <v>10626</v>
      </c>
      <c r="E42" s="885">
        <v>283870000</v>
      </c>
      <c r="F42" s="881" t="s">
        <v>3062</v>
      </c>
      <c r="G42" s="1224"/>
      <c r="H42" s="1224"/>
      <c r="I42" s="1224"/>
      <c r="J42" s="1224"/>
      <c r="K42" s="1224"/>
    </row>
    <row r="43" spans="1:11" s="417" customFormat="1" ht="10" x14ac:dyDescent="0.25">
      <c r="A43" s="414" t="s">
        <v>1155</v>
      </c>
      <c r="B43" s="415" t="s">
        <v>4930</v>
      </c>
      <c r="C43" s="415" t="s">
        <v>10518</v>
      </c>
      <c r="D43" s="418" t="s">
        <v>10630</v>
      </c>
      <c r="E43" s="885">
        <v>243459004</v>
      </c>
      <c r="F43" s="881" t="s">
        <v>3062</v>
      </c>
      <c r="G43" s="1224"/>
      <c r="H43" s="1224"/>
      <c r="I43" s="1224"/>
      <c r="J43" s="1224"/>
      <c r="K43" s="1224"/>
    </row>
    <row r="44" spans="1:11" s="417" customFormat="1" ht="10" x14ac:dyDescent="0.25">
      <c r="A44" s="414" t="s">
        <v>1155</v>
      </c>
      <c r="B44" s="415" t="s">
        <v>4930</v>
      </c>
      <c r="C44" s="415" t="s">
        <v>10518</v>
      </c>
      <c r="D44" s="418" t="s">
        <v>10634</v>
      </c>
      <c r="E44" s="885">
        <v>23773004</v>
      </c>
      <c r="F44" s="881" t="s">
        <v>3062</v>
      </c>
      <c r="G44" s="1224"/>
      <c r="H44" s="1224"/>
      <c r="I44" s="1224"/>
      <c r="J44" s="1224"/>
      <c r="K44" s="1224"/>
    </row>
    <row r="45" spans="1:11" s="417" customFormat="1" ht="10" x14ac:dyDescent="0.25">
      <c r="A45" s="414" t="s">
        <v>1155</v>
      </c>
      <c r="B45" s="415" t="s">
        <v>4930</v>
      </c>
      <c r="C45" s="415" t="s">
        <v>10518</v>
      </c>
      <c r="D45" s="418" t="s">
        <v>10638</v>
      </c>
      <c r="E45" s="885">
        <v>446283000</v>
      </c>
      <c r="F45" s="881" t="s">
        <v>3062</v>
      </c>
      <c r="G45" s="1224"/>
      <c r="H45" s="1224"/>
      <c r="I45" s="1224"/>
      <c r="J45" s="1224"/>
      <c r="K45" s="1224"/>
    </row>
    <row r="46" spans="1:11" s="417" customFormat="1" ht="10" x14ac:dyDescent="0.25">
      <c r="A46" s="1097" t="s">
        <v>15484</v>
      </c>
      <c r="B46" s="1098">
        <v>101841</v>
      </c>
      <c r="C46" s="1099" t="s">
        <v>10518</v>
      </c>
      <c r="D46" s="1100" t="s">
        <v>10642</v>
      </c>
      <c r="E46" s="1101">
        <v>20849004</v>
      </c>
      <c r="F46" s="1102" t="s">
        <v>3062</v>
      </c>
      <c r="G46" s="1224"/>
      <c r="H46" s="1224"/>
      <c r="I46" s="1224"/>
      <c r="J46" s="1224"/>
      <c r="K46" s="1224"/>
    </row>
    <row r="47" spans="1:11" s="417" customFormat="1" ht="10" x14ac:dyDescent="0.25">
      <c r="A47" s="414" t="s">
        <v>1155</v>
      </c>
      <c r="B47" s="415" t="s">
        <v>4930</v>
      </c>
      <c r="C47" s="415" t="s">
        <v>10518</v>
      </c>
      <c r="D47" s="418" t="s">
        <v>10646</v>
      </c>
      <c r="E47" s="885">
        <v>735367000</v>
      </c>
      <c r="F47" s="881" t="s">
        <v>3062</v>
      </c>
      <c r="G47" s="1224"/>
      <c r="H47" s="1224"/>
      <c r="I47" s="1224"/>
      <c r="J47" s="1224"/>
      <c r="K47" s="1224"/>
    </row>
    <row r="48" spans="1:11" s="417" customFormat="1" ht="10" x14ac:dyDescent="0.25">
      <c r="A48" s="414">
        <v>9.1999999999999993</v>
      </c>
      <c r="B48" s="415">
        <v>2003</v>
      </c>
      <c r="C48" s="418" t="s">
        <v>10650</v>
      </c>
      <c r="D48" s="418" t="s">
        <v>10650</v>
      </c>
      <c r="E48" s="885" t="s">
        <v>14048</v>
      </c>
      <c r="F48" s="881" t="s">
        <v>3062</v>
      </c>
      <c r="G48" s="1224"/>
      <c r="H48" s="1224"/>
      <c r="I48" s="1224"/>
      <c r="J48" s="1224"/>
      <c r="K48" s="1224"/>
    </row>
    <row r="49" spans="1:11" s="417" customFormat="1" ht="10" x14ac:dyDescent="0.25">
      <c r="A49" s="414" t="s">
        <v>1155</v>
      </c>
      <c r="B49" s="415" t="s">
        <v>4930</v>
      </c>
      <c r="C49" s="415" t="s">
        <v>10518</v>
      </c>
      <c r="D49" s="418" t="s">
        <v>10654</v>
      </c>
      <c r="E49" s="885">
        <v>243464000</v>
      </c>
      <c r="F49" s="881" t="s">
        <v>3062</v>
      </c>
      <c r="G49" s="1224"/>
      <c r="H49" s="1224"/>
      <c r="I49" s="1224"/>
      <c r="J49" s="1224"/>
      <c r="K49" s="1224"/>
    </row>
    <row r="50" spans="1:11" s="417" customFormat="1" ht="10" x14ac:dyDescent="0.25">
      <c r="A50" s="414" t="s">
        <v>1155</v>
      </c>
      <c r="B50" s="415" t="s">
        <v>4930</v>
      </c>
      <c r="C50" s="415" t="s">
        <v>10518</v>
      </c>
      <c r="D50" s="418" t="s">
        <v>10658</v>
      </c>
      <c r="E50" s="885">
        <v>45362004</v>
      </c>
      <c r="F50" s="881" t="s">
        <v>3062</v>
      </c>
      <c r="G50" s="1224"/>
      <c r="H50" s="1224"/>
      <c r="I50" s="1224"/>
      <c r="J50" s="1224"/>
      <c r="K50" s="1224"/>
    </row>
    <row r="51" spans="1:11" s="417" customFormat="1" ht="10" x14ac:dyDescent="0.25">
      <c r="A51" s="414" t="s">
        <v>1155</v>
      </c>
      <c r="B51" s="415" t="s">
        <v>4930</v>
      </c>
      <c r="C51" s="415" t="s">
        <v>10518</v>
      </c>
      <c r="D51" s="418" t="s">
        <v>10662</v>
      </c>
      <c r="E51" s="885">
        <v>243465004</v>
      </c>
      <c r="F51" s="881" t="s">
        <v>3062</v>
      </c>
      <c r="G51" s="1224"/>
      <c r="H51" s="1224"/>
      <c r="I51" s="1224"/>
      <c r="J51" s="1224"/>
      <c r="K51" s="1224"/>
    </row>
    <row r="52" spans="1:11" s="417" customFormat="1" ht="10" x14ac:dyDescent="0.25">
      <c r="A52" s="414" t="s">
        <v>1155</v>
      </c>
      <c r="B52" s="415" t="s">
        <v>4930</v>
      </c>
      <c r="C52" s="415" t="s">
        <v>10518</v>
      </c>
      <c r="D52" s="418" t="s">
        <v>10666</v>
      </c>
      <c r="E52" s="885">
        <v>243466003</v>
      </c>
      <c r="F52" s="881" t="s">
        <v>3062</v>
      </c>
      <c r="G52" s="1224"/>
      <c r="H52" s="1224"/>
      <c r="I52" s="1224"/>
      <c r="J52" s="1224"/>
      <c r="K52" s="1224"/>
    </row>
    <row r="53" spans="1:11" s="417" customFormat="1" ht="10" x14ac:dyDescent="0.25">
      <c r="A53" s="414" t="s">
        <v>1155</v>
      </c>
      <c r="B53" s="415" t="s">
        <v>4930</v>
      </c>
      <c r="C53" s="415" t="s">
        <v>4932</v>
      </c>
      <c r="D53" s="415" t="s">
        <v>4932</v>
      </c>
      <c r="E53" s="415">
        <v>75972000</v>
      </c>
      <c r="F53" s="415" t="s">
        <v>3062</v>
      </c>
      <c r="G53" s="1225" t="s">
        <v>14049</v>
      </c>
      <c r="H53" s="1225" t="s">
        <v>14049</v>
      </c>
      <c r="I53" s="1225" t="s">
        <v>14049</v>
      </c>
      <c r="J53" s="1225" t="s">
        <v>14049</v>
      </c>
      <c r="K53" s="1225" t="s">
        <v>14050</v>
      </c>
    </row>
    <row r="54" spans="1:11" s="417" customFormat="1" ht="10" x14ac:dyDescent="0.25">
      <c r="A54" s="414">
        <v>9.1999999999999993</v>
      </c>
      <c r="B54" s="415">
        <v>2003</v>
      </c>
      <c r="C54" s="418" t="s">
        <v>4937</v>
      </c>
      <c r="D54" s="418" t="s">
        <v>4937</v>
      </c>
      <c r="E54" s="885" t="s">
        <v>14051</v>
      </c>
      <c r="F54" s="881" t="s">
        <v>3062</v>
      </c>
      <c r="G54" s="1225"/>
      <c r="H54" s="1225"/>
      <c r="I54" s="1225"/>
      <c r="J54" s="1225"/>
      <c r="K54" s="1225"/>
    </row>
    <row r="55" spans="1:11" s="417" customFormat="1" ht="10" x14ac:dyDescent="0.25">
      <c r="A55" s="414" t="s">
        <v>1340</v>
      </c>
      <c r="B55" s="415">
        <v>4160</v>
      </c>
      <c r="C55" s="418" t="s">
        <v>4941</v>
      </c>
      <c r="D55" s="418" t="s">
        <v>4941</v>
      </c>
      <c r="E55" s="885" t="s">
        <v>14052</v>
      </c>
      <c r="F55" s="881" t="s">
        <v>3062</v>
      </c>
      <c r="G55" s="1225"/>
      <c r="H55" s="1225"/>
      <c r="I55" s="1225"/>
      <c r="J55" s="1225"/>
      <c r="K55" s="1225"/>
    </row>
    <row r="56" spans="1:11" s="417" customFormat="1" ht="10" x14ac:dyDescent="0.25">
      <c r="A56" s="414" t="s">
        <v>1155</v>
      </c>
      <c r="B56" s="415" t="s">
        <v>4930</v>
      </c>
      <c r="C56" s="415" t="s">
        <v>4932</v>
      </c>
      <c r="D56" s="418" t="s">
        <v>4945</v>
      </c>
      <c r="E56" s="885">
        <v>114263005</v>
      </c>
      <c r="F56" s="881" t="s">
        <v>3062</v>
      </c>
      <c r="G56" s="1225"/>
      <c r="H56" s="1225"/>
      <c r="I56" s="1225"/>
      <c r="J56" s="1225"/>
      <c r="K56" s="1225"/>
    </row>
    <row r="57" spans="1:11" s="417" customFormat="1" ht="10" x14ac:dyDescent="0.25">
      <c r="A57" s="414">
        <v>8.6</v>
      </c>
      <c r="B57" s="415">
        <v>1561</v>
      </c>
      <c r="C57" s="886" t="s">
        <v>4949</v>
      </c>
      <c r="D57" s="880" t="s">
        <v>4949</v>
      </c>
      <c r="E57" s="881">
        <v>6265002</v>
      </c>
      <c r="F57" s="881" t="s">
        <v>3062</v>
      </c>
      <c r="G57" s="1225"/>
      <c r="H57" s="1225"/>
      <c r="I57" s="1225"/>
      <c r="J57" s="1225"/>
      <c r="K57" s="1225"/>
    </row>
    <row r="58" spans="1:11" s="417" customFormat="1" ht="20" x14ac:dyDescent="0.25">
      <c r="A58" s="414">
        <v>8.8000000000000007</v>
      </c>
      <c r="B58" s="415">
        <v>4957</v>
      </c>
      <c r="C58" s="886" t="s">
        <v>4949</v>
      </c>
      <c r="D58" s="887" t="s">
        <v>14053</v>
      </c>
      <c r="E58" s="881">
        <v>721909006</v>
      </c>
      <c r="F58" s="881" t="s">
        <v>3062</v>
      </c>
      <c r="G58" s="1225"/>
      <c r="H58" s="1225"/>
      <c r="I58" s="1225"/>
      <c r="J58" s="1225"/>
      <c r="K58" s="1225"/>
    </row>
    <row r="59" spans="1:11" s="417" customFormat="1" ht="10" x14ac:dyDescent="0.25">
      <c r="A59" s="414" t="s">
        <v>1340</v>
      </c>
      <c r="B59" s="415">
        <v>4160</v>
      </c>
      <c r="C59" s="886" t="s">
        <v>4949</v>
      </c>
      <c r="D59" s="887" t="s">
        <v>4958</v>
      </c>
      <c r="E59" s="881">
        <v>782522004</v>
      </c>
      <c r="F59" s="881" t="s">
        <v>3062</v>
      </c>
      <c r="G59" s="1225"/>
      <c r="H59" s="1225"/>
      <c r="I59" s="1225"/>
      <c r="J59" s="1225"/>
      <c r="K59" s="1225"/>
    </row>
    <row r="60" spans="1:11" s="417" customFormat="1" ht="10" x14ac:dyDescent="0.25">
      <c r="A60" s="414" t="s">
        <v>1155</v>
      </c>
      <c r="B60" s="415" t="s">
        <v>4930</v>
      </c>
      <c r="C60" s="415" t="s">
        <v>4932</v>
      </c>
      <c r="D60" s="887" t="s">
        <v>4963</v>
      </c>
      <c r="E60" s="881">
        <v>416990006</v>
      </c>
      <c r="F60" s="881" t="s">
        <v>3062</v>
      </c>
      <c r="G60" s="1225"/>
      <c r="H60" s="1225"/>
      <c r="I60" s="1225"/>
      <c r="J60" s="1225"/>
      <c r="K60" s="1225"/>
    </row>
    <row r="61" spans="1:11" s="417" customFormat="1" ht="10" x14ac:dyDescent="0.25">
      <c r="A61" s="414">
        <v>9.1999999999999993</v>
      </c>
      <c r="B61" s="415">
        <v>2003</v>
      </c>
      <c r="C61" s="418" t="s">
        <v>14054</v>
      </c>
      <c r="D61" s="887" t="s">
        <v>4967</v>
      </c>
      <c r="E61" s="881">
        <v>114264004</v>
      </c>
      <c r="F61" s="881" t="s">
        <v>3062</v>
      </c>
      <c r="G61" s="1225"/>
      <c r="H61" s="1225"/>
      <c r="I61" s="1225"/>
      <c r="J61" s="1225"/>
      <c r="K61" s="1225"/>
    </row>
    <row r="62" spans="1:11" s="417" customFormat="1" ht="10" x14ac:dyDescent="0.25">
      <c r="A62" s="414" t="s">
        <v>1155</v>
      </c>
      <c r="B62" s="415" t="s">
        <v>4930</v>
      </c>
      <c r="C62" s="415" t="s">
        <v>4932</v>
      </c>
      <c r="D62" s="887" t="s">
        <v>4971</v>
      </c>
      <c r="E62" s="881">
        <v>417581000</v>
      </c>
      <c r="F62" s="881" t="s">
        <v>3062</v>
      </c>
      <c r="G62" s="1225"/>
      <c r="H62" s="1225"/>
      <c r="I62" s="1225"/>
      <c r="J62" s="1225"/>
      <c r="K62" s="1225"/>
    </row>
    <row r="63" spans="1:11" s="417" customFormat="1" ht="10" x14ac:dyDescent="0.25">
      <c r="A63" s="414" t="s">
        <v>1155</v>
      </c>
      <c r="B63" s="415" t="s">
        <v>4930</v>
      </c>
      <c r="C63" s="415" t="s">
        <v>4932</v>
      </c>
      <c r="D63" s="887" t="s">
        <v>4975</v>
      </c>
      <c r="E63" s="881">
        <v>114444007</v>
      </c>
      <c r="F63" s="881" t="s">
        <v>3062</v>
      </c>
      <c r="G63" s="1225"/>
      <c r="H63" s="1225"/>
      <c r="I63" s="1225"/>
      <c r="J63" s="1225"/>
      <c r="K63" s="1225"/>
    </row>
    <row r="64" spans="1:11" s="417" customFormat="1" ht="10" x14ac:dyDescent="0.25">
      <c r="A64" s="414" t="s">
        <v>1155</v>
      </c>
      <c r="B64" s="415" t="s">
        <v>4930</v>
      </c>
      <c r="C64" s="415" t="s">
        <v>4932</v>
      </c>
      <c r="D64" s="887" t="s">
        <v>4979</v>
      </c>
      <c r="E64" s="881">
        <v>114265003</v>
      </c>
      <c r="F64" s="881" t="s">
        <v>3062</v>
      </c>
      <c r="G64" s="1225"/>
      <c r="H64" s="1225"/>
      <c r="I64" s="1225"/>
      <c r="J64" s="1225"/>
      <c r="K64" s="1225"/>
    </row>
    <row r="65" spans="1:11" s="417" customFormat="1" ht="10" x14ac:dyDescent="0.25">
      <c r="A65" s="414" t="s">
        <v>1155</v>
      </c>
      <c r="B65" s="415" t="s">
        <v>4930</v>
      </c>
      <c r="C65" s="415" t="s">
        <v>4932</v>
      </c>
      <c r="D65" s="887" t="s">
        <v>4983</v>
      </c>
      <c r="E65" s="881">
        <v>114442006</v>
      </c>
      <c r="F65" s="881" t="s">
        <v>3062</v>
      </c>
      <c r="G65" s="1225"/>
      <c r="H65" s="1225"/>
      <c r="I65" s="1225"/>
      <c r="J65" s="1225"/>
      <c r="K65" s="1225"/>
    </row>
    <row r="66" spans="1:11" s="417" customFormat="1" ht="10" x14ac:dyDescent="0.25">
      <c r="A66" s="414" t="s">
        <v>1340</v>
      </c>
      <c r="B66" s="415">
        <v>4160</v>
      </c>
      <c r="C66" s="418" t="s">
        <v>4987</v>
      </c>
      <c r="D66" s="887" t="s">
        <v>4987</v>
      </c>
      <c r="E66" s="881">
        <v>114443001</v>
      </c>
      <c r="F66" s="881" t="s">
        <v>3062</v>
      </c>
      <c r="G66" s="1225"/>
      <c r="H66" s="1225"/>
      <c r="I66" s="1225"/>
      <c r="J66" s="1225"/>
      <c r="K66" s="1225"/>
    </row>
    <row r="67" spans="1:11" s="417" customFormat="1" ht="10" x14ac:dyDescent="0.25">
      <c r="A67" s="414">
        <v>8.6</v>
      </c>
      <c r="B67" s="415">
        <v>1561</v>
      </c>
      <c r="C67" s="886" t="s">
        <v>1431</v>
      </c>
      <c r="D67" s="880" t="s">
        <v>14055</v>
      </c>
      <c r="E67" s="881">
        <v>58683007</v>
      </c>
      <c r="F67" s="880" t="s">
        <v>3062</v>
      </c>
      <c r="G67" s="1225"/>
      <c r="H67" s="1225"/>
      <c r="I67" s="1225"/>
      <c r="J67" s="1225"/>
      <c r="K67" s="1225"/>
    </row>
    <row r="68" spans="1:11" s="417" customFormat="1" ht="10" x14ac:dyDescent="0.25">
      <c r="A68" s="414">
        <v>8.6</v>
      </c>
      <c r="B68" s="415">
        <v>1561</v>
      </c>
      <c r="C68" s="886" t="s">
        <v>1431</v>
      </c>
      <c r="D68" s="880" t="s">
        <v>5811</v>
      </c>
      <c r="E68" s="881">
        <v>33115003</v>
      </c>
      <c r="F68" s="881" t="s">
        <v>3062</v>
      </c>
      <c r="G68" s="1225"/>
      <c r="H68" s="1225"/>
      <c r="I68" s="1225"/>
      <c r="J68" s="1225"/>
      <c r="K68" s="1225"/>
    </row>
    <row r="69" spans="1:11" s="417" customFormat="1" ht="38.25" customHeight="1" x14ac:dyDescent="0.25">
      <c r="A69" s="414">
        <v>8.6</v>
      </c>
      <c r="B69" s="415">
        <v>1561</v>
      </c>
      <c r="C69" s="886" t="s">
        <v>1431</v>
      </c>
      <c r="D69" s="880" t="s">
        <v>14056</v>
      </c>
      <c r="E69" s="882">
        <v>714316001</v>
      </c>
      <c r="F69" s="881" t="s">
        <v>3062</v>
      </c>
      <c r="G69" s="1225"/>
      <c r="H69" s="1225"/>
      <c r="I69" s="1225"/>
      <c r="J69" s="1225"/>
      <c r="K69" s="1225"/>
    </row>
    <row r="70" spans="1:11" s="417" customFormat="1" ht="10" x14ac:dyDescent="0.25">
      <c r="A70" s="414">
        <v>8.6</v>
      </c>
      <c r="B70" s="415">
        <v>1561</v>
      </c>
      <c r="C70" s="886" t="s">
        <v>1431</v>
      </c>
      <c r="D70" s="880" t="s">
        <v>5820</v>
      </c>
      <c r="E70" s="881">
        <v>114451003</v>
      </c>
      <c r="F70" s="881" t="s">
        <v>3062</v>
      </c>
      <c r="G70" s="1225"/>
      <c r="H70" s="1225"/>
      <c r="I70" s="1225"/>
      <c r="J70" s="1225"/>
      <c r="K70" s="1225"/>
    </row>
    <row r="71" spans="1:11" s="417" customFormat="1" ht="10" x14ac:dyDescent="0.25">
      <c r="A71" s="414">
        <v>8.6</v>
      </c>
      <c r="B71" s="415">
        <v>1561</v>
      </c>
      <c r="C71" s="886" t="s">
        <v>1431</v>
      </c>
      <c r="D71" s="880" t="s">
        <v>5824</v>
      </c>
      <c r="E71" s="881">
        <v>14385002</v>
      </c>
      <c r="F71" s="881" t="s">
        <v>3062</v>
      </c>
      <c r="G71" s="1225"/>
      <c r="H71" s="1225"/>
      <c r="I71" s="1225"/>
      <c r="J71" s="1225"/>
      <c r="K71" s="1225"/>
    </row>
    <row r="72" spans="1:11" s="417" customFormat="1" ht="10" x14ac:dyDescent="0.25">
      <c r="A72" s="414">
        <v>9.5</v>
      </c>
      <c r="B72" s="415">
        <v>2400</v>
      </c>
      <c r="C72" s="886" t="s">
        <v>1431</v>
      </c>
      <c r="D72" s="880" t="s">
        <v>5845</v>
      </c>
      <c r="E72" s="881">
        <v>56813009</v>
      </c>
      <c r="F72" s="881" t="s">
        <v>3062</v>
      </c>
      <c r="G72" s="1225"/>
      <c r="H72" s="1225"/>
      <c r="I72" s="1225"/>
      <c r="J72" s="1225"/>
      <c r="K72" s="1225"/>
    </row>
    <row r="73" spans="1:11" s="417" customFormat="1" ht="20" x14ac:dyDescent="0.25">
      <c r="A73" s="414">
        <v>8.6</v>
      </c>
      <c r="B73" s="415">
        <v>1561</v>
      </c>
      <c r="C73" s="886" t="s">
        <v>1431</v>
      </c>
      <c r="D73" s="880" t="s">
        <v>14057</v>
      </c>
      <c r="E73" s="882">
        <v>714007005</v>
      </c>
      <c r="F73" s="881" t="s">
        <v>3062</v>
      </c>
      <c r="G73" s="1225"/>
      <c r="H73" s="1225"/>
      <c r="I73" s="1225"/>
      <c r="J73" s="1225"/>
      <c r="K73" s="1225"/>
    </row>
    <row r="74" spans="1:11" s="417" customFormat="1" ht="20" x14ac:dyDescent="0.25">
      <c r="A74" s="414">
        <v>8.6</v>
      </c>
      <c r="B74" s="415">
        <v>1561</v>
      </c>
      <c r="C74" s="886" t="s">
        <v>1431</v>
      </c>
      <c r="D74" s="880" t="s">
        <v>14058</v>
      </c>
      <c r="E74" s="882">
        <v>714317005</v>
      </c>
      <c r="F74" s="881" t="s">
        <v>3062</v>
      </c>
      <c r="G74" s="1225"/>
      <c r="H74" s="1225"/>
      <c r="I74" s="1225"/>
      <c r="J74" s="1225"/>
      <c r="K74" s="1225"/>
    </row>
    <row r="75" spans="1:11" s="417" customFormat="1" ht="20" x14ac:dyDescent="0.25">
      <c r="A75" s="414">
        <v>8.8000000000000007</v>
      </c>
      <c r="B75" s="415">
        <v>4957</v>
      </c>
      <c r="C75" s="886" t="s">
        <v>1431</v>
      </c>
      <c r="D75" s="880" t="s">
        <v>14059</v>
      </c>
      <c r="E75" s="882">
        <v>721910001</v>
      </c>
      <c r="F75" s="881" t="s">
        <v>3062</v>
      </c>
      <c r="G75" s="1225"/>
      <c r="H75" s="1225"/>
      <c r="I75" s="1225"/>
      <c r="J75" s="1225"/>
      <c r="K75" s="1225"/>
    </row>
    <row r="76" spans="1:11" s="417" customFormat="1" ht="10" x14ac:dyDescent="0.25">
      <c r="A76" s="414">
        <v>8.6</v>
      </c>
      <c r="B76" s="415">
        <v>1561</v>
      </c>
      <c r="C76" s="886" t="s">
        <v>1431</v>
      </c>
      <c r="D76" s="880" t="s">
        <v>5848</v>
      </c>
      <c r="E76" s="881">
        <v>414102007</v>
      </c>
      <c r="F76" s="881" t="s">
        <v>3062</v>
      </c>
      <c r="G76" s="1225"/>
      <c r="H76" s="1225"/>
      <c r="I76" s="1225"/>
      <c r="J76" s="1225"/>
      <c r="K76" s="1225"/>
    </row>
    <row r="77" spans="1:11" s="417" customFormat="1" ht="10" x14ac:dyDescent="0.25">
      <c r="A77" s="414" t="s">
        <v>1340</v>
      </c>
      <c r="B77" s="415">
        <v>4122</v>
      </c>
      <c r="C77" s="886" t="s">
        <v>1431</v>
      </c>
      <c r="D77" s="880" t="s">
        <v>5852</v>
      </c>
      <c r="E77" s="881">
        <v>114454006</v>
      </c>
      <c r="F77" s="881" t="s">
        <v>3062</v>
      </c>
      <c r="G77" s="1225"/>
      <c r="H77" s="1225"/>
      <c r="I77" s="1225"/>
      <c r="J77" s="1225"/>
      <c r="K77" s="1225"/>
    </row>
    <row r="78" spans="1:11" s="417" customFormat="1" ht="10" x14ac:dyDescent="0.25">
      <c r="A78" s="414">
        <v>8.6</v>
      </c>
      <c r="B78" s="415">
        <v>1561</v>
      </c>
      <c r="C78" s="886" t="s">
        <v>1431</v>
      </c>
      <c r="D78" s="880" t="s">
        <v>5856</v>
      </c>
      <c r="E78" s="882">
        <v>114456008</v>
      </c>
      <c r="F78" s="881" t="s">
        <v>3062</v>
      </c>
      <c r="G78" s="1225"/>
      <c r="H78" s="1225"/>
      <c r="I78" s="1225"/>
      <c r="J78" s="1225"/>
      <c r="K78" s="1225"/>
    </row>
    <row r="79" spans="1:11" s="417" customFormat="1" ht="10" x14ac:dyDescent="0.25">
      <c r="A79" s="414">
        <v>8.6</v>
      </c>
      <c r="B79" s="415">
        <v>1561</v>
      </c>
      <c r="C79" s="886" t="s">
        <v>1431</v>
      </c>
      <c r="D79" s="880" t="s">
        <v>5860</v>
      </c>
      <c r="E79" s="882">
        <v>432763001</v>
      </c>
      <c r="F79" s="881" t="s">
        <v>3062</v>
      </c>
      <c r="G79" s="1225"/>
      <c r="H79" s="1225"/>
      <c r="I79" s="1225"/>
      <c r="J79" s="1225"/>
      <c r="K79" s="1225"/>
    </row>
    <row r="80" spans="1:11" s="417" customFormat="1" ht="10" x14ac:dyDescent="0.25">
      <c r="A80" s="414">
        <v>8.6</v>
      </c>
      <c r="B80" s="415">
        <v>1561</v>
      </c>
      <c r="C80" s="886" t="s">
        <v>5904</v>
      </c>
      <c r="D80" s="880" t="s">
        <v>5904</v>
      </c>
      <c r="E80" s="881">
        <v>78065002</v>
      </c>
      <c r="F80" s="881" t="s">
        <v>3062</v>
      </c>
      <c r="G80" s="1225" t="s">
        <v>14060</v>
      </c>
      <c r="H80" s="1225" t="s">
        <v>14060</v>
      </c>
      <c r="I80" s="1225" t="s">
        <v>14060</v>
      </c>
      <c r="J80" s="1225" t="s">
        <v>14060</v>
      </c>
      <c r="K80" s="1225" t="s">
        <v>14061</v>
      </c>
    </row>
    <row r="81" spans="1:11" s="417" customFormat="1" ht="38.25" customHeight="1" x14ac:dyDescent="0.25">
      <c r="A81" s="414">
        <v>8.6</v>
      </c>
      <c r="B81" s="415">
        <v>1561</v>
      </c>
      <c r="C81" s="886" t="s">
        <v>5904</v>
      </c>
      <c r="D81" s="880" t="s">
        <v>14062</v>
      </c>
      <c r="E81" s="881">
        <v>712663006</v>
      </c>
      <c r="F81" s="881" t="s">
        <v>3062</v>
      </c>
      <c r="G81" s="1225"/>
      <c r="H81" s="1225"/>
      <c r="I81" s="1225"/>
      <c r="J81" s="1225"/>
      <c r="K81" s="1225"/>
    </row>
    <row r="82" spans="1:11" s="417" customFormat="1" ht="10" x14ac:dyDescent="0.25">
      <c r="A82" s="414">
        <v>8.6</v>
      </c>
      <c r="B82" s="415">
        <v>1561</v>
      </c>
      <c r="C82" s="886" t="s">
        <v>5912</v>
      </c>
      <c r="D82" s="880" t="s">
        <v>5912</v>
      </c>
      <c r="E82" s="881">
        <v>90272000</v>
      </c>
      <c r="F82" s="881" t="s">
        <v>3062</v>
      </c>
      <c r="G82" s="1225"/>
      <c r="H82" s="1225"/>
      <c r="I82" s="1225"/>
      <c r="J82" s="1225"/>
      <c r="K82" s="1225"/>
    </row>
    <row r="83" spans="1:11" s="417" customFormat="1" ht="38.25" customHeight="1" x14ac:dyDescent="0.25">
      <c r="A83" s="414">
        <v>8.6</v>
      </c>
      <c r="B83" s="415">
        <v>1561</v>
      </c>
      <c r="C83" s="886" t="s">
        <v>5912</v>
      </c>
      <c r="D83" s="880" t="s">
        <v>14063</v>
      </c>
      <c r="E83" s="882">
        <v>712665004</v>
      </c>
      <c r="F83" s="881" t="s">
        <v>3062</v>
      </c>
      <c r="G83" s="1225"/>
      <c r="H83" s="1225"/>
      <c r="I83" s="1225"/>
      <c r="J83" s="1225"/>
      <c r="K83" s="1225"/>
    </row>
    <row r="84" spans="1:11" s="417" customFormat="1" ht="10" x14ac:dyDescent="0.25">
      <c r="A84" s="414">
        <v>8.6</v>
      </c>
      <c r="B84" s="415">
        <v>1561</v>
      </c>
      <c r="C84" s="886" t="s">
        <v>14064</v>
      </c>
      <c r="D84" s="887" t="s">
        <v>12307</v>
      </c>
      <c r="E84" s="881">
        <v>2785000</v>
      </c>
      <c r="F84" s="880" t="s">
        <v>3062</v>
      </c>
      <c r="G84" s="1225" t="s">
        <v>14060</v>
      </c>
      <c r="H84" s="1225" t="s">
        <v>14060</v>
      </c>
      <c r="I84" s="1225" t="s">
        <v>14060</v>
      </c>
      <c r="J84" s="1225" t="s">
        <v>14060</v>
      </c>
      <c r="K84" s="1225" t="s">
        <v>14061</v>
      </c>
    </row>
    <row r="85" spans="1:11" s="417" customFormat="1" ht="20" x14ac:dyDescent="0.25">
      <c r="A85" s="414">
        <v>8.6</v>
      </c>
      <c r="B85" s="415">
        <v>1561</v>
      </c>
      <c r="C85" s="886" t="s">
        <v>14064</v>
      </c>
      <c r="D85" s="880" t="s">
        <v>14065</v>
      </c>
      <c r="E85" s="882">
        <v>113727004</v>
      </c>
      <c r="F85" s="880" t="s">
        <v>3062</v>
      </c>
      <c r="G85" s="1225"/>
      <c r="H85" s="1225"/>
      <c r="I85" s="1225"/>
      <c r="J85" s="1225"/>
      <c r="K85" s="1225"/>
    </row>
    <row r="86" spans="1:11" s="417" customFormat="1" ht="10" x14ac:dyDescent="0.25">
      <c r="A86" s="414">
        <v>9.5</v>
      </c>
      <c r="B86" s="415">
        <v>2400</v>
      </c>
      <c r="C86" s="886" t="s">
        <v>14064</v>
      </c>
      <c r="D86" s="880" t="s">
        <v>5876</v>
      </c>
      <c r="E86" s="882" t="s">
        <v>14066</v>
      </c>
      <c r="F86" s="880" t="s">
        <v>3062</v>
      </c>
      <c r="G86" s="1225"/>
      <c r="H86" s="1225"/>
      <c r="I86" s="1225"/>
      <c r="J86" s="1225"/>
      <c r="K86" s="1225"/>
    </row>
    <row r="87" spans="1:11" s="417" customFormat="1" ht="10" x14ac:dyDescent="0.25">
      <c r="A87" s="414">
        <v>9.5</v>
      </c>
      <c r="B87" s="415">
        <v>2400</v>
      </c>
      <c r="C87" s="886" t="s">
        <v>14064</v>
      </c>
      <c r="D87" s="880" t="s">
        <v>5880</v>
      </c>
      <c r="E87" s="882" t="s">
        <v>14067</v>
      </c>
      <c r="F87" s="880" t="s">
        <v>3062</v>
      </c>
      <c r="G87" s="1225"/>
      <c r="H87" s="1225"/>
      <c r="I87" s="1225"/>
      <c r="J87" s="1225"/>
      <c r="K87" s="1225"/>
    </row>
    <row r="88" spans="1:11" s="417" customFormat="1" ht="10" x14ac:dyDescent="0.25">
      <c r="A88" s="414">
        <v>9.5</v>
      </c>
      <c r="B88" s="415">
        <v>2400</v>
      </c>
      <c r="C88" s="886" t="s">
        <v>14064</v>
      </c>
      <c r="D88" s="880" t="s">
        <v>5884</v>
      </c>
      <c r="E88" s="882" t="s">
        <v>14068</v>
      </c>
      <c r="F88" s="880" t="s">
        <v>3062</v>
      </c>
      <c r="G88" s="1225"/>
      <c r="H88" s="1225"/>
      <c r="I88" s="1225"/>
      <c r="J88" s="1225"/>
      <c r="K88" s="1225"/>
    </row>
    <row r="89" spans="1:11" s="417" customFormat="1" ht="10" x14ac:dyDescent="0.25">
      <c r="A89" s="414">
        <v>9.5</v>
      </c>
      <c r="B89" s="415">
        <v>2400</v>
      </c>
      <c r="C89" s="886" t="s">
        <v>14064</v>
      </c>
      <c r="D89" s="880" t="s">
        <v>5888</v>
      </c>
      <c r="E89" s="882" t="s">
        <v>14069</v>
      </c>
      <c r="F89" s="880" t="s">
        <v>3062</v>
      </c>
      <c r="G89" s="1225"/>
      <c r="H89" s="1225"/>
      <c r="I89" s="1225"/>
      <c r="J89" s="1225"/>
      <c r="K89" s="1225"/>
    </row>
    <row r="90" spans="1:11" s="417" customFormat="1" ht="10" x14ac:dyDescent="0.25">
      <c r="A90" s="414">
        <v>9.5</v>
      </c>
      <c r="B90" s="415">
        <v>2400</v>
      </c>
      <c r="C90" s="886" t="s">
        <v>14064</v>
      </c>
      <c r="D90" s="880" t="s">
        <v>5892</v>
      </c>
      <c r="E90" s="882" t="s">
        <v>14070</v>
      </c>
      <c r="F90" s="880" t="s">
        <v>3062</v>
      </c>
      <c r="G90" s="1225"/>
      <c r="H90" s="1225"/>
      <c r="I90" s="1225"/>
      <c r="J90" s="1225"/>
      <c r="K90" s="1225"/>
    </row>
    <row r="91" spans="1:11" s="417" customFormat="1" ht="10" x14ac:dyDescent="0.25">
      <c r="A91" s="414">
        <v>9.5</v>
      </c>
      <c r="B91" s="415">
        <v>2400</v>
      </c>
      <c r="C91" s="886" t="s">
        <v>14064</v>
      </c>
      <c r="D91" s="880" t="s">
        <v>5896</v>
      </c>
      <c r="E91" s="882" t="s">
        <v>14071</v>
      </c>
      <c r="F91" s="880" t="s">
        <v>3062</v>
      </c>
      <c r="G91" s="1225"/>
      <c r="H91" s="1225"/>
      <c r="I91" s="1225"/>
      <c r="J91" s="1225"/>
      <c r="K91" s="1225"/>
    </row>
    <row r="92" spans="1:11" s="417" customFormat="1" ht="10" x14ac:dyDescent="0.25">
      <c r="A92" s="414">
        <v>9.5</v>
      </c>
      <c r="B92" s="415">
        <v>2400</v>
      </c>
      <c r="C92" s="886" t="s">
        <v>14064</v>
      </c>
      <c r="D92" s="880" t="s">
        <v>5900</v>
      </c>
      <c r="E92" s="882" t="s">
        <v>14072</v>
      </c>
      <c r="F92" s="880" t="s">
        <v>3062</v>
      </c>
      <c r="G92" s="1225"/>
      <c r="H92" s="1225"/>
      <c r="I92" s="1225"/>
      <c r="J92" s="1225"/>
      <c r="K92" s="1225"/>
    </row>
    <row r="93" spans="1:11" s="417" customFormat="1" ht="10" x14ac:dyDescent="0.25">
      <c r="A93" s="414">
        <v>9.5</v>
      </c>
      <c r="B93" s="415">
        <v>2400</v>
      </c>
      <c r="C93" s="886" t="s">
        <v>14064</v>
      </c>
      <c r="D93" s="880" t="s">
        <v>5921</v>
      </c>
      <c r="E93" s="882" t="s">
        <v>14073</v>
      </c>
      <c r="F93" s="880" t="s">
        <v>3062</v>
      </c>
      <c r="G93" s="1225"/>
      <c r="H93" s="1225"/>
      <c r="I93" s="1225"/>
      <c r="J93" s="1225"/>
      <c r="K93" s="1225"/>
    </row>
    <row r="94" spans="1:11" s="417" customFormat="1" ht="10" x14ac:dyDescent="0.25">
      <c r="A94" s="414">
        <v>9.5</v>
      </c>
      <c r="B94" s="415">
        <v>2400</v>
      </c>
      <c r="C94" s="886" t="s">
        <v>14064</v>
      </c>
      <c r="D94" s="880" t="s">
        <v>5925</v>
      </c>
      <c r="E94" s="882" t="s">
        <v>14074</v>
      </c>
      <c r="F94" s="880" t="s">
        <v>3062</v>
      </c>
      <c r="G94" s="1225"/>
      <c r="H94" s="1225"/>
      <c r="I94" s="1225"/>
      <c r="J94" s="1225"/>
      <c r="K94" s="1225"/>
    </row>
    <row r="95" spans="1:11" s="417" customFormat="1" ht="10" x14ac:dyDescent="0.25">
      <c r="A95" s="414">
        <v>9.5</v>
      </c>
      <c r="B95" s="415">
        <v>2400</v>
      </c>
      <c r="C95" s="886" t="s">
        <v>14064</v>
      </c>
      <c r="D95" s="880" t="s">
        <v>5929</v>
      </c>
      <c r="E95" s="882" t="s">
        <v>14075</v>
      </c>
      <c r="F95" s="880" t="s">
        <v>3062</v>
      </c>
      <c r="G95" s="1225"/>
      <c r="H95" s="1225"/>
      <c r="I95" s="1225"/>
      <c r="J95" s="1225"/>
      <c r="K95" s="1225"/>
    </row>
    <row r="96" spans="1:11" s="417" customFormat="1" ht="10" x14ac:dyDescent="0.25">
      <c r="A96" s="414">
        <v>9.5</v>
      </c>
      <c r="B96" s="415">
        <v>2400</v>
      </c>
      <c r="C96" s="886" t="s">
        <v>14064</v>
      </c>
      <c r="D96" s="880" t="s">
        <v>5933</v>
      </c>
      <c r="E96" s="882" t="s">
        <v>14076</v>
      </c>
      <c r="F96" s="880" t="s">
        <v>3062</v>
      </c>
      <c r="G96" s="1225"/>
      <c r="H96" s="1225"/>
      <c r="I96" s="1225"/>
      <c r="J96" s="1225"/>
      <c r="K96" s="1225"/>
    </row>
    <row r="97" spans="1:11" s="417" customFormat="1" ht="10" x14ac:dyDescent="0.25">
      <c r="A97" s="414">
        <v>9.5</v>
      </c>
      <c r="B97" s="415">
        <v>2400</v>
      </c>
      <c r="C97" s="886" t="s">
        <v>14064</v>
      </c>
      <c r="D97" s="880" t="s">
        <v>5937</v>
      </c>
      <c r="E97" s="882" t="s">
        <v>14077</v>
      </c>
      <c r="F97" s="880" t="s">
        <v>3062</v>
      </c>
      <c r="G97" s="1225"/>
      <c r="H97" s="1225"/>
      <c r="I97" s="1225"/>
      <c r="J97" s="1225"/>
      <c r="K97" s="1225"/>
    </row>
    <row r="98" spans="1:11" s="417" customFormat="1" ht="10" x14ac:dyDescent="0.25">
      <c r="A98" s="414">
        <v>9.5</v>
      </c>
      <c r="B98" s="415">
        <v>2400</v>
      </c>
      <c r="C98" s="886" t="s">
        <v>14064</v>
      </c>
      <c r="D98" s="880" t="s">
        <v>5941</v>
      </c>
      <c r="E98" s="882" t="s">
        <v>14078</v>
      </c>
      <c r="F98" s="880" t="s">
        <v>3062</v>
      </c>
      <c r="G98" s="1225"/>
      <c r="H98" s="1225"/>
      <c r="I98" s="1225"/>
      <c r="J98" s="1225"/>
      <c r="K98" s="1225"/>
    </row>
    <row r="99" spans="1:11" s="417" customFormat="1" ht="10" x14ac:dyDescent="0.25">
      <c r="A99" s="414">
        <v>9.5</v>
      </c>
      <c r="B99" s="415">
        <v>2400</v>
      </c>
      <c r="C99" s="886" t="s">
        <v>14064</v>
      </c>
      <c r="D99" s="880" t="s">
        <v>5945</v>
      </c>
      <c r="E99" s="882" t="s">
        <v>14079</v>
      </c>
      <c r="F99" s="880" t="s">
        <v>3062</v>
      </c>
      <c r="G99" s="1225"/>
      <c r="H99" s="1225"/>
      <c r="I99" s="1225"/>
      <c r="J99" s="1225"/>
      <c r="K99" s="1225"/>
    </row>
    <row r="100" spans="1:11" s="417" customFormat="1" ht="10" x14ac:dyDescent="0.25">
      <c r="A100" s="414">
        <v>9.5</v>
      </c>
      <c r="B100" s="415">
        <v>2400</v>
      </c>
      <c r="C100" s="886" t="s">
        <v>14064</v>
      </c>
      <c r="D100" s="880" t="s">
        <v>5949</v>
      </c>
      <c r="E100" s="882" t="s">
        <v>14080</v>
      </c>
      <c r="F100" s="880" t="s">
        <v>3062</v>
      </c>
      <c r="G100" s="1225"/>
      <c r="H100" s="1225"/>
      <c r="I100" s="1225"/>
      <c r="J100" s="1225"/>
      <c r="K100" s="1225"/>
    </row>
    <row r="101" spans="1:11" s="417" customFormat="1" ht="10" x14ac:dyDescent="0.25">
      <c r="A101" s="414">
        <v>9.5</v>
      </c>
      <c r="B101" s="415">
        <v>2400</v>
      </c>
      <c r="C101" s="886" t="s">
        <v>14064</v>
      </c>
      <c r="D101" s="880" t="s">
        <v>5953</v>
      </c>
      <c r="E101" s="882" t="s">
        <v>14081</v>
      </c>
      <c r="F101" s="880" t="s">
        <v>3062</v>
      </c>
      <c r="G101" s="1225"/>
      <c r="H101" s="1225"/>
      <c r="I101" s="1225"/>
      <c r="J101" s="1225"/>
      <c r="K101" s="1225"/>
    </row>
    <row r="102" spans="1:11" s="417" customFormat="1" ht="10" x14ac:dyDescent="0.25">
      <c r="A102" s="414">
        <v>9.5</v>
      </c>
      <c r="B102" s="415">
        <v>2400</v>
      </c>
      <c r="C102" s="886" t="s">
        <v>14064</v>
      </c>
      <c r="D102" s="880" t="s">
        <v>5957</v>
      </c>
      <c r="E102" s="882" t="s">
        <v>14082</v>
      </c>
      <c r="F102" s="880" t="s">
        <v>3062</v>
      </c>
      <c r="G102" s="1225"/>
      <c r="H102" s="1225"/>
      <c r="I102" s="1225"/>
      <c r="J102" s="1225"/>
      <c r="K102" s="1225"/>
    </row>
    <row r="103" spans="1:11" s="417" customFormat="1" ht="10" x14ac:dyDescent="0.25">
      <c r="A103" s="414">
        <v>9.5</v>
      </c>
      <c r="B103" s="415">
        <v>2400</v>
      </c>
      <c r="C103" s="886" t="s">
        <v>14064</v>
      </c>
      <c r="D103" s="880" t="s">
        <v>5961</v>
      </c>
      <c r="E103" s="882" t="s">
        <v>14083</v>
      </c>
      <c r="F103" s="880" t="s">
        <v>3062</v>
      </c>
      <c r="G103" s="1225"/>
      <c r="H103" s="1225"/>
      <c r="I103" s="1225"/>
      <c r="J103" s="1225"/>
      <c r="K103" s="1225"/>
    </row>
    <row r="104" spans="1:11" s="417" customFormat="1" ht="10" x14ac:dyDescent="0.25">
      <c r="A104" s="414">
        <v>9.5</v>
      </c>
      <c r="B104" s="415">
        <v>2400</v>
      </c>
      <c r="C104" s="886" t="s">
        <v>14064</v>
      </c>
      <c r="D104" s="880" t="s">
        <v>5965</v>
      </c>
      <c r="E104" s="882" t="s">
        <v>14084</v>
      </c>
      <c r="F104" s="880" t="s">
        <v>3062</v>
      </c>
      <c r="G104" s="1225"/>
      <c r="H104" s="1225"/>
      <c r="I104" s="1225"/>
      <c r="J104" s="1225"/>
      <c r="K104" s="1225"/>
    </row>
    <row r="105" spans="1:11" s="417" customFormat="1" ht="10" x14ac:dyDescent="0.25">
      <c r="A105" s="414">
        <v>9.5</v>
      </c>
      <c r="B105" s="415">
        <v>2400</v>
      </c>
      <c r="C105" s="886" t="s">
        <v>14064</v>
      </c>
      <c r="D105" s="880" t="s">
        <v>5969</v>
      </c>
      <c r="E105" s="882" t="s">
        <v>14085</v>
      </c>
      <c r="F105" s="880" t="s">
        <v>3062</v>
      </c>
      <c r="G105" s="1225"/>
      <c r="H105" s="1225"/>
      <c r="I105" s="1225"/>
      <c r="J105" s="1225"/>
      <c r="K105" s="1225"/>
    </row>
    <row r="106" spans="1:11" s="417" customFormat="1" ht="10" x14ac:dyDescent="0.25">
      <c r="A106" s="414">
        <v>9.5</v>
      </c>
      <c r="B106" s="415">
        <v>2400</v>
      </c>
      <c r="C106" s="886" t="s">
        <v>14064</v>
      </c>
      <c r="D106" s="880" t="s">
        <v>5973</v>
      </c>
      <c r="E106" s="882" t="s">
        <v>14086</v>
      </c>
      <c r="F106" s="880" t="s">
        <v>3062</v>
      </c>
      <c r="G106" s="1225"/>
      <c r="H106" s="1225"/>
      <c r="I106" s="1225"/>
      <c r="J106" s="1225"/>
      <c r="K106" s="1225"/>
    </row>
    <row r="107" spans="1:11" s="417" customFormat="1" ht="10" x14ac:dyDescent="0.25">
      <c r="A107" s="414">
        <v>9.5</v>
      </c>
      <c r="B107" s="415">
        <v>2400</v>
      </c>
      <c r="C107" s="886" t="s">
        <v>14064</v>
      </c>
      <c r="D107" s="880" t="s">
        <v>5977</v>
      </c>
      <c r="E107" s="882" t="s">
        <v>14087</v>
      </c>
      <c r="F107" s="880" t="s">
        <v>3062</v>
      </c>
      <c r="G107" s="1225"/>
      <c r="H107" s="1225"/>
      <c r="I107" s="1225"/>
      <c r="J107" s="1225"/>
      <c r="K107" s="1225"/>
    </row>
    <row r="108" spans="1:11" s="417" customFormat="1" ht="10" x14ac:dyDescent="0.25">
      <c r="A108" s="414">
        <v>9.5</v>
      </c>
      <c r="B108" s="415">
        <v>2400</v>
      </c>
      <c r="C108" s="886" t="s">
        <v>14064</v>
      </c>
      <c r="D108" s="880" t="s">
        <v>5981</v>
      </c>
      <c r="E108" s="882" t="s">
        <v>14088</v>
      </c>
      <c r="F108" s="880" t="s">
        <v>3062</v>
      </c>
      <c r="G108" s="1225"/>
      <c r="H108" s="1225"/>
      <c r="I108" s="1225"/>
      <c r="J108" s="1225"/>
      <c r="K108" s="1225"/>
    </row>
    <row r="109" spans="1:11" s="417" customFormat="1" ht="10" x14ac:dyDescent="0.25">
      <c r="A109" s="414">
        <v>9.5</v>
      </c>
      <c r="B109" s="415">
        <v>2400</v>
      </c>
      <c r="C109" s="886" t="s">
        <v>14064</v>
      </c>
      <c r="D109" s="415" t="s">
        <v>5985</v>
      </c>
      <c r="E109" s="415" t="s">
        <v>14089</v>
      </c>
      <c r="F109" s="415" t="s">
        <v>3062</v>
      </c>
      <c r="G109" s="1225"/>
      <c r="H109" s="1225"/>
      <c r="I109" s="1225"/>
      <c r="J109" s="1225"/>
      <c r="K109" s="1225"/>
    </row>
    <row r="110" spans="1:11" s="417" customFormat="1" ht="10" x14ac:dyDescent="0.25">
      <c r="A110" s="414">
        <v>8.6</v>
      </c>
      <c r="B110" s="415">
        <v>1561</v>
      </c>
      <c r="C110" s="886" t="s">
        <v>6021</v>
      </c>
      <c r="D110" s="880" t="s">
        <v>6021</v>
      </c>
      <c r="E110" s="881">
        <v>112283007</v>
      </c>
      <c r="F110" s="881" t="s">
        <v>3062</v>
      </c>
      <c r="G110" s="1224" t="s">
        <v>14049</v>
      </c>
      <c r="H110" s="1224" t="s">
        <v>14049</v>
      </c>
      <c r="I110" s="1224" t="s">
        <v>14049</v>
      </c>
      <c r="J110" s="1224" t="s">
        <v>14049</v>
      </c>
      <c r="K110" s="1224" t="s">
        <v>14050</v>
      </c>
    </row>
    <row r="111" spans="1:11" s="417" customFormat="1" ht="20" x14ac:dyDescent="0.25">
      <c r="A111" s="414">
        <v>8.8000000000000007</v>
      </c>
      <c r="B111" s="415">
        <v>4957</v>
      </c>
      <c r="C111" s="886" t="s">
        <v>6021</v>
      </c>
      <c r="D111" s="880" t="s">
        <v>14090</v>
      </c>
      <c r="E111" s="881">
        <v>409800005</v>
      </c>
      <c r="F111" s="881" t="s">
        <v>3062</v>
      </c>
      <c r="G111" s="1224"/>
      <c r="H111" s="1224"/>
      <c r="I111" s="1224"/>
      <c r="J111" s="1224"/>
      <c r="K111" s="1224"/>
    </row>
    <row r="112" spans="1:11" s="417" customFormat="1" ht="10" x14ac:dyDescent="0.25">
      <c r="A112" s="414">
        <v>9.5</v>
      </c>
      <c r="B112" s="415">
        <v>2400</v>
      </c>
      <c r="C112" s="886" t="s">
        <v>6021</v>
      </c>
      <c r="D112" s="880" t="s">
        <v>6033</v>
      </c>
      <c r="E112" s="881" t="s">
        <v>14091</v>
      </c>
      <c r="F112" s="881" t="s">
        <v>3062</v>
      </c>
      <c r="G112" s="1224"/>
      <c r="H112" s="1224"/>
      <c r="I112" s="1224"/>
      <c r="J112" s="1224"/>
      <c r="K112" s="1224"/>
    </row>
    <row r="113" spans="1:11" s="417" customFormat="1" ht="10" x14ac:dyDescent="0.25">
      <c r="A113" s="414">
        <v>9.5</v>
      </c>
      <c r="B113" s="415">
        <v>2400</v>
      </c>
      <c r="C113" s="886" t="s">
        <v>6021</v>
      </c>
      <c r="D113" s="880" t="s">
        <v>6038</v>
      </c>
      <c r="E113" s="881" t="s">
        <v>14092</v>
      </c>
      <c r="F113" s="881" t="s">
        <v>3062</v>
      </c>
      <c r="G113" s="1224"/>
      <c r="H113" s="1224"/>
      <c r="I113" s="1224"/>
      <c r="J113" s="1224"/>
      <c r="K113" s="1224"/>
    </row>
    <row r="114" spans="1:11" s="417" customFormat="1" ht="10" x14ac:dyDescent="0.25">
      <c r="A114" s="414" t="s">
        <v>1155</v>
      </c>
      <c r="B114" s="415" t="s">
        <v>4930</v>
      </c>
      <c r="C114" s="415" t="s">
        <v>1447</v>
      </c>
      <c r="D114" s="415" t="s">
        <v>1447</v>
      </c>
      <c r="E114" s="415">
        <v>75032006</v>
      </c>
      <c r="F114" s="415" t="s">
        <v>3062</v>
      </c>
      <c r="G114" s="1224" t="s">
        <v>14049</v>
      </c>
      <c r="H114" s="1225" t="s">
        <v>14049</v>
      </c>
      <c r="I114" s="1225" t="s">
        <v>14049</v>
      </c>
      <c r="J114" s="1225" t="s">
        <v>14049</v>
      </c>
      <c r="K114" s="1225" t="s">
        <v>14050</v>
      </c>
    </row>
    <row r="115" spans="1:11" s="417" customFormat="1" ht="10" x14ac:dyDescent="0.25">
      <c r="A115" s="414">
        <v>9.4</v>
      </c>
      <c r="B115" s="415">
        <v>2192</v>
      </c>
      <c r="C115" s="880" t="s">
        <v>14093</v>
      </c>
      <c r="D115" s="880" t="s">
        <v>14093</v>
      </c>
      <c r="E115" s="881">
        <v>62592009</v>
      </c>
      <c r="F115" s="881" t="s">
        <v>3062</v>
      </c>
      <c r="G115" s="1224"/>
      <c r="H115" s="1225"/>
      <c r="I115" s="1225"/>
      <c r="J115" s="1225"/>
      <c r="K115" s="1225"/>
    </row>
    <row r="116" spans="1:11" s="417" customFormat="1" ht="10" x14ac:dyDescent="0.25">
      <c r="A116" s="414" t="s">
        <v>1155</v>
      </c>
      <c r="B116" s="415" t="s">
        <v>4930</v>
      </c>
      <c r="C116" s="415" t="s">
        <v>1447</v>
      </c>
      <c r="D116" s="880" t="s">
        <v>6627</v>
      </c>
      <c r="E116" s="881">
        <v>417443008</v>
      </c>
      <c r="F116" s="881" t="s">
        <v>3062</v>
      </c>
      <c r="G116" s="1224"/>
      <c r="H116" s="1225"/>
      <c r="I116" s="1225"/>
      <c r="J116" s="1225"/>
      <c r="K116" s="1225"/>
    </row>
    <row r="117" spans="1:11" s="417" customFormat="1" ht="10" x14ac:dyDescent="0.25">
      <c r="A117" s="414">
        <v>8.6</v>
      </c>
      <c r="B117" s="415">
        <v>1561</v>
      </c>
      <c r="C117" s="886" t="s">
        <v>6631</v>
      </c>
      <c r="D117" s="880" t="s">
        <v>6631</v>
      </c>
      <c r="E117" s="881">
        <v>40886007</v>
      </c>
      <c r="F117" s="881" t="s">
        <v>3062</v>
      </c>
      <c r="G117" s="1227"/>
      <c r="H117" s="1228"/>
      <c r="I117" s="1228"/>
      <c r="J117" s="1228"/>
      <c r="K117" s="1228"/>
    </row>
    <row r="118" spans="1:11" s="417" customFormat="1" ht="20" x14ac:dyDescent="0.25">
      <c r="A118" s="414">
        <v>8.8000000000000007</v>
      </c>
      <c r="B118" s="415">
        <v>4957</v>
      </c>
      <c r="C118" s="886" t="s">
        <v>6631</v>
      </c>
      <c r="D118" s="880" t="s">
        <v>14094</v>
      </c>
      <c r="E118" s="881">
        <v>713928005</v>
      </c>
      <c r="F118" s="881" t="s">
        <v>3062</v>
      </c>
      <c r="G118" s="1227"/>
      <c r="H118" s="1228"/>
      <c r="I118" s="1228"/>
      <c r="J118" s="1228"/>
      <c r="K118" s="1228"/>
    </row>
    <row r="119" spans="1:11" s="417" customFormat="1" ht="12.75" customHeight="1" x14ac:dyDescent="0.25">
      <c r="A119" s="414">
        <v>8.6</v>
      </c>
      <c r="B119" s="415">
        <v>1561</v>
      </c>
      <c r="C119" s="886" t="s">
        <v>6639</v>
      </c>
      <c r="D119" s="880" t="s">
        <v>6639</v>
      </c>
      <c r="E119" s="881">
        <v>56415008</v>
      </c>
      <c r="F119" s="881" t="s">
        <v>3062</v>
      </c>
      <c r="G119" s="1227"/>
      <c r="H119" s="1228"/>
      <c r="I119" s="1228"/>
      <c r="J119" s="1228"/>
      <c r="K119" s="1228"/>
    </row>
    <row r="120" spans="1:11" s="417" customFormat="1" ht="39.65" customHeight="1" x14ac:dyDescent="0.25">
      <c r="A120" s="414">
        <v>8.6</v>
      </c>
      <c r="B120" s="415">
        <v>1561</v>
      </c>
      <c r="C120" s="886" t="s">
        <v>6639</v>
      </c>
      <c r="D120" s="887" t="s">
        <v>14095</v>
      </c>
      <c r="E120" s="881">
        <v>446870005</v>
      </c>
      <c r="F120" s="881" t="s">
        <v>3062</v>
      </c>
      <c r="G120" s="1227"/>
      <c r="H120" s="1228"/>
      <c r="I120" s="1228"/>
      <c r="J120" s="1228"/>
      <c r="K120" s="1228"/>
    </row>
    <row r="121" spans="1:11" s="417" customFormat="1" ht="20" x14ac:dyDescent="0.25">
      <c r="A121" s="414">
        <v>9.4</v>
      </c>
      <c r="B121" s="415">
        <v>2192</v>
      </c>
      <c r="C121" s="886" t="s">
        <v>6639</v>
      </c>
      <c r="D121" s="887" t="s">
        <v>14096</v>
      </c>
      <c r="E121" s="881">
        <v>714315002</v>
      </c>
      <c r="F121" s="881" t="s">
        <v>3062</v>
      </c>
      <c r="G121" s="1227"/>
      <c r="H121" s="1228"/>
      <c r="I121" s="1228"/>
      <c r="J121" s="1228"/>
      <c r="K121" s="1228"/>
    </row>
    <row r="122" spans="1:11" s="417" customFormat="1" ht="20" x14ac:dyDescent="0.25">
      <c r="A122" s="414">
        <v>8.8000000000000007</v>
      </c>
      <c r="B122" s="415">
        <v>4957</v>
      </c>
      <c r="C122" s="886" t="s">
        <v>6639</v>
      </c>
      <c r="D122" s="887" t="s">
        <v>14097</v>
      </c>
      <c r="E122" s="881">
        <v>409801009</v>
      </c>
      <c r="F122" s="881" t="s">
        <v>3062</v>
      </c>
      <c r="G122" s="1227"/>
      <c r="H122" s="1228"/>
      <c r="I122" s="1228"/>
      <c r="J122" s="1228"/>
      <c r="K122" s="1228"/>
    </row>
    <row r="123" spans="1:11" s="417" customFormat="1" ht="10" x14ac:dyDescent="0.25">
      <c r="A123" s="414">
        <v>9.5</v>
      </c>
      <c r="B123" s="415">
        <v>2400</v>
      </c>
      <c r="C123" s="886" t="s">
        <v>6639</v>
      </c>
      <c r="D123" s="887" t="s">
        <v>6659</v>
      </c>
      <c r="E123" s="881" t="s">
        <v>14098</v>
      </c>
      <c r="F123" s="881" t="s">
        <v>3062</v>
      </c>
      <c r="G123" s="1227"/>
      <c r="H123" s="1228"/>
      <c r="I123" s="1228"/>
      <c r="J123" s="1228"/>
      <c r="K123" s="1228"/>
    </row>
    <row r="124" spans="1:11" s="417" customFormat="1" ht="10" x14ac:dyDescent="0.25">
      <c r="A124" s="414">
        <v>9.5</v>
      </c>
      <c r="B124" s="415">
        <v>2400</v>
      </c>
      <c r="C124" s="886" t="s">
        <v>6639</v>
      </c>
      <c r="D124" s="887" t="s">
        <v>6664</v>
      </c>
      <c r="E124" s="881" t="s">
        <v>14099</v>
      </c>
      <c r="F124" s="881" t="s">
        <v>3062</v>
      </c>
      <c r="G124" s="1227"/>
      <c r="H124" s="1228"/>
      <c r="I124" s="1228"/>
      <c r="J124" s="1228"/>
      <c r="K124" s="1228"/>
    </row>
    <row r="125" spans="1:11" s="417" customFormat="1" ht="10" x14ac:dyDescent="0.25">
      <c r="A125" s="414">
        <v>9.5</v>
      </c>
      <c r="B125" s="415">
        <v>2400</v>
      </c>
      <c r="C125" s="886" t="s">
        <v>6639</v>
      </c>
      <c r="D125" s="887" t="s">
        <v>6669</v>
      </c>
      <c r="E125" s="881" t="s">
        <v>14100</v>
      </c>
      <c r="F125" s="881" t="s">
        <v>3062</v>
      </c>
      <c r="G125" s="1227"/>
      <c r="H125" s="1228"/>
      <c r="I125" s="1228"/>
      <c r="J125" s="1228"/>
      <c r="K125" s="1228"/>
    </row>
    <row r="126" spans="1:11" s="417" customFormat="1" ht="10" x14ac:dyDescent="0.25">
      <c r="A126" s="414" t="s">
        <v>1155</v>
      </c>
      <c r="B126" s="415" t="s">
        <v>4930</v>
      </c>
      <c r="C126" s="415" t="s">
        <v>1447</v>
      </c>
      <c r="D126" s="887" t="s">
        <v>6672</v>
      </c>
      <c r="E126" s="881">
        <v>433047006</v>
      </c>
      <c r="F126" s="881" t="s">
        <v>3062</v>
      </c>
      <c r="G126" s="1227"/>
      <c r="H126" s="1228"/>
      <c r="I126" s="1228"/>
      <c r="J126" s="1228"/>
      <c r="K126" s="1228"/>
    </row>
    <row r="127" spans="1:11" s="417" customFormat="1" ht="10" x14ac:dyDescent="0.25">
      <c r="A127" s="414" t="s">
        <v>1155</v>
      </c>
      <c r="B127" s="415" t="s">
        <v>4930</v>
      </c>
      <c r="C127" s="415" t="s">
        <v>1447</v>
      </c>
      <c r="D127" s="887" t="s">
        <v>6676</v>
      </c>
      <c r="E127" s="881">
        <v>431976004</v>
      </c>
      <c r="F127" s="881" t="s">
        <v>3062</v>
      </c>
      <c r="G127" s="1227"/>
      <c r="H127" s="1228"/>
      <c r="I127" s="1228"/>
      <c r="J127" s="1228"/>
      <c r="K127" s="1228"/>
    </row>
    <row r="128" spans="1:11" s="417" customFormat="1" ht="10" x14ac:dyDescent="0.25">
      <c r="A128" s="414">
        <v>8.6</v>
      </c>
      <c r="B128" s="415">
        <v>1561</v>
      </c>
      <c r="C128" s="886" t="s">
        <v>7363</v>
      </c>
      <c r="D128" s="880" t="s">
        <v>7363</v>
      </c>
      <c r="E128" s="881">
        <v>243301005</v>
      </c>
      <c r="F128" s="881" t="s">
        <v>3062</v>
      </c>
      <c r="G128" s="1227"/>
      <c r="H128" s="1228"/>
      <c r="I128" s="1228"/>
      <c r="J128" s="1228"/>
      <c r="K128" s="1228"/>
    </row>
    <row r="129" spans="1:11" s="417" customFormat="1" ht="38.25" customHeight="1" x14ac:dyDescent="0.25">
      <c r="A129" s="414">
        <v>8.6</v>
      </c>
      <c r="B129" s="415">
        <v>1561</v>
      </c>
      <c r="C129" s="886" t="s">
        <v>7363</v>
      </c>
      <c r="D129" s="880" t="s">
        <v>14101</v>
      </c>
      <c r="E129" s="881">
        <v>707293009</v>
      </c>
      <c r="F129" s="881" t="s">
        <v>3062</v>
      </c>
      <c r="G129" s="1227"/>
      <c r="H129" s="1228"/>
      <c r="I129" s="1228"/>
      <c r="J129" s="1228"/>
      <c r="K129" s="1228"/>
    </row>
    <row r="130" spans="1:11" s="417" customFormat="1" ht="10" x14ac:dyDescent="0.25">
      <c r="A130" s="414" t="s">
        <v>1155</v>
      </c>
      <c r="B130" s="415" t="s">
        <v>4930</v>
      </c>
      <c r="C130" s="415" t="s">
        <v>8648</v>
      </c>
      <c r="D130" s="415" t="s">
        <v>8648</v>
      </c>
      <c r="E130" s="415">
        <v>50517009</v>
      </c>
      <c r="F130" s="415" t="s">
        <v>3062</v>
      </c>
      <c r="G130" s="1227"/>
      <c r="H130" s="1228"/>
      <c r="I130" s="1228"/>
      <c r="J130" s="1228"/>
      <c r="K130" s="1228"/>
    </row>
    <row r="131" spans="1:11" s="417" customFormat="1" ht="10" x14ac:dyDescent="0.25">
      <c r="A131" s="414" t="s">
        <v>1155</v>
      </c>
      <c r="B131" s="415" t="s">
        <v>4930</v>
      </c>
      <c r="C131" s="415" t="s">
        <v>8648</v>
      </c>
      <c r="D131" s="415" t="s">
        <v>8652</v>
      </c>
      <c r="E131" s="415">
        <v>417592004</v>
      </c>
      <c r="F131" s="415" t="s">
        <v>3062</v>
      </c>
      <c r="G131" s="1227"/>
      <c r="H131" s="1228"/>
      <c r="I131" s="1228"/>
      <c r="J131" s="1228"/>
      <c r="K131" s="1228"/>
    </row>
    <row r="132" spans="1:11" s="417" customFormat="1" ht="10" x14ac:dyDescent="0.25">
      <c r="A132" s="414">
        <v>8.6</v>
      </c>
      <c r="B132" s="415">
        <v>1561</v>
      </c>
      <c r="C132" s="886" t="s">
        <v>8656</v>
      </c>
      <c r="D132" s="880" t="s">
        <v>8656</v>
      </c>
      <c r="E132" s="881">
        <v>73457008</v>
      </c>
      <c r="F132" s="881" t="s">
        <v>3062</v>
      </c>
      <c r="G132" s="1227"/>
      <c r="H132" s="1228"/>
      <c r="I132" s="1228"/>
      <c r="J132" s="1228"/>
      <c r="K132" s="1228"/>
    </row>
    <row r="133" spans="1:11" s="417" customFormat="1" ht="20" x14ac:dyDescent="0.25">
      <c r="A133" s="414">
        <v>8.6</v>
      </c>
      <c r="B133" s="415">
        <v>1561</v>
      </c>
      <c r="C133" s="886" t="s">
        <v>8656</v>
      </c>
      <c r="D133" s="880" t="s">
        <v>14102</v>
      </c>
      <c r="E133" s="881">
        <v>714314003</v>
      </c>
      <c r="F133" s="881" t="s">
        <v>3062</v>
      </c>
      <c r="G133" s="1227"/>
      <c r="H133" s="1228"/>
      <c r="I133" s="1228"/>
      <c r="J133" s="1228"/>
      <c r="K133" s="1228"/>
    </row>
    <row r="134" spans="1:11" s="417" customFormat="1" ht="20" x14ac:dyDescent="0.25">
      <c r="A134" s="414">
        <v>8.8000000000000007</v>
      </c>
      <c r="B134" s="415">
        <v>4957</v>
      </c>
      <c r="C134" s="886" t="s">
        <v>8656</v>
      </c>
      <c r="D134" s="880" t="s">
        <v>14103</v>
      </c>
      <c r="E134" s="881">
        <v>713929002</v>
      </c>
      <c r="F134" s="881" t="s">
        <v>3062</v>
      </c>
      <c r="G134" s="1227"/>
      <c r="H134" s="1228"/>
      <c r="I134" s="1228"/>
      <c r="J134" s="1228"/>
      <c r="K134" s="1228"/>
    </row>
    <row r="135" spans="1:11" s="417" customFormat="1" ht="10" x14ac:dyDescent="0.25">
      <c r="A135" s="414">
        <v>9.1999999999999993</v>
      </c>
      <c r="B135" s="415">
        <v>2003</v>
      </c>
      <c r="C135" s="880" t="s">
        <v>8671</v>
      </c>
      <c r="D135" s="880" t="s">
        <v>8671</v>
      </c>
      <c r="E135" s="881">
        <v>45298005</v>
      </c>
      <c r="F135" s="881" t="s">
        <v>3062</v>
      </c>
      <c r="G135" s="1227"/>
      <c r="H135" s="1228"/>
      <c r="I135" s="1228"/>
      <c r="J135" s="1228"/>
      <c r="K135" s="1228"/>
    </row>
    <row r="136" spans="1:11" s="421" customFormat="1" ht="10" x14ac:dyDescent="0.25">
      <c r="A136" s="414">
        <v>9.1999999999999993</v>
      </c>
      <c r="B136" s="415">
        <v>2003</v>
      </c>
      <c r="C136" s="880" t="s">
        <v>8675</v>
      </c>
      <c r="D136" s="415" t="s">
        <v>8675</v>
      </c>
      <c r="E136" s="415">
        <v>45834001</v>
      </c>
      <c r="F136" s="415" t="s">
        <v>3062</v>
      </c>
      <c r="G136" s="1227"/>
      <c r="H136" s="1228"/>
      <c r="I136" s="1228"/>
      <c r="J136" s="1228"/>
      <c r="K136" s="1228"/>
    </row>
    <row r="137" spans="1:11" s="417" customFormat="1" ht="10" x14ac:dyDescent="0.25">
      <c r="A137" s="414">
        <v>9.1999999999999993</v>
      </c>
      <c r="B137" s="415">
        <v>2003</v>
      </c>
      <c r="C137" s="886" t="s">
        <v>1464</v>
      </c>
      <c r="D137" s="880" t="s">
        <v>1464</v>
      </c>
      <c r="E137" s="881">
        <v>52499004</v>
      </c>
      <c r="F137" s="881" t="s">
        <v>3062</v>
      </c>
      <c r="G137" s="1225" t="s">
        <v>14104</v>
      </c>
      <c r="H137" s="1225" t="s">
        <v>14104</v>
      </c>
      <c r="I137" s="1225" t="s">
        <v>14104</v>
      </c>
      <c r="J137" s="1225" t="s">
        <v>14104</v>
      </c>
      <c r="K137" s="1226" t="s">
        <v>14105</v>
      </c>
    </row>
    <row r="138" spans="1:11" s="417" customFormat="1" ht="20" x14ac:dyDescent="0.25">
      <c r="A138" s="414">
        <v>9.1999999999999993</v>
      </c>
      <c r="B138" s="415">
        <v>2003</v>
      </c>
      <c r="C138" s="886" t="s">
        <v>1464</v>
      </c>
      <c r="D138" s="880" t="s">
        <v>14106</v>
      </c>
      <c r="E138" s="881">
        <v>710332005</v>
      </c>
      <c r="F138" s="881" t="s">
        <v>3062</v>
      </c>
      <c r="G138" s="1225"/>
      <c r="H138" s="1225"/>
      <c r="I138" s="1225"/>
      <c r="J138" s="1225"/>
      <c r="K138" s="1225"/>
    </row>
    <row r="139" spans="1:11" s="417" customFormat="1" ht="10" x14ac:dyDescent="0.25">
      <c r="A139" s="414">
        <v>8.6</v>
      </c>
      <c r="B139" s="415">
        <v>1561</v>
      </c>
      <c r="C139" s="880" t="s">
        <v>9103</v>
      </c>
      <c r="D139" s="880" t="s">
        <v>9103</v>
      </c>
      <c r="E139" s="881">
        <v>33522002</v>
      </c>
      <c r="F139" s="881" t="s">
        <v>3062</v>
      </c>
      <c r="G139" s="419" t="s">
        <v>14049</v>
      </c>
      <c r="H139" s="419" t="s">
        <v>14049</v>
      </c>
      <c r="I139" s="419" t="s">
        <v>14049</v>
      </c>
      <c r="J139" s="419" t="s">
        <v>14049</v>
      </c>
      <c r="K139" s="419" t="s">
        <v>14050</v>
      </c>
    </row>
    <row r="140" spans="1:11" s="417" customFormat="1" ht="10" x14ac:dyDescent="0.25">
      <c r="A140" s="414">
        <v>8.6</v>
      </c>
      <c r="B140" s="415">
        <v>1561</v>
      </c>
      <c r="C140" s="886" t="s">
        <v>9269</v>
      </c>
      <c r="D140" s="880" t="s">
        <v>9269</v>
      </c>
      <c r="E140" s="881">
        <v>3092008</v>
      </c>
      <c r="F140" s="881" t="s">
        <v>3062</v>
      </c>
      <c r="G140" s="1225" t="s">
        <v>14107</v>
      </c>
      <c r="H140" s="1225" t="s">
        <v>14107</v>
      </c>
      <c r="I140" s="1225" t="s">
        <v>14107</v>
      </c>
      <c r="J140" s="1225" t="s">
        <v>14107</v>
      </c>
      <c r="K140" s="1225" t="s">
        <v>14108</v>
      </c>
    </row>
    <row r="141" spans="1:11" s="417" customFormat="1" ht="20" x14ac:dyDescent="0.25">
      <c r="A141" s="414">
        <v>8.6</v>
      </c>
      <c r="B141" s="415">
        <v>1561</v>
      </c>
      <c r="C141" s="886" t="s">
        <v>9269</v>
      </c>
      <c r="D141" s="880" t="s">
        <v>14109</v>
      </c>
      <c r="E141" s="882">
        <v>115329001</v>
      </c>
      <c r="F141" s="881" t="s">
        <v>3062</v>
      </c>
      <c r="G141" s="1225"/>
      <c r="H141" s="1225"/>
      <c r="I141" s="1225"/>
      <c r="J141" s="1225"/>
      <c r="K141" s="1225"/>
    </row>
    <row r="142" spans="1:11" s="417" customFormat="1" ht="10" x14ac:dyDescent="0.25">
      <c r="A142" s="414">
        <v>8.6</v>
      </c>
      <c r="B142" s="415">
        <v>1561</v>
      </c>
      <c r="C142" s="880" t="s">
        <v>9450</v>
      </c>
      <c r="D142" s="880" t="s">
        <v>9450</v>
      </c>
      <c r="E142" s="881">
        <v>113697002</v>
      </c>
      <c r="F142" s="881" t="s">
        <v>3062</v>
      </c>
      <c r="G142" s="419" t="s">
        <v>14110</v>
      </c>
      <c r="H142" s="419" t="s">
        <v>14110</v>
      </c>
      <c r="I142" s="419" t="s">
        <v>14110</v>
      </c>
      <c r="J142" s="419" t="s">
        <v>14110</v>
      </c>
      <c r="K142" s="419" t="s">
        <v>14110</v>
      </c>
    </row>
    <row r="143" spans="1:11" s="417" customFormat="1" ht="10" x14ac:dyDescent="0.25">
      <c r="A143" s="414">
        <v>8.6</v>
      </c>
      <c r="B143" s="415">
        <v>1561</v>
      </c>
      <c r="C143" s="880" t="s">
        <v>9669</v>
      </c>
      <c r="D143" s="880" t="s">
        <v>9669</v>
      </c>
      <c r="E143" s="881">
        <v>9861002</v>
      </c>
      <c r="F143" s="881" t="s">
        <v>3062</v>
      </c>
      <c r="G143" s="419" t="s">
        <v>14111</v>
      </c>
      <c r="H143" s="419" t="s">
        <v>14111</v>
      </c>
      <c r="I143" s="419" t="s">
        <v>14111</v>
      </c>
      <c r="J143" s="419" t="s">
        <v>14111</v>
      </c>
      <c r="K143" s="419" t="s">
        <v>14111</v>
      </c>
    </row>
    <row r="144" spans="1:11" s="417" customFormat="1" ht="10" x14ac:dyDescent="0.25">
      <c r="A144" s="414">
        <v>8.6</v>
      </c>
      <c r="B144" s="415">
        <v>1561</v>
      </c>
      <c r="C144" s="415" t="s">
        <v>14112</v>
      </c>
      <c r="D144" s="887" t="s">
        <v>14113</v>
      </c>
      <c r="E144" s="881">
        <v>43492007</v>
      </c>
      <c r="F144" s="881" t="s">
        <v>3062</v>
      </c>
      <c r="G144" s="1225" t="s">
        <v>14114</v>
      </c>
      <c r="H144" s="1225" t="s">
        <v>14114</v>
      </c>
      <c r="I144" s="1225" t="s">
        <v>14114</v>
      </c>
      <c r="J144" s="1225" t="s">
        <v>14114</v>
      </c>
      <c r="K144" s="1225" t="s">
        <v>14114</v>
      </c>
    </row>
    <row r="145" spans="1:11" s="417" customFormat="1" ht="10" x14ac:dyDescent="0.25">
      <c r="A145" s="414" t="s">
        <v>1155</v>
      </c>
      <c r="B145" s="415" t="s">
        <v>4930</v>
      </c>
      <c r="C145" s="420" t="s">
        <v>9687</v>
      </c>
      <c r="D145" s="415" t="s">
        <v>14115</v>
      </c>
      <c r="E145" s="415">
        <v>80166006</v>
      </c>
      <c r="F145" s="415" t="s">
        <v>3062</v>
      </c>
      <c r="G145" s="1225"/>
      <c r="H145" s="1225"/>
      <c r="I145" s="1225"/>
      <c r="J145" s="1225"/>
      <c r="K145" s="1225"/>
    </row>
    <row r="146" spans="1:11" s="417" customFormat="1" ht="10" x14ac:dyDescent="0.25">
      <c r="A146" s="414" t="s">
        <v>1155</v>
      </c>
      <c r="B146" s="415" t="s">
        <v>4930</v>
      </c>
      <c r="C146" s="420" t="s">
        <v>9687</v>
      </c>
      <c r="D146" s="415" t="s">
        <v>9690</v>
      </c>
      <c r="E146" s="415">
        <v>413643004</v>
      </c>
      <c r="F146" s="415" t="s">
        <v>3062</v>
      </c>
      <c r="G146" s="1225"/>
      <c r="H146" s="1225"/>
      <c r="I146" s="1225"/>
      <c r="J146" s="1225"/>
      <c r="K146" s="1225"/>
    </row>
    <row r="147" spans="1:11" s="417" customFormat="1" ht="10" x14ac:dyDescent="0.25">
      <c r="A147" s="414" t="s">
        <v>1155</v>
      </c>
      <c r="B147" s="415" t="s">
        <v>4930</v>
      </c>
      <c r="C147" s="420" t="s">
        <v>9687</v>
      </c>
      <c r="D147" s="415" t="s">
        <v>9798</v>
      </c>
      <c r="E147" s="415">
        <v>415534000</v>
      </c>
      <c r="F147" s="415" t="s">
        <v>3062</v>
      </c>
      <c r="G147" s="1225"/>
      <c r="H147" s="1225"/>
      <c r="I147" s="1225"/>
      <c r="J147" s="1225"/>
      <c r="K147" s="1225"/>
    </row>
  </sheetData>
  <mergeCells count="50">
    <mergeCell ref="G140:G141"/>
    <mergeCell ref="H140:H141"/>
    <mergeCell ref="I140:I141"/>
    <mergeCell ref="J140:J141"/>
    <mergeCell ref="K140:K141"/>
    <mergeCell ref="G144:G147"/>
    <mergeCell ref="H144:H147"/>
    <mergeCell ref="I144:I147"/>
    <mergeCell ref="J144:J147"/>
    <mergeCell ref="K144:K147"/>
    <mergeCell ref="G114:G136"/>
    <mergeCell ref="H114:H136"/>
    <mergeCell ref="I114:I136"/>
    <mergeCell ref="J114:J136"/>
    <mergeCell ref="K114:K136"/>
    <mergeCell ref="G137:G138"/>
    <mergeCell ref="H137:H138"/>
    <mergeCell ref="I137:I138"/>
    <mergeCell ref="J137:J138"/>
    <mergeCell ref="K137:K138"/>
    <mergeCell ref="G84:G109"/>
    <mergeCell ref="H84:H109"/>
    <mergeCell ref="I84:I109"/>
    <mergeCell ref="J84:J109"/>
    <mergeCell ref="K84:K109"/>
    <mergeCell ref="G110:G113"/>
    <mergeCell ref="H110:H113"/>
    <mergeCell ref="I110:I113"/>
    <mergeCell ref="J110:J113"/>
    <mergeCell ref="K110:K113"/>
    <mergeCell ref="G53:G79"/>
    <mergeCell ref="H53:H79"/>
    <mergeCell ref="I53:I79"/>
    <mergeCell ref="J53:J79"/>
    <mergeCell ref="K53:K79"/>
    <mergeCell ref="G80:G83"/>
    <mergeCell ref="H80:H83"/>
    <mergeCell ref="I80:I83"/>
    <mergeCell ref="J80:J83"/>
    <mergeCell ref="K80:K83"/>
    <mergeCell ref="G2:G16"/>
    <mergeCell ref="H2:H16"/>
    <mergeCell ref="I2:I16"/>
    <mergeCell ref="J2:J16"/>
    <mergeCell ref="K2:K16"/>
    <mergeCell ref="G17:G52"/>
    <mergeCell ref="H17:H52"/>
    <mergeCell ref="I17:I52"/>
    <mergeCell ref="J17:J52"/>
    <mergeCell ref="K17:K5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F0DF-6AB4-4F82-B65E-9E568CEA2292}">
  <sheetPr>
    <tabColor rgb="FF00B050"/>
  </sheetPr>
  <dimension ref="A1:M497"/>
  <sheetViews>
    <sheetView zoomScale="120" zoomScaleNormal="120" workbookViewId="0">
      <pane ySplit="1" topLeftCell="A149" activePane="bottomLeft" state="frozen"/>
      <selection activeCell="E446" sqref="E446"/>
      <selection pane="bottomLeft" activeCell="B246" sqref="B2:B246"/>
    </sheetView>
  </sheetViews>
  <sheetFormatPr defaultColWidth="9.08984375" defaultRowHeight="11.5" x14ac:dyDescent="0.25"/>
  <cols>
    <col min="1" max="1" width="9.08984375" style="405"/>
    <col min="2" max="2" width="8.54296875" style="407" customWidth="1"/>
    <col min="3" max="3" width="18" style="405" bestFit="1" customWidth="1"/>
    <col min="4" max="4" width="18.36328125" style="408" bestFit="1" customWidth="1"/>
    <col min="5" max="5" width="58.54296875" style="387" customWidth="1"/>
    <col min="6" max="6" width="18.6328125" style="409" customWidth="1"/>
    <col min="7" max="7" width="18.36328125" style="405" customWidth="1"/>
    <col min="8" max="9" width="9.08984375" style="405"/>
    <col min="10" max="10" width="10.08984375" style="405" customWidth="1"/>
    <col min="11" max="11" width="10.36328125" style="405" customWidth="1"/>
    <col min="12" max="12" width="10.54296875" style="405" customWidth="1"/>
    <col min="13" max="13" width="14.08984375" style="409" customWidth="1"/>
    <col min="14" max="16384" width="9.08984375" style="405"/>
  </cols>
  <sheetData>
    <row r="1" spans="1:13" s="387" customFormat="1" ht="46" x14ac:dyDescent="0.25">
      <c r="A1" s="381" t="s">
        <v>0</v>
      </c>
      <c r="B1" s="382" t="s">
        <v>13079</v>
      </c>
      <c r="C1" s="383" t="s">
        <v>13080</v>
      </c>
      <c r="D1" s="384" t="s">
        <v>13081</v>
      </c>
      <c r="E1" s="383" t="s">
        <v>13082</v>
      </c>
      <c r="F1" s="385" t="s">
        <v>13083</v>
      </c>
      <c r="G1" s="385" t="s">
        <v>13084</v>
      </c>
      <c r="H1" s="386" t="s">
        <v>13085</v>
      </c>
      <c r="I1" s="386" t="s">
        <v>13086</v>
      </c>
      <c r="J1" s="385" t="s">
        <v>13087</v>
      </c>
      <c r="K1" s="385" t="s">
        <v>13088</v>
      </c>
      <c r="L1" s="385" t="s">
        <v>13089</v>
      </c>
      <c r="M1" s="386" t="s">
        <v>13090</v>
      </c>
    </row>
    <row r="2" spans="1:13" s="392" customFormat="1" x14ac:dyDescent="0.25">
      <c r="A2" s="1028" t="s">
        <v>15484</v>
      </c>
      <c r="B2" s="1028">
        <v>95475</v>
      </c>
      <c r="C2" s="388" t="s">
        <v>13092</v>
      </c>
      <c r="D2" s="389">
        <v>276833005</v>
      </c>
      <c r="E2" s="390" t="s">
        <v>13093</v>
      </c>
      <c r="F2" s="1029" t="s">
        <v>474</v>
      </c>
      <c r="G2" s="391"/>
      <c r="H2" s="391"/>
      <c r="I2" s="391"/>
      <c r="J2" s="391"/>
      <c r="K2" s="391"/>
      <c r="L2" s="1029" t="s">
        <v>474</v>
      </c>
      <c r="M2" s="391"/>
    </row>
    <row r="3" spans="1:13" s="392" customFormat="1" x14ac:dyDescent="0.25">
      <c r="A3" s="393"/>
      <c r="B3" s="394"/>
      <c r="C3" s="395" t="s">
        <v>13094</v>
      </c>
      <c r="D3" s="1030">
        <v>119371008</v>
      </c>
      <c r="E3" s="1031" t="s">
        <v>13095</v>
      </c>
      <c r="F3" s="1032"/>
      <c r="G3" s="396" t="s">
        <v>474</v>
      </c>
      <c r="H3" s="397"/>
      <c r="I3" s="397"/>
      <c r="J3" s="397"/>
      <c r="K3" s="397"/>
      <c r="L3" s="397"/>
      <c r="M3" s="391"/>
    </row>
    <row r="4" spans="1:13" s="392" customFormat="1" x14ac:dyDescent="0.25">
      <c r="A4" s="388" t="s">
        <v>2504</v>
      </c>
      <c r="B4" s="388" t="s">
        <v>13091</v>
      </c>
      <c r="C4" s="388" t="s">
        <v>13096</v>
      </c>
      <c r="D4" s="389">
        <v>122592007</v>
      </c>
      <c r="E4" s="398" t="s">
        <v>13097</v>
      </c>
      <c r="F4" s="391"/>
      <c r="G4" s="391"/>
      <c r="H4" s="391"/>
      <c r="I4" s="391"/>
      <c r="J4" s="391"/>
      <c r="K4" s="391"/>
      <c r="L4" s="391"/>
      <c r="M4" s="391"/>
    </row>
    <row r="5" spans="1:13" s="392" customFormat="1" x14ac:dyDescent="0.25">
      <c r="A5" s="399" t="s">
        <v>1155</v>
      </c>
      <c r="B5" s="394" t="s">
        <v>1944</v>
      </c>
      <c r="C5" s="395" t="s">
        <v>13098</v>
      </c>
      <c r="D5" s="1030">
        <v>258414004</v>
      </c>
      <c r="E5" s="1031" t="s">
        <v>13099</v>
      </c>
      <c r="F5" s="1033" t="s">
        <v>474</v>
      </c>
      <c r="G5" s="396" t="s">
        <v>474</v>
      </c>
      <c r="H5" s="397"/>
      <c r="I5" s="397"/>
      <c r="J5" s="397"/>
      <c r="K5" s="397"/>
      <c r="L5" s="397"/>
      <c r="M5" s="391" t="s">
        <v>474</v>
      </c>
    </row>
    <row r="6" spans="1:13" s="392" customFormat="1" x14ac:dyDescent="0.25">
      <c r="A6" s="393"/>
      <c r="B6" s="394"/>
      <c r="C6" s="395" t="s">
        <v>13100</v>
      </c>
      <c r="D6" s="1030">
        <v>309141004</v>
      </c>
      <c r="E6" s="1031" t="s">
        <v>13101</v>
      </c>
      <c r="F6" s="1033"/>
      <c r="G6" s="396" t="s">
        <v>474</v>
      </c>
      <c r="H6" s="397"/>
      <c r="I6" s="397"/>
      <c r="J6" s="397"/>
      <c r="K6" s="397"/>
      <c r="L6" s="397"/>
      <c r="M6" s="391"/>
    </row>
    <row r="7" spans="1:13" s="392" customFormat="1" x14ac:dyDescent="0.25">
      <c r="A7" s="393"/>
      <c r="B7" s="394"/>
      <c r="C7" s="395" t="s">
        <v>13102</v>
      </c>
      <c r="D7" s="1030">
        <v>119373006</v>
      </c>
      <c r="E7" s="1031" t="s">
        <v>13103</v>
      </c>
      <c r="F7" s="1033"/>
      <c r="G7" s="396" t="s">
        <v>474</v>
      </c>
      <c r="H7" s="397"/>
      <c r="I7" s="397"/>
      <c r="J7" s="397"/>
      <c r="K7" s="397"/>
      <c r="L7" s="397"/>
      <c r="M7" s="391"/>
    </row>
    <row r="8" spans="1:13" s="392" customFormat="1" x14ac:dyDescent="0.25">
      <c r="A8" s="388" t="s">
        <v>2504</v>
      </c>
      <c r="B8" s="388" t="s">
        <v>13091</v>
      </c>
      <c r="C8" s="388" t="s">
        <v>13104</v>
      </c>
      <c r="D8" s="389">
        <v>442166002</v>
      </c>
      <c r="E8" s="398" t="s">
        <v>13105</v>
      </c>
      <c r="F8" s="391"/>
      <c r="G8" s="391"/>
      <c r="H8" s="391"/>
      <c r="I8" s="391"/>
      <c r="J8" s="391"/>
      <c r="K8" s="391"/>
      <c r="L8" s="391"/>
      <c r="M8" s="391"/>
    </row>
    <row r="9" spans="1:13" s="392" customFormat="1" x14ac:dyDescent="0.25">
      <c r="A9" s="388">
        <v>8.6</v>
      </c>
      <c r="B9" s="388">
        <v>1560</v>
      </c>
      <c r="C9" s="388" t="s">
        <v>13106</v>
      </c>
      <c r="D9" s="389">
        <v>122552005</v>
      </c>
      <c r="E9" s="398" t="s">
        <v>13107</v>
      </c>
      <c r="F9" s="391" t="s">
        <v>474</v>
      </c>
      <c r="G9" s="391"/>
      <c r="H9" s="391"/>
      <c r="I9" s="391"/>
      <c r="J9" s="391" t="s">
        <v>474</v>
      </c>
      <c r="K9" s="391"/>
      <c r="L9" s="391"/>
      <c r="M9" s="391"/>
    </row>
    <row r="10" spans="1:13" s="392" customFormat="1" x14ac:dyDescent="0.25">
      <c r="A10" s="388">
        <v>8.6</v>
      </c>
      <c r="B10" s="388">
        <v>1560</v>
      </c>
      <c r="C10" s="388" t="s">
        <v>13108</v>
      </c>
      <c r="D10" s="389">
        <v>703430008</v>
      </c>
      <c r="E10" s="398" t="s">
        <v>13109</v>
      </c>
      <c r="F10" s="391" t="s">
        <v>474</v>
      </c>
      <c r="G10" s="391"/>
      <c r="H10" s="391"/>
      <c r="I10" s="391"/>
      <c r="J10" s="391" t="s">
        <v>474</v>
      </c>
      <c r="K10" s="391"/>
      <c r="L10" s="391"/>
      <c r="M10" s="391"/>
    </row>
    <row r="11" spans="1:13" s="392" customFormat="1" x14ac:dyDescent="0.25">
      <c r="A11" s="393"/>
      <c r="B11" s="394"/>
      <c r="C11" s="395" t="s">
        <v>13110</v>
      </c>
      <c r="D11" s="1030">
        <v>309479002</v>
      </c>
      <c r="E11" s="1031" t="s">
        <v>13111</v>
      </c>
      <c r="F11" s="1033"/>
      <c r="G11" s="396" t="s">
        <v>474</v>
      </c>
      <c r="H11" s="397"/>
      <c r="I11" s="397"/>
      <c r="J11" s="397"/>
      <c r="K11" s="397"/>
      <c r="L11" s="397"/>
      <c r="M11" s="391"/>
    </row>
    <row r="12" spans="1:13" s="392" customFormat="1" x14ac:dyDescent="0.25">
      <c r="A12" s="393"/>
      <c r="B12" s="394"/>
      <c r="C12" s="1034" t="s">
        <v>13112</v>
      </c>
      <c r="D12" s="400">
        <v>258607008</v>
      </c>
      <c r="E12" s="401" t="s">
        <v>13113</v>
      </c>
      <c r="F12" s="396" t="s">
        <v>474</v>
      </c>
      <c r="G12" s="396" t="s">
        <v>474</v>
      </c>
      <c r="H12" s="397" t="s">
        <v>474</v>
      </c>
      <c r="I12" s="397" t="s">
        <v>474</v>
      </c>
      <c r="J12" s="397"/>
      <c r="K12" s="397"/>
      <c r="L12" s="397"/>
      <c r="M12" s="391"/>
    </row>
    <row r="13" spans="1:13" s="392" customFormat="1" x14ac:dyDescent="0.25">
      <c r="A13" s="393"/>
      <c r="B13" s="394"/>
      <c r="C13" s="395" t="s">
        <v>13114</v>
      </c>
      <c r="D13" s="1030">
        <v>309493009</v>
      </c>
      <c r="E13" s="1031" t="s">
        <v>13115</v>
      </c>
      <c r="F13" s="1033"/>
      <c r="G13" s="396" t="s">
        <v>474</v>
      </c>
      <c r="H13" s="397"/>
      <c r="I13" s="397"/>
      <c r="J13" s="397"/>
      <c r="K13" s="397"/>
      <c r="L13" s="397"/>
      <c r="M13" s="391"/>
    </row>
    <row r="14" spans="1:13" s="392" customFormat="1" x14ac:dyDescent="0.25">
      <c r="A14" s="393"/>
      <c r="B14" s="394"/>
      <c r="C14" s="395" t="s">
        <v>13116</v>
      </c>
      <c r="D14" s="1030">
        <v>119341000</v>
      </c>
      <c r="E14" s="1031" t="s">
        <v>13117</v>
      </c>
      <c r="F14" s="1033"/>
      <c r="G14" s="396" t="s">
        <v>474</v>
      </c>
      <c r="H14" s="397"/>
      <c r="I14" s="397"/>
      <c r="J14" s="397"/>
      <c r="K14" s="397"/>
      <c r="L14" s="397"/>
      <c r="M14" s="391"/>
    </row>
    <row r="15" spans="1:13" s="392" customFormat="1" x14ac:dyDescent="0.25">
      <c r="A15" s="393"/>
      <c r="B15" s="394"/>
      <c r="C15" s="395" t="s">
        <v>13118</v>
      </c>
      <c r="D15" s="1030">
        <v>309491006</v>
      </c>
      <c r="E15" s="1031" t="s">
        <v>13119</v>
      </c>
      <c r="F15" s="1033"/>
      <c r="G15" s="396" t="s">
        <v>474</v>
      </c>
      <c r="H15" s="397"/>
      <c r="I15" s="397"/>
      <c r="J15" s="397"/>
      <c r="K15" s="397"/>
      <c r="L15" s="397"/>
      <c r="M15" s="391"/>
    </row>
    <row r="16" spans="1:13" s="392" customFormat="1" x14ac:dyDescent="0.25">
      <c r="A16" s="393" t="s">
        <v>2504</v>
      </c>
      <c r="B16" s="394" t="s">
        <v>13091</v>
      </c>
      <c r="C16" s="393" t="s">
        <v>13120</v>
      </c>
      <c r="D16" s="402">
        <v>866033003</v>
      </c>
      <c r="E16" s="403" t="s">
        <v>13121</v>
      </c>
      <c r="F16" s="397" t="s">
        <v>474</v>
      </c>
      <c r="G16" s="397"/>
      <c r="H16" s="397"/>
      <c r="I16" s="397"/>
      <c r="J16" s="397" t="s">
        <v>474</v>
      </c>
      <c r="K16" s="397"/>
      <c r="L16" s="397"/>
      <c r="M16" s="391"/>
    </row>
    <row r="17" spans="1:13" s="392" customFormat="1" x14ac:dyDescent="0.25">
      <c r="A17" s="393" t="s">
        <v>2504</v>
      </c>
      <c r="B17" s="394" t="s">
        <v>13091</v>
      </c>
      <c r="C17" s="393" t="s">
        <v>13122</v>
      </c>
      <c r="D17" s="402">
        <v>866032008</v>
      </c>
      <c r="E17" s="403" t="s">
        <v>13123</v>
      </c>
      <c r="F17" s="397" t="s">
        <v>474</v>
      </c>
      <c r="G17" s="397"/>
      <c r="H17" s="397"/>
      <c r="I17" s="397"/>
      <c r="J17" s="397" t="s">
        <v>474</v>
      </c>
      <c r="K17" s="397"/>
      <c r="L17" s="397"/>
      <c r="M17" s="391"/>
    </row>
    <row r="18" spans="1:13" s="392" customFormat="1" x14ac:dyDescent="0.25">
      <c r="A18" s="1028" t="s">
        <v>15484</v>
      </c>
      <c r="B18" s="1028">
        <v>95475</v>
      </c>
      <c r="C18" s="388" t="s">
        <v>13124</v>
      </c>
      <c r="D18" s="389">
        <v>441510007</v>
      </c>
      <c r="E18" s="398" t="s">
        <v>13125</v>
      </c>
      <c r="F18" s="1029" t="s">
        <v>474</v>
      </c>
      <c r="G18" s="391"/>
      <c r="H18" s="391"/>
      <c r="I18" s="391"/>
      <c r="J18" s="1029" t="s">
        <v>474</v>
      </c>
      <c r="K18" s="391"/>
      <c r="L18" s="391"/>
      <c r="M18" s="391"/>
    </row>
    <row r="19" spans="1:13" s="392" customFormat="1" x14ac:dyDescent="0.25">
      <c r="A19" s="388">
        <v>8.6</v>
      </c>
      <c r="B19" s="388">
        <v>1560</v>
      </c>
      <c r="C19" s="388" t="s">
        <v>13126</v>
      </c>
      <c r="D19" s="389">
        <v>446131002</v>
      </c>
      <c r="E19" s="398" t="s">
        <v>13127</v>
      </c>
      <c r="F19" s="391" t="s">
        <v>474</v>
      </c>
      <c r="G19" s="391"/>
      <c r="H19" s="391"/>
      <c r="I19" s="391"/>
      <c r="J19" s="391" t="s">
        <v>474</v>
      </c>
      <c r="K19" s="391"/>
      <c r="L19" s="391"/>
      <c r="M19" s="391"/>
    </row>
    <row r="20" spans="1:13" s="392" customFormat="1" x14ac:dyDescent="0.25">
      <c r="A20" s="393" t="s">
        <v>2504</v>
      </c>
      <c r="B20" s="394" t="s">
        <v>13091</v>
      </c>
      <c r="C20" s="393" t="s">
        <v>13128</v>
      </c>
      <c r="D20" s="402">
        <v>878861003</v>
      </c>
      <c r="E20" s="403" t="s">
        <v>13129</v>
      </c>
      <c r="F20" s="397" t="s">
        <v>474</v>
      </c>
      <c r="G20" s="397"/>
      <c r="H20" s="397"/>
      <c r="I20" s="397"/>
      <c r="J20" s="397" t="s">
        <v>474</v>
      </c>
      <c r="K20" s="397"/>
      <c r="L20" s="397"/>
      <c r="M20" s="391"/>
    </row>
    <row r="21" spans="1:13" s="392" customFormat="1" x14ac:dyDescent="0.25">
      <c r="A21" s="388">
        <v>8.6</v>
      </c>
      <c r="B21" s="388">
        <v>1560</v>
      </c>
      <c r="C21" s="388" t="s">
        <v>13130</v>
      </c>
      <c r="D21" s="389">
        <v>445295009</v>
      </c>
      <c r="E21" s="398" t="s">
        <v>13131</v>
      </c>
      <c r="F21" s="391" t="s">
        <v>474</v>
      </c>
      <c r="G21" s="391"/>
      <c r="H21" s="391"/>
      <c r="I21" s="391"/>
      <c r="J21" s="391" t="s">
        <v>474</v>
      </c>
      <c r="K21" s="391"/>
      <c r="L21" s="391"/>
      <c r="M21" s="391"/>
    </row>
    <row r="22" spans="1:13" s="392" customFormat="1" x14ac:dyDescent="0.25">
      <c r="A22" s="388">
        <v>8.6</v>
      </c>
      <c r="B22" s="388">
        <v>1560</v>
      </c>
      <c r="C22" s="388" t="s">
        <v>13132</v>
      </c>
      <c r="D22" s="389">
        <v>446272009</v>
      </c>
      <c r="E22" s="398" t="s">
        <v>13133</v>
      </c>
      <c r="F22" s="391" t="s">
        <v>474</v>
      </c>
      <c r="G22" s="391"/>
      <c r="H22" s="391"/>
      <c r="I22" s="391"/>
      <c r="J22" s="391" t="s">
        <v>474</v>
      </c>
      <c r="K22" s="391"/>
      <c r="L22" s="391"/>
      <c r="M22" s="391"/>
    </row>
    <row r="23" spans="1:13" s="392" customFormat="1" x14ac:dyDescent="0.25">
      <c r="A23" s="388">
        <v>8.6</v>
      </c>
      <c r="B23" s="388">
        <v>1560</v>
      </c>
      <c r="C23" s="388" t="s">
        <v>13134</v>
      </c>
      <c r="D23" s="389">
        <v>122562003</v>
      </c>
      <c r="E23" s="398" t="s">
        <v>13135</v>
      </c>
      <c r="F23" s="391" t="s">
        <v>474</v>
      </c>
      <c r="G23" s="391"/>
      <c r="H23" s="391"/>
      <c r="I23" s="391"/>
      <c r="J23" s="391" t="s">
        <v>474</v>
      </c>
      <c r="K23" s="391"/>
      <c r="L23" s="391"/>
      <c r="M23" s="391"/>
    </row>
    <row r="24" spans="1:13" s="392" customFormat="1" x14ac:dyDescent="0.25">
      <c r="A24" s="388">
        <v>8.6</v>
      </c>
      <c r="B24" s="388">
        <v>1560</v>
      </c>
      <c r="C24" s="388" t="s">
        <v>13136</v>
      </c>
      <c r="D24" s="389">
        <v>122561005</v>
      </c>
      <c r="E24" s="398" t="s">
        <v>13137</v>
      </c>
      <c r="F24" s="391" t="s">
        <v>474</v>
      </c>
      <c r="G24" s="391"/>
      <c r="H24" s="391"/>
      <c r="I24" s="391"/>
      <c r="J24" s="391" t="s">
        <v>474</v>
      </c>
      <c r="K24" s="391"/>
      <c r="L24" s="391"/>
      <c r="M24" s="391"/>
    </row>
    <row r="25" spans="1:13" s="392" customFormat="1" x14ac:dyDescent="0.25">
      <c r="A25" s="393"/>
      <c r="B25" s="394"/>
      <c r="C25" s="395" t="s">
        <v>13138</v>
      </c>
      <c r="D25" s="1035">
        <v>119297000</v>
      </c>
      <c r="E25" s="1036" t="s">
        <v>13139</v>
      </c>
      <c r="F25" s="396" t="s">
        <v>474</v>
      </c>
      <c r="G25" s="396" t="s">
        <v>474</v>
      </c>
      <c r="H25" s="397"/>
      <c r="I25" s="397"/>
      <c r="J25" s="397" t="s">
        <v>474</v>
      </c>
      <c r="K25" s="397"/>
      <c r="L25" s="397"/>
      <c r="M25" s="391"/>
    </row>
    <row r="26" spans="1:13" s="392" customFormat="1" x14ac:dyDescent="0.25">
      <c r="A26" s="388">
        <v>8.6</v>
      </c>
      <c r="B26" s="388">
        <v>1560</v>
      </c>
      <c r="C26" s="388" t="s">
        <v>13140</v>
      </c>
      <c r="D26" s="389">
        <v>122553000</v>
      </c>
      <c r="E26" s="398" t="s">
        <v>13141</v>
      </c>
      <c r="F26" s="391" t="s">
        <v>474</v>
      </c>
      <c r="G26" s="391"/>
      <c r="H26" s="391"/>
      <c r="I26" s="391"/>
      <c r="J26" s="391" t="s">
        <v>474</v>
      </c>
      <c r="K26" s="391"/>
      <c r="L26" s="391"/>
      <c r="M26" s="391"/>
    </row>
    <row r="27" spans="1:13" s="392" customFormat="1" x14ac:dyDescent="0.25">
      <c r="A27" s="399" t="s">
        <v>1155</v>
      </c>
      <c r="B27" s="394" t="s">
        <v>1944</v>
      </c>
      <c r="C27" s="395" t="s">
        <v>12782</v>
      </c>
      <c r="D27" s="1030">
        <v>430268003</v>
      </c>
      <c r="E27" s="1031" t="s">
        <v>13142</v>
      </c>
      <c r="F27" s="1033" t="s">
        <v>474</v>
      </c>
      <c r="G27" s="396" t="s">
        <v>474</v>
      </c>
      <c r="H27" s="397"/>
      <c r="I27" s="397"/>
      <c r="J27" s="397"/>
      <c r="K27" s="397"/>
      <c r="L27" s="397"/>
      <c r="M27" s="391" t="s">
        <v>474</v>
      </c>
    </row>
    <row r="28" spans="1:13" s="392" customFormat="1" x14ac:dyDescent="0.25">
      <c r="A28" s="393"/>
      <c r="B28" s="394"/>
      <c r="C28" s="395" t="s">
        <v>13143</v>
      </c>
      <c r="D28" s="1030">
        <v>119359002</v>
      </c>
      <c r="E28" s="1031" t="s">
        <v>13144</v>
      </c>
      <c r="F28" s="1033"/>
      <c r="G28" s="396" t="s">
        <v>474</v>
      </c>
      <c r="H28" s="397"/>
      <c r="I28" s="397"/>
      <c r="J28" s="397"/>
      <c r="K28" s="397"/>
      <c r="L28" s="397"/>
      <c r="M28" s="391"/>
    </row>
    <row r="29" spans="1:13" s="392" customFormat="1" x14ac:dyDescent="0.25">
      <c r="A29" s="393"/>
      <c r="B29" s="394"/>
      <c r="C29" s="395" t="s">
        <v>13145</v>
      </c>
      <c r="D29" s="1030">
        <v>119398007</v>
      </c>
      <c r="E29" s="1031" t="s">
        <v>13146</v>
      </c>
      <c r="F29" s="1033"/>
      <c r="G29" s="396" t="s">
        <v>474</v>
      </c>
      <c r="H29" s="397"/>
      <c r="I29" s="397"/>
      <c r="J29" s="397"/>
      <c r="K29" s="397"/>
      <c r="L29" s="397"/>
      <c r="M29" s="391"/>
    </row>
    <row r="30" spans="1:13" s="392" customFormat="1" x14ac:dyDescent="0.25">
      <c r="A30" s="393"/>
      <c r="B30" s="394"/>
      <c r="C30" s="395" t="s">
        <v>13147</v>
      </c>
      <c r="D30" s="1030">
        <v>309055005</v>
      </c>
      <c r="E30" s="1031" t="s">
        <v>13148</v>
      </c>
      <c r="F30" s="1033"/>
      <c r="G30" s="396" t="s">
        <v>474</v>
      </c>
      <c r="H30" s="397"/>
      <c r="I30" s="397"/>
      <c r="J30" s="397"/>
      <c r="K30" s="397"/>
      <c r="L30" s="397"/>
      <c r="M30" s="391"/>
    </row>
    <row r="31" spans="1:13" s="392" customFormat="1" x14ac:dyDescent="0.25">
      <c r="A31" s="393"/>
      <c r="B31" s="394"/>
      <c r="C31" s="395" t="s">
        <v>13149</v>
      </c>
      <c r="D31" s="1030">
        <v>110894008</v>
      </c>
      <c r="E31" s="1031" t="s">
        <v>13150</v>
      </c>
      <c r="F31" s="1033"/>
      <c r="G31" s="396" t="s">
        <v>474</v>
      </c>
      <c r="H31" s="397"/>
      <c r="I31" s="397"/>
      <c r="J31" s="397"/>
      <c r="K31" s="397"/>
      <c r="L31" s="397"/>
      <c r="M31" s="391"/>
    </row>
    <row r="32" spans="1:13" s="392" customFormat="1" x14ac:dyDescent="0.25">
      <c r="A32" s="393"/>
      <c r="B32" s="394"/>
      <c r="C32" s="395" t="s">
        <v>13151</v>
      </c>
      <c r="D32" s="1030">
        <v>127456000</v>
      </c>
      <c r="E32" s="1031" t="s">
        <v>13152</v>
      </c>
      <c r="F32" s="1033"/>
      <c r="G32" s="396" t="s">
        <v>474</v>
      </c>
      <c r="H32" s="397"/>
      <c r="I32" s="397"/>
      <c r="J32" s="397"/>
      <c r="K32" s="397"/>
      <c r="L32" s="397"/>
      <c r="M32" s="391"/>
    </row>
    <row r="33" spans="1:13" s="392" customFormat="1" x14ac:dyDescent="0.25">
      <c r="A33" s="393" t="s">
        <v>2504</v>
      </c>
      <c r="B33" s="394" t="s">
        <v>12306</v>
      </c>
      <c r="C33" s="393" t="s">
        <v>13153</v>
      </c>
      <c r="D33" s="402" t="s">
        <v>13154</v>
      </c>
      <c r="E33" s="403" t="s">
        <v>13155</v>
      </c>
      <c r="F33" s="397" t="s">
        <v>474</v>
      </c>
      <c r="G33" s="397"/>
      <c r="H33" s="397"/>
      <c r="I33" s="397" t="s">
        <v>474</v>
      </c>
      <c r="J33" s="397"/>
      <c r="K33" s="397"/>
      <c r="L33" s="397"/>
      <c r="M33" s="391"/>
    </row>
    <row r="34" spans="1:13" s="392" customFormat="1" x14ac:dyDescent="0.25">
      <c r="A34" s="393"/>
      <c r="B34" s="394"/>
      <c r="C34" s="395" t="s">
        <v>13156</v>
      </c>
      <c r="D34" s="400">
        <v>441903006</v>
      </c>
      <c r="E34" s="401" t="s">
        <v>13157</v>
      </c>
      <c r="F34" s="396" t="s">
        <v>474</v>
      </c>
      <c r="G34" s="396"/>
      <c r="H34" s="396" t="s">
        <v>474</v>
      </c>
      <c r="I34" s="396" t="s">
        <v>474</v>
      </c>
      <c r="J34" s="397"/>
      <c r="K34" s="397"/>
      <c r="L34" s="397"/>
      <c r="M34" s="391"/>
    </row>
    <row r="35" spans="1:13" s="392" customFormat="1" x14ac:dyDescent="0.25">
      <c r="A35" s="393" t="s">
        <v>2504</v>
      </c>
      <c r="B35" s="394" t="s">
        <v>13091</v>
      </c>
      <c r="C35" s="393" t="s">
        <v>13158</v>
      </c>
      <c r="D35" s="402">
        <v>432140002</v>
      </c>
      <c r="E35" s="403" t="s">
        <v>13159</v>
      </c>
      <c r="F35" s="397" t="s">
        <v>474</v>
      </c>
      <c r="G35" s="397"/>
      <c r="H35" s="397"/>
      <c r="I35" s="397" t="s">
        <v>474</v>
      </c>
      <c r="J35" s="397"/>
      <c r="K35" s="397"/>
      <c r="L35" s="397"/>
      <c r="M35" s="391"/>
    </row>
    <row r="36" spans="1:13" s="392" customFormat="1" x14ac:dyDescent="0.25">
      <c r="A36" s="393"/>
      <c r="B36" s="394"/>
      <c r="C36" s="395" t="s">
        <v>13160</v>
      </c>
      <c r="D36" s="400">
        <v>309176002</v>
      </c>
      <c r="E36" s="401" t="s">
        <v>13161</v>
      </c>
      <c r="F36" s="396" t="s">
        <v>474</v>
      </c>
      <c r="G36" s="396"/>
      <c r="H36" s="396" t="s">
        <v>474</v>
      </c>
      <c r="I36" s="396" t="s">
        <v>474</v>
      </c>
      <c r="J36" s="397"/>
      <c r="K36" s="397"/>
      <c r="L36" s="397"/>
      <c r="M36" s="391"/>
    </row>
    <row r="37" spans="1:13" s="392" customFormat="1" x14ac:dyDescent="0.25">
      <c r="A37" s="393"/>
      <c r="B37" s="394"/>
      <c r="C37" s="395" t="s">
        <v>13162</v>
      </c>
      <c r="D37" s="1037">
        <v>309174004</v>
      </c>
      <c r="E37" s="1038" t="s">
        <v>13163</v>
      </c>
      <c r="F37" s="396" t="s">
        <v>474</v>
      </c>
      <c r="G37" s="1039"/>
      <c r="H37" s="396" t="s">
        <v>474</v>
      </c>
      <c r="I37" s="396" t="s">
        <v>474</v>
      </c>
      <c r="J37" s="397"/>
      <c r="K37" s="397"/>
      <c r="L37" s="397"/>
      <c r="M37" s="391"/>
    </row>
    <row r="38" spans="1:13" s="392" customFormat="1" x14ac:dyDescent="0.25">
      <c r="A38" s="393"/>
      <c r="B38" s="394"/>
      <c r="C38" s="395" t="s">
        <v>13164</v>
      </c>
      <c r="D38" s="400">
        <v>258446004</v>
      </c>
      <c r="E38" s="404" t="s">
        <v>13165</v>
      </c>
      <c r="F38" s="396" t="s">
        <v>474</v>
      </c>
      <c r="G38" s="396"/>
      <c r="H38" s="396" t="s">
        <v>474</v>
      </c>
      <c r="I38" s="396" t="s">
        <v>474</v>
      </c>
      <c r="J38" s="397"/>
      <c r="K38" s="397"/>
      <c r="L38" s="397"/>
      <c r="M38" s="391"/>
    </row>
    <row r="39" spans="1:13" s="392" customFormat="1" x14ac:dyDescent="0.25">
      <c r="A39" s="1028" t="s">
        <v>15484</v>
      </c>
      <c r="B39" s="1028">
        <v>95475</v>
      </c>
      <c r="C39" s="395" t="s">
        <v>13166</v>
      </c>
      <c r="D39" s="400">
        <v>441917002</v>
      </c>
      <c r="E39" s="401" t="s">
        <v>13167</v>
      </c>
      <c r="F39" s="1040"/>
      <c r="G39" s="396"/>
      <c r="H39" s="396" t="s">
        <v>474</v>
      </c>
      <c r="I39" s="1041"/>
      <c r="J39" s="397"/>
      <c r="K39" s="397"/>
      <c r="L39" s="397"/>
      <c r="M39" s="391"/>
    </row>
    <row r="40" spans="1:13" s="392" customFormat="1" x14ac:dyDescent="0.25">
      <c r="A40" s="393"/>
      <c r="B40" s="394"/>
      <c r="C40" s="1034" t="s">
        <v>13168</v>
      </c>
      <c r="D40" s="400">
        <v>119391001</v>
      </c>
      <c r="E40" s="404" t="s">
        <v>13169</v>
      </c>
      <c r="F40" s="396" t="s">
        <v>474</v>
      </c>
      <c r="G40" s="396" t="s">
        <v>474</v>
      </c>
      <c r="H40" s="396" t="s">
        <v>474</v>
      </c>
      <c r="I40" s="396" t="s">
        <v>474</v>
      </c>
      <c r="J40" s="397"/>
      <c r="K40" s="397"/>
      <c r="L40" s="397"/>
      <c r="M40" s="391"/>
    </row>
    <row r="41" spans="1:13" s="392" customFormat="1" x14ac:dyDescent="0.25">
      <c r="A41" s="393"/>
      <c r="B41" s="394"/>
      <c r="C41" s="395" t="s">
        <v>13170</v>
      </c>
      <c r="D41" s="1037">
        <v>128158009</v>
      </c>
      <c r="E41" s="1038" t="s">
        <v>13171</v>
      </c>
      <c r="F41" s="396" t="s">
        <v>474</v>
      </c>
      <c r="G41" s="1039"/>
      <c r="H41" s="396" t="s">
        <v>474</v>
      </c>
      <c r="I41" s="396" t="s">
        <v>474</v>
      </c>
      <c r="J41" s="397"/>
      <c r="K41" s="397"/>
      <c r="L41" s="397"/>
      <c r="M41" s="391"/>
    </row>
    <row r="42" spans="1:13" s="392" customFormat="1" x14ac:dyDescent="0.25">
      <c r="A42" s="393"/>
      <c r="B42" s="394"/>
      <c r="C42" s="1034" t="s">
        <v>13172</v>
      </c>
      <c r="D42" s="400">
        <v>446838005</v>
      </c>
      <c r="E42" s="401" t="s">
        <v>13173</v>
      </c>
      <c r="F42" s="396" t="s">
        <v>474</v>
      </c>
      <c r="G42" s="396"/>
      <c r="H42" s="396" t="s">
        <v>474</v>
      </c>
      <c r="I42" s="396" t="s">
        <v>474</v>
      </c>
      <c r="J42" s="397"/>
      <c r="K42" s="397"/>
      <c r="L42" s="397"/>
      <c r="M42" s="391"/>
    </row>
    <row r="43" spans="1:13" s="392" customFormat="1" x14ac:dyDescent="0.25">
      <c r="A43" s="393"/>
      <c r="B43" s="394"/>
      <c r="C43" s="1034" t="s">
        <v>13174</v>
      </c>
      <c r="D43" s="400">
        <v>447345009</v>
      </c>
      <c r="E43" s="401" t="s">
        <v>13175</v>
      </c>
      <c r="F43" s="396" t="s">
        <v>474</v>
      </c>
      <c r="G43" s="396"/>
      <c r="H43" s="396" t="s">
        <v>474</v>
      </c>
      <c r="I43" s="396" t="s">
        <v>474</v>
      </c>
      <c r="J43" s="397"/>
      <c r="K43" s="397"/>
      <c r="L43" s="397"/>
      <c r="M43" s="391"/>
    </row>
    <row r="44" spans="1:13" s="392" customFormat="1" x14ac:dyDescent="0.25">
      <c r="A44" s="393"/>
      <c r="B44" s="394"/>
      <c r="C44" s="395" t="s">
        <v>12898</v>
      </c>
      <c r="D44" s="1030">
        <v>119367005</v>
      </c>
      <c r="E44" s="1031" t="s">
        <v>13176</v>
      </c>
      <c r="F44" s="1033"/>
      <c r="G44" s="396" t="s">
        <v>474</v>
      </c>
      <c r="H44" s="397"/>
      <c r="I44" s="397"/>
      <c r="J44" s="397"/>
      <c r="K44" s="397"/>
      <c r="L44" s="397"/>
      <c r="M44" s="391"/>
    </row>
    <row r="45" spans="1:13" s="392" customFormat="1" x14ac:dyDescent="0.25">
      <c r="A45" s="399" t="s">
        <v>1155</v>
      </c>
      <c r="B45" s="394" t="s">
        <v>1944</v>
      </c>
      <c r="C45" s="395" t="s">
        <v>13177</v>
      </c>
      <c r="D45" s="1030">
        <v>309101008</v>
      </c>
      <c r="E45" s="1031" t="s">
        <v>13178</v>
      </c>
      <c r="F45" s="1033" t="s">
        <v>474</v>
      </c>
      <c r="G45" s="396" t="s">
        <v>474</v>
      </c>
      <c r="H45" s="397"/>
      <c r="I45" s="397"/>
      <c r="J45" s="397"/>
      <c r="K45" s="397"/>
      <c r="L45" s="397"/>
      <c r="M45" s="391" t="s">
        <v>474</v>
      </c>
    </row>
    <row r="46" spans="1:13" s="392" customFormat="1" x14ac:dyDescent="0.25">
      <c r="A46" s="393"/>
      <c r="B46" s="394"/>
      <c r="C46" s="395" t="s">
        <v>13179</v>
      </c>
      <c r="D46" s="1030">
        <v>110949001</v>
      </c>
      <c r="E46" s="1031" t="s">
        <v>13180</v>
      </c>
      <c r="F46" s="1033"/>
      <c r="G46" s="396" t="s">
        <v>474</v>
      </c>
      <c r="H46" s="397"/>
      <c r="I46" s="397"/>
      <c r="J46" s="397"/>
      <c r="K46" s="397"/>
      <c r="L46" s="397"/>
      <c r="M46" s="391"/>
    </row>
    <row r="47" spans="1:13" s="392" customFormat="1" x14ac:dyDescent="0.25">
      <c r="A47" s="393"/>
      <c r="B47" s="394"/>
      <c r="C47" s="395" t="s">
        <v>13181</v>
      </c>
      <c r="D47" s="1030">
        <v>122699006</v>
      </c>
      <c r="E47" s="1031" t="s">
        <v>13182</v>
      </c>
      <c r="F47" s="1033"/>
      <c r="G47" s="396" t="s">
        <v>474</v>
      </c>
      <c r="H47" s="397"/>
      <c r="I47" s="397"/>
      <c r="J47" s="397"/>
      <c r="K47" s="397"/>
      <c r="L47" s="397"/>
      <c r="M47" s="391"/>
    </row>
    <row r="48" spans="1:13" s="392" customFormat="1" x14ac:dyDescent="0.25">
      <c r="A48" s="393"/>
      <c r="B48" s="394"/>
      <c r="C48" s="395" t="s">
        <v>13183</v>
      </c>
      <c r="D48" s="1030">
        <v>110961009</v>
      </c>
      <c r="E48" s="1031" t="s">
        <v>13184</v>
      </c>
      <c r="F48" s="1033"/>
      <c r="G48" s="396" t="s">
        <v>474</v>
      </c>
      <c r="H48" s="397"/>
      <c r="I48" s="397"/>
      <c r="J48" s="397"/>
      <c r="K48" s="397"/>
      <c r="L48" s="397"/>
      <c r="M48" s="391"/>
    </row>
    <row r="49" spans="1:13" s="392" customFormat="1" x14ac:dyDescent="0.25">
      <c r="A49" s="393"/>
      <c r="B49" s="394"/>
      <c r="C49" s="395" t="s">
        <v>13185</v>
      </c>
      <c r="D49" s="1030">
        <v>258452003</v>
      </c>
      <c r="E49" s="1031" t="s">
        <v>13186</v>
      </c>
      <c r="F49" s="1033"/>
      <c r="G49" s="396" t="s">
        <v>474</v>
      </c>
      <c r="H49" s="397"/>
      <c r="I49" s="397"/>
      <c r="J49" s="397"/>
      <c r="K49" s="397"/>
      <c r="L49" s="397"/>
      <c r="M49" s="391"/>
    </row>
    <row r="50" spans="1:13" s="392" customFormat="1" x14ac:dyDescent="0.25">
      <c r="A50" s="388">
        <v>8.6</v>
      </c>
      <c r="B50" s="388">
        <v>1560</v>
      </c>
      <c r="C50" s="388" t="s">
        <v>13187</v>
      </c>
      <c r="D50" s="389">
        <v>258581004</v>
      </c>
      <c r="E50" s="398" t="s">
        <v>13188</v>
      </c>
      <c r="F50" s="391" t="s">
        <v>474</v>
      </c>
      <c r="G50" s="391"/>
      <c r="H50" s="391"/>
      <c r="I50" s="391"/>
      <c r="J50" s="391" t="s">
        <v>474</v>
      </c>
      <c r="K50" s="391"/>
      <c r="L50" s="391"/>
      <c r="M50" s="391"/>
    </row>
    <row r="51" spans="1:13" s="392" customFormat="1" x14ac:dyDescent="0.25">
      <c r="A51" s="393"/>
      <c r="B51" s="394"/>
      <c r="C51" s="395" t="s">
        <v>13189</v>
      </c>
      <c r="D51" s="1030">
        <v>168136008</v>
      </c>
      <c r="E51" s="1031" t="s">
        <v>13190</v>
      </c>
      <c r="F51" s="1033"/>
      <c r="G51" s="396" t="s">
        <v>474</v>
      </c>
      <c r="H51" s="393"/>
      <c r="I51" s="397"/>
      <c r="J51" s="397"/>
      <c r="K51" s="397"/>
      <c r="L51" s="397"/>
      <c r="M51" s="391"/>
    </row>
    <row r="52" spans="1:13" s="392" customFormat="1" x14ac:dyDescent="0.25">
      <c r="A52" s="393"/>
      <c r="B52" s="394"/>
      <c r="C52" s="395" t="s">
        <v>13191</v>
      </c>
      <c r="D52" s="1030">
        <v>258498002</v>
      </c>
      <c r="E52" s="1031" t="s">
        <v>13192</v>
      </c>
      <c r="F52" s="1033"/>
      <c r="G52" s="396" t="s">
        <v>474</v>
      </c>
      <c r="H52" s="393"/>
      <c r="I52" s="397"/>
      <c r="J52" s="397"/>
      <c r="K52" s="397"/>
      <c r="L52" s="397"/>
      <c r="M52" s="391"/>
    </row>
    <row r="53" spans="1:13" s="392" customFormat="1" x14ac:dyDescent="0.25">
      <c r="A53" s="388">
        <v>8.6</v>
      </c>
      <c r="B53" s="388">
        <v>1560</v>
      </c>
      <c r="C53" s="388" t="s">
        <v>13193</v>
      </c>
      <c r="D53" s="389">
        <v>122556008</v>
      </c>
      <c r="E53" s="398" t="s">
        <v>13194</v>
      </c>
      <c r="F53" s="391" t="s">
        <v>474</v>
      </c>
      <c r="G53" s="391"/>
      <c r="H53" s="391"/>
      <c r="I53" s="391"/>
      <c r="J53" s="391" t="s">
        <v>474</v>
      </c>
      <c r="K53" s="391"/>
      <c r="L53" s="391"/>
      <c r="M53" s="391"/>
    </row>
    <row r="54" spans="1:13" s="392" customFormat="1" x14ac:dyDescent="0.25">
      <c r="A54" s="388">
        <v>8.6</v>
      </c>
      <c r="B54" s="388">
        <v>1560</v>
      </c>
      <c r="C54" s="388" t="s">
        <v>13195</v>
      </c>
      <c r="D54" s="389">
        <v>122557004</v>
      </c>
      <c r="E54" s="398" t="s">
        <v>13196</v>
      </c>
      <c r="F54" s="391" t="s">
        <v>474</v>
      </c>
      <c r="G54" s="391"/>
      <c r="H54" s="391"/>
      <c r="I54" s="391"/>
      <c r="J54" s="391" t="s">
        <v>474</v>
      </c>
      <c r="K54" s="391"/>
      <c r="L54" s="391"/>
      <c r="M54" s="391"/>
    </row>
    <row r="55" spans="1:13" s="392" customFormat="1" x14ac:dyDescent="0.25">
      <c r="A55" s="393"/>
      <c r="B55" s="394"/>
      <c r="C55" s="395" t="s">
        <v>13197</v>
      </c>
      <c r="D55" s="1030">
        <v>258485006</v>
      </c>
      <c r="E55" s="1031" t="s">
        <v>13198</v>
      </c>
      <c r="F55" s="1033"/>
      <c r="G55" s="396" t="s">
        <v>474</v>
      </c>
      <c r="H55" s="393"/>
      <c r="I55" s="397"/>
      <c r="J55" s="397"/>
      <c r="K55" s="397"/>
      <c r="L55" s="397"/>
      <c r="M55" s="391"/>
    </row>
    <row r="56" spans="1:13" s="392" customFormat="1" x14ac:dyDescent="0.25">
      <c r="A56" s="393"/>
      <c r="B56" s="394"/>
      <c r="C56" s="395" t="s">
        <v>13199</v>
      </c>
      <c r="D56" s="1035">
        <v>258450006</v>
      </c>
      <c r="E56" s="1036" t="s">
        <v>13200</v>
      </c>
      <c r="F56" s="396" t="s">
        <v>474</v>
      </c>
      <c r="G56" s="396" t="s">
        <v>474</v>
      </c>
      <c r="H56" s="393"/>
      <c r="I56" s="397"/>
      <c r="J56" s="397"/>
      <c r="K56" s="397" t="s">
        <v>474</v>
      </c>
      <c r="L56" s="397"/>
      <c r="M56" s="391"/>
    </row>
    <row r="57" spans="1:13" s="392" customFormat="1" x14ac:dyDescent="0.25">
      <c r="A57" s="393" t="s">
        <v>2504</v>
      </c>
      <c r="B57" s="394" t="s">
        <v>13091</v>
      </c>
      <c r="C57" s="393" t="s">
        <v>13201</v>
      </c>
      <c r="D57" s="402">
        <v>473405009</v>
      </c>
      <c r="E57" s="403" t="s">
        <v>13202</v>
      </c>
      <c r="F57" s="397" t="s">
        <v>474</v>
      </c>
      <c r="G57" s="397"/>
      <c r="H57" s="397"/>
      <c r="I57" s="397"/>
      <c r="J57" s="397"/>
      <c r="K57" s="397" t="s">
        <v>474</v>
      </c>
      <c r="L57" s="397"/>
      <c r="M57" s="391"/>
    </row>
    <row r="58" spans="1:13" s="392" customFormat="1" x14ac:dyDescent="0.25">
      <c r="A58" s="393" t="s">
        <v>2504</v>
      </c>
      <c r="B58" s="394" t="s">
        <v>13091</v>
      </c>
      <c r="C58" s="393" t="s">
        <v>13203</v>
      </c>
      <c r="D58" s="402">
        <v>445372002</v>
      </c>
      <c r="E58" s="403" t="s">
        <v>13204</v>
      </c>
      <c r="F58" s="397" t="s">
        <v>474</v>
      </c>
      <c r="G58" s="397"/>
      <c r="H58" s="397"/>
      <c r="I58" s="397"/>
      <c r="J58" s="397"/>
      <c r="K58" s="397" t="s">
        <v>474</v>
      </c>
      <c r="L58" s="397"/>
      <c r="M58" s="391"/>
    </row>
    <row r="59" spans="1:13" s="392" customFormat="1" ht="23" x14ac:dyDescent="0.25">
      <c r="A59" s="393" t="s">
        <v>2504</v>
      </c>
      <c r="B59" s="394" t="s">
        <v>13091</v>
      </c>
      <c r="C59" s="393" t="s">
        <v>13205</v>
      </c>
      <c r="D59" s="402">
        <v>446861007</v>
      </c>
      <c r="E59" s="403" t="s">
        <v>13206</v>
      </c>
      <c r="F59" s="397" t="s">
        <v>474</v>
      </c>
      <c r="G59" s="397"/>
      <c r="H59" s="397"/>
      <c r="I59" s="397"/>
      <c r="J59" s="397"/>
      <c r="K59" s="397" t="s">
        <v>474</v>
      </c>
      <c r="L59" s="397"/>
      <c r="M59" s="391"/>
    </row>
    <row r="60" spans="1:13" s="392" customFormat="1" x14ac:dyDescent="0.25">
      <c r="A60" s="399" t="s">
        <v>1155</v>
      </c>
      <c r="B60" s="394" t="s">
        <v>1944</v>
      </c>
      <c r="C60" s="395" t="s">
        <v>13207</v>
      </c>
      <c r="D60" s="1030">
        <v>110893002</v>
      </c>
      <c r="E60" s="1031" t="s">
        <v>13208</v>
      </c>
      <c r="F60" s="1033" t="s">
        <v>474</v>
      </c>
      <c r="G60" s="396" t="s">
        <v>474</v>
      </c>
      <c r="H60" s="393"/>
      <c r="I60" s="397"/>
      <c r="J60" s="397"/>
      <c r="K60" s="397"/>
      <c r="L60" s="397"/>
      <c r="M60" s="391" t="s">
        <v>474</v>
      </c>
    </row>
    <row r="61" spans="1:13" s="392" customFormat="1" x14ac:dyDescent="0.25">
      <c r="A61" s="393"/>
      <c r="B61" s="394"/>
      <c r="C61" s="395" t="s">
        <v>13209</v>
      </c>
      <c r="D61" s="1030">
        <v>258466008</v>
      </c>
      <c r="E61" s="1031" t="s">
        <v>13210</v>
      </c>
      <c r="F61" s="1033"/>
      <c r="G61" s="396" t="s">
        <v>474</v>
      </c>
      <c r="H61" s="393"/>
      <c r="I61" s="397"/>
      <c r="J61" s="397"/>
      <c r="K61" s="397"/>
      <c r="L61" s="397"/>
      <c r="M61" s="391"/>
    </row>
    <row r="62" spans="1:13" x14ac:dyDescent="0.25">
      <c r="A62" s="388">
        <v>8.6</v>
      </c>
      <c r="B62" s="388">
        <v>1560</v>
      </c>
      <c r="C62" s="388" t="s">
        <v>13211</v>
      </c>
      <c r="D62" s="389">
        <v>258575007</v>
      </c>
      <c r="E62" s="390" t="s">
        <v>13212</v>
      </c>
      <c r="F62" s="391" t="s">
        <v>474</v>
      </c>
      <c r="G62" s="391"/>
      <c r="H62" s="391"/>
      <c r="I62" s="391"/>
      <c r="J62" s="391"/>
      <c r="K62" s="391"/>
      <c r="L62" s="391" t="s">
        <v>474</v>
      </c>
      <c r="M62" s="397"/>
    </row>
    <row r="63" spans="1:13" x14ac:dyDescent="0.25">
      <c r="A63" s="393"/>
      <c r="B63" s="394"/>
      <c r="C63" s="395" t="s">
        <v>13213</v>
      </c>
      <c r="D63" s="1030">
        <v>309165001</v>
      </c>
      <c r="E63" s="1031" t="s">
        <v>13214</v>
      </c>
      <c r="F63" s="1033"/>
      <c r="G63" s="396" t="s">
        <v>474</v>
      </c>
      <c r="H63" s="393"/>
      <c r="I63" s="397"/>
      <c r="J63" s="397"/>
      <c r="K63" s="397"/>
      <c r="L63" s="397"/>
      <c r="M63" s="397"/>
    </row>
    <row r="64" spans="1:13" ht="23" x14ac:dyDescent="0.25">
      <c r="A64" s="388">
        <v>8.6</v>
      </c>
      <c r="B64" s="388">
        <v>1560</v>
      </c>
      <c r="C64" s="388" t="s">
        <v>13215</v>
      </c>
      <c r="D64" s="389">
        <v>699284001</v>
      </c>
      <c r="E64" s="390" t="s">
        <v>13216</v>
      </c>
      <c r="F64" s="391" t="s">
        <v>474</v>
      </c>
      <c r="G64" s="391"/>
      <c r="H64" s="391"/>
      <c r="I64" s="391"/>
      <c r="J64" s="391"/>
      <c r="K64" s="391"/>
      <c r="L64" s="391" t="s">
        <v>474</v>
      </c>
      <c r="M64" s="397"/>
    </row>
    <row r="65" spans="1:13" x14ac:dyDescent="0.25">
      <c r="A65" s="393"/>
      <c r="B65" s="394"/>
      <c r="C65" s="395" t="s">
        <v>13217</v>
      </c>
      <c r="D65" s="1030">
        <v>110955006</v>
      </c>
      <c r="E65" s="1031" t="s">
        <v>13218</v>
      </c>
      <c r="F65" s="1033"/>
      <c r="G65" s="396" t="s">
        <v>474</v>
      </c>
      <c r="H65" s="393"/>
      <c r="I65" s="397"/>
      <c r="J65" s="397"/>
      <c r="K65" s="397"/>
      <c r="L65" s="397"/>
      <c r="M65" s="397"/>
    </row>
    <row r="66" spans="1:13" x14ac:dyDescent="0.25">
      <c r="A66" s="393"/>
      <c r="B66" s="394"/>
      <c r="C66" s="395" t="s">
        <v>13219</v>
      </c>
      <c r="D66" s="1030">
        <v>110941003</v>
      </c>
      <c r="E66" s="1031" t="s">
        <v>13220</v>
      </c>
      <c r="F66" s="1033"/>
      <c r="G66" s="396" t="s">
        <v>474</v>
      </c>
      <c r="H66" s="393"/>
      <c r="I66" s="397"/>
      <c r="J66" s="397"/>
      <c r="K66" s="397"/>
      <c r="L66" s="397"/>
      <c r="M66" s="397"/>
    </row>
    <row r="67" spans="1:13" x14ac:dyDescent="0.25">
      <c r="A67" s="393"/>
      <c r="B67" s="394"/>
      <c r="C67" s="395" t="s">
        <v>13221</v>
      </c>
      <c r="D67" s="1030">
        <v>309210009</v>
      </c>
      <c r="E67" s="1031" t="s">
        <v>13222</v>
      </c>
      <c r="F67" s="1033"/>
      <c r="G67" s="396" t="s">
        <v>474</v>
      </c>
      <c r="H67" s="393"/>
      <c r="I67" s="397"/>
      <c r="J67" s="397"/>
      <c r="K67" s="397"/>
      <c r="L67" s="397"/>
      <c r="M67" s="397"/>
    </row>
    <row r="68" spans="1:13" x14ac:dyDescent="0.25">
      <c r="A68" s="393"/>
      <c r="B68" s="394"/>
      <c r="C68" s="395" t="s">
        <v>13223</v>
      </c>
      <c r="D68" s="1030">
        <v>309209004</v>
      </c>
      <c r="E68" s="1031" t="s">
        <v>13224</v>
      </c>
      <c r="F68" s="1033"/>
      <c r="G68" s="396" t="s">
        <v>474</v>
      </c>
      <c r="H68" s="393"/>
      <c r="I68" s="397"/>
      <c r="J68" s="397"/>
      <c r="K68" s="397"/>
      <c r="L68" s="397"/>
      <c r="M68" s="397"/>
    </row>
    <row r="69" spans="1:13" x14ac:dyDescent="0.25">
      <c r="A69" s="393"/>
      <c r="B69" s="394"/>
      <c r="C69" s="395" t="s">
        <v>13225</v>
      </c>
      <c r="D69" s="1030">
        <v>399460001</v>
      </c>
      <c r="E69" s="1031" t="s">
        <v>13226</v>
      </c>
      <c r="F69" s="1033"/>
      <c r="G69" s="396" t="s">
        <v>474</v>
      </c>
      <c r="H69" s="393"/>
      <c r="I69" s="397"/>
      <c r="J69" s="397"/>
      <c r="K69" s="397"/>
      <c r="L69" s="397"/>
      <c r="M69" s="397"/>
    </row>
    <row r="70" spans="1:13" x14ac:dyDescent="0.25">
      <c r="A70" s="393"/>
      <c r="B70" s="394"/>
      <c r="C70" s="395" t="s">
        <v>13227</v>
      </c>
      <c r="D70" s="1030">
        <v>309128003</v>
      </c>
      <c r="E70" s="1031" t="s">
        <v>13228</v>
      </c>
      <c r="F70" s="1033"/>
      <c r="G70" s="396" t="s">
        <v>474</v>
      </c>
      <c r="H70" s="393"/>
      <c r="I70" s="397"/>
      <c r="J70" s="397"/>
      <c r="K70" s="397"/>
      <c r="L70" s="397"/>
      <c r="M70" s="397"/>
    </row>
    <row r="71" spans="1:13" x14ac:dyDescent="0.25">
      <c r="A71" s="393"/>
      <c r="B71" s="394"/>
      <c r="C71" s="395" t="s">
        <v>13229</v>
      </c>
      <c r="D71" s="1030">
        <v>433324003</v>
      </c>
      <c r="E71" s="1031" t="s">
        <v>13230</v>
      </c>
      <c r="F71" s="1033"/>
      <c r="G71" s="396" t="s">
        <v>474</v>
      </c>
      <c r="H71" s="393"/>
      <c r="I71" s="397"/>
      <c r="J71" s="397"/>
      <c r="K71" s="397"/>
      <c r="L71" s="397"/>
      <c r="M71" s="397"/>
    </row>
    <row r="72" spans="1:13" x14ac:dyDescent="0.25">
      <c r="A72" s="393"/>
      <c r="B72" s="394"/>
      <c r="C72" s="395" t="s">
        <v>13231</v>
      </c>
      <c r="D72" s="1030">
        <v>110957003</v>
      </c>
      <c r="E72" s="1031" t="s">
        <v>13232</v>
      </c>
      <c r="F72" s="1033"/>
      <c r="G72" s="396" t="s">
        <v>474</v>
      </c>
      <c r="H72" s="393"/>
      <c r="I72" s="397"/>
      <c r="J72" s="397"/>
      <c r="K72" s="397"/>
      <c r="L72" s="397"/>
      <c r="M72" s="397"/>
    </row>
    <row r="73" spans="1:13" x14ac:dyDescent="0.25">
      <c r="A73" s="393"/>
      <c r="B73" s="394"/>
      <c r="C73" s="395" t="s">
        <v>13233</v>
      </c>
      <c r="D73" s="1030">
        <v>309117002</v>
      </c>
      <c r="E73" s="1031" t="s">
        <v>13234</v>
      </c>
      <c r="F73" s="1033"/>
      <c r="G73" s="396" t="s">
        <v>474</v>
      </c>
      <c r="H73" s="393"/>
      <c r="I73" s="397"/>
      <c r="J73" s="397"/>
      <c r="K73" s="397"/>
      <c r="L73" s="397"/>
      <c r="M73" s="397"/>
    </row>
    <row r="74" spans="1:13" x14ac:dyDescent="0.25">
      <c r="A74" s="393"/>
      <c r="B74" s="394"/>
      <c r="C74" s="395" t="s">
        <v>13235</v>
      </c>
      <c r="D74" s="1030">
        <v>110968003</v>
      </c>
      <c r="E74" s="1031" t="s">
        <v>13236</v>
      </c>
      <c r="F74" s="1033"/>
      <c r="G74" s="396" t="s">
        <v>474</v>
      </c>
      <c r="H74" s="393"/>
      <c r="I74" s="397"/>
      <c r="J74" s="397"/>
      <c r="K74" s="397"/>
      <c r="L74" s="397"/>
      <c r="M74" s="397"/>
    </row>
    <row r="75" spans="1:13" x14ac:dyDescent="0.25">
      <c r="A75" s="393"/>
      <c r="B75" s="394"/>
      <c r="C75" s="395" t="s">
        <v>13237</v>
      </c>
      <c r="D75" s="1030">
        <v>122578001</v>
      </c>
      <c r="E75" s="1031" t="s">
        <v>13238</v>
      </c>
      <c r="F75" s="1033"/>
      <c r="G75" s="396" t="s">
        <v>474</v>
      </c>
      <c r="H75" s="393"/>
      <c r="I75" s="397"/>
      <c r="J75" s="397"/>
      <c r="K75" s="397"/>
      <c r="L75" s="397"/>
      <c r="M75" s="397"/>
    </row>
    <row r="76" spans="1:13" x14ac:dyDescent="0.25">
      <c r="A76" s="388">
        <v>8.6</v>
      </c>
      <c r="B76" s="388">
        <v>1560</v>
      </c>
      <c r="C76" s="388" t="s">
        <v>13239</v>
      </c>
      <c r="D76" s="389">
        <v>698276005</v>
      </c>
      <c r="E76" s="390" t="s">
        <v>13240</v>
      </c>
      <c r="F76" s="391" t="s">
        <v>474</v>
      </c>
      <c r="G76" s="391"/>
      <c r="H76" s="391"/>
      <c r="I76" s="391"/>
      <c r="J76" s="391"/>
      <c r="K76" s="391"/>
      <c r="L76" s="391" t="s">
        <v>474</v>
      </c>
      <c r="M76" s="397"/>
    </row>
    <row r="77" spans="1:13" x14ac:dyDescent="0.25">
      <c r="A77" s="1028" t="s">
        <v>15484</v>
      </c>
      <c r="B77" s="1028">
        <v>95475</v>
      </c>
      <c r="C77" s="393" t="s">
        <v>13241</v>
      </c>
      <c r="D77" s="402" t="s">
        <v>13242</v>
      </c>
      <c r="E77" s="403" t="s">
        <v>13243</v>
      </c>
      <c r="F77" s="1042"/>
      <c r="G77" s="397"/>
      <c r="H77" s="397"/>
      <c r="I77" s="397"/>
      <c r="J77" s="397"/>
      <c r="K77" s="397"/>
      <c r="L77" s="1043"/>
      <c r="M77" s="397"/>
    </row>
    <row r="78" spans="1:13" x14ac:dyDescent="0.25">
      <c r="A78" s="393"/>
      <c r="B78" s="394"/>
      <c r="C78" s="395" t="s">
        <v>13244</v>
      </c>
      <c r="D78" s="1030">
        <v>110926003</v>
      </c>
      <c r="E78" s="1031" t="s">
        <v>13245</v>
      </c>
      <c r="F78" s="1033"/>
      <c r="G78" s="396" t="s">
        <v>474</v>
      </c>
      <c r="H78" s="393"/>
      <c r="I78" s="397"/>
      <c r="J78" s="397"/>
      <c r="K78" s="397"/>
      <c r="L78" s="397"/>
      <c r="M78" s="397"/>
    </row>
    <row r="79" spans="1:13" x14ac:dyDescent="0.25">
      <c r="A79" s="399" t="s">
        <v>1155</v>
      </c>
      <c r="B79" s="394" t="s">
        <v>1944</v>
      </c>
      <c r="C79" s="395" t="s">
        <v>13246</v>
      </c>
      <c r="D79" s="1030">
        <v>432657002</v>
      </c>
      <c r="E79" s="1031" t="s">
        <v>13247</v>
      </c>
      <c r="F79" s="1033" t="s">
        <v>474</v>
      </c>
      <c r="G79" s="396" t="s">
        <v>474</v>
      </c>
      <c r="H79" s="393"/>
      <c r="I79" s="397"/>
      <c r="J79" s="397"/>
      <c r="K79" s="397"/>
      <c r="L79" s="397"/>
      <c r="M79" s="397" t="s">
        <v>474</v>
      </c>
    </row>
    <row r="80" spans="1:13" x14ac:dyDescent="0.25">
      <c r="A80" s="393"/>
      <c r="B80" s="394"/>
      <c r="C80" s="395" t="s">
        <v>13248</v>
      </c>
      <c r="D80" s="1030">
        <v>258508008</v>
      </c>
      <c r="E80" s="1031" t="s">
        <v>13249</v>
      </c>
      <c r="F80" s="1033"/>
      <c r="G80" s="396" t="s">
        <v>474</v>
      </c>
      <c r="H80" s="393"/>
      <c r="I80" s="397"/>
      <c r="J80" s="397"/>
      <c r="K80" s="397"/>
      <c r="L80" s="397"/>
      <c r="M80" s="397"/>
    </row>
    <row r="81" spans="1:13" x14ac:dyDescent="0.25">
      <c r="A81" s="393"/>
      <c r="B81" s="394"/>
      <c r="C81" s="395" t="s">
        <v>13250</v>
      </c>
      <c r="D81" s="1030">
        <v>309199003</v>
      </c>
      <c r="E81" s="1031" t="s">
        <v>13251</v>
      </c>
      <c r="F81" s="1033"/>
      <c r="G81" s="396" t="s">
        <v>474</v>
      </c>
      <c r="H81" s="393"/>
      <c r="I81" s="397"/>
      <c r="J81" s="397"/>
      <c r="K81" s="397"/>
      <c r="L81" s="397"/>
      <c r="M81" s="397"/>
    </row>
    <row r="82" spans="1:13" x14ac:dyDescent="0.25">
      <c r="A82" s="393"/>
      <c r="B82" s="394"/>
      <c r="C82" s="395" t="s">
        <v>13252</v>
      </c>
      <c r="D82" s="1030">
        <v>127465007</v>
      </c>
      <c r="E82" s="1031" t="s">
        <v>13253</v>
      </c>
      <c r="F82" s="1033"/>
      <c r="G82" s="396" t="s">
        <v>474</v>
      </c>
      <c r="H82" s="393"/>
      <c r="I82" s="397"/>
      <c r="J82" s="397"/>
      <c r="K82" s="397"/>
      <c r="L82" s="397"/>
      <c r="M82" s="397"/>
    </row>
    <row r="83" spans="1:13" x14ac:dyDescent="0.25">
      <c r="A83" s="393"/>
      <c r="B83" s="394"/>
      <c r="C83" s="395" t="s">
        <v>13254</v>
      </c>
      <c r="D83" s="1030">
        <v>119326000</v>
      </c>
      <c r="E83" s="1031" t="s">
        <v>13255</v>
      </c>
      <c r="F83" s="1033"/>
      <c r="G83" s="396" t="s">
        <v>474</v>
      </c>
      <c r="H83" s="393"/>
      <c r="I83" s="397"/>
      <c r="J83" s="397"/>
      <c r="K83" s="397"/>
      <c r="L83" s="397"/>
      <c r="M83" s="397"/>
    </row>
    <row r="84" spans="1:13" x14ac:dyDescent="0.25">
      <c r="A84" s="393"/>
      <c r="B84" s="394"/>
      <c r="C84" s="395" t="s">
        <v>13256</v>
      </c>
      <c r="D84" s="1030">
        <v>127462005</v>
      </c>
      <c r="E84" s="1031" t="s">
        <v>13257</v>
      </c>
      <c r="F84" s="1033"/>
      <c r="G84" s="396" t="s">
        <v>474</v>
      </c>
      <c r="H84" s="393"/>
      <c r="I84" s="397"/>
      <c r="J84" s="397"/>
      <c r="K84" s="397"/>
      <c r="L84" s="397"/>
      <c r="M84" s="397"/>
    </row>
    <row r="85" spans="1:13" x14ac:dyDescent="0.25">
      <c r="A85" s="393"/>
      <c r="B85" s="394"/>
      <c r="C85" s="395" t="s">
        <v>13258</v>
      </c>
      <c r="D85" s="1030">
        <v>258437005</v>
      </c>
      <c r="E85" s="1031" t="s">
        <v>13259</v>
      </c>
      <c r="F85" s="1033"/>
      <c r="G85" s="396" t="s">
        <v>474</v>
      </c>
      <c r="H85" s="393"/>
      <c r="I85" s="397"/>
      <c r="J85" s="397"/>
      <c r="K85" s="397"/>
      <c r="L85" s="397"/>
      <c r="M85" s="397"/>
    </row>
    <row r="86" spans="1:13" x14ac:dyDescent="0.25">
      <c r="A86" s="393"/>
      <c r="B86" s="394"/>
      <c r="C86" s="395" t="s">
        <v>13260</v>
      </c>
      <c r="D86" s="1030">
        <v>438336007</v>
      </c>
      <c r="E86" s="1031" t="s">
        <v>13261</v>
      </c>
      <c r="F86" s="1033"/>
      <c r="G86" s="396" t="s">
        <v>474</v>
      </c>
      <c r="H86" s="393"/>
      <c r="I86" s="397"/>
      <c r="J86" s="397"/>
      <c r="K86" s="397"/>
      <c r="L86" s="397"/>
      <c r="M86" s="397"/>
    </row>
    <row r="87" spans="1:13" ht="23" x14ac:dyDescent="0.25">
      <c r="A87" s="393" t="s">
        <v>2504</v>
      </c>
      <c r="B87" s="394" t="s">
        <v>12306</v>
      </c>
      <c r="C87" s="393" t="s">
        <v>13262</v>
      </c>
      <c r="D87" s="402" t="s">
        <v>13263</v>
      </c>
      <c r="E87" s="403" t="s">
        <v>13264</v>
      </c>
      <c r="F87" s="397" t="s">
        <v>474</v>
      </c>
      <c r="G87" s="397"/>
      <c r="H87" s="397"/>
      <c r="I87" s="397" t="s">
        <v>474</v>
      </c>
      <c r="J87" s="397"/>
      <c r="K87" s="397"/>
      <c r="L87" s="397"/>
      <c r="M87" s="397"/>
    </row>
    <row r="88" spans="1:13" x14ac:dyDescent="0.25">
      <c r="A88" s="393"/>
      <c r="B88" s="394"/>
      <c r="C88" s="395" t="s">
        <v>13265</v>
      </c>
      <c r="D88" s="1030">
        <v>258462005</v>
      </c>
      <c r="E88" s="1031" t="s">
        <v>13266</v>
      </c>
      <c r="F88" s="1033"/>
      <c r="G88" s="396" t="s">
        <v>474</v>
      </c>
      <c r="H88" s="393"/>
      <c r="I88" s="397"/>
      <c r="J88" s="397"/>
      <c r="K88" s="397"/>
      <c r="L88" s="397"/>
      <c r="M88" s="397"/>
    </row>
    <row r="89" spans="1:13" x14ac:dyDescent="0.25">
      <c r="A89" s="393"/>
      <c r="B89" s="394"/>
      <c r="C89" s="395" t="s">
        <v>13267</v>
      </c>
      <c r="D89" s="1030">
        <v>119381007</v>
      </c>
      <c r="E89" s="1031" t="s">
        <v>13268</v>
      </c>
      <c r="F89" s="1033"/>
      <c r="G89" s="396" t="s">
        <v>474</v>
      </c>
      <c r="H89" s="393"/>
      <c r="I89" s="397"/>
      <c r="J89" s="397"/>
      <c r="K89" s="397"/>
      <c r="L89" s="397"/>
      <c r="M89" s="397"/>
    </row>
    <row r="90" spans="1:13" x14ac:dyDescent="0.25">
      <c r="A90" s="393"/>
      <c r="B90" s="394"/>
      <c r="C90" s="395" t="s">
        <v>13269</v>
      </c>
      <c r="D90" s="1030">
        <v>119380008</v>
      </c>
      <c r="E90" s="1031" t="s">
        <v>13270</v>
      </c>
      <c r="F90" s="1033"/>
      <c r="G90" s="396" t="s">
        <v>474</v>
      </c>
      <c r="H90" s="393"/>
      <c r="I90" s="397"/>
      <c r="J90" s="397"/>
      <c r="K90" s="397"/>
      <c r="L90" s="397"/>
      <c r="M90" s="397"/>
    </row>
    <row r="91" spans="1:13" x14ac:dyDescent="0.25">
      <c r="A91" s="399" t="s">
        <v>1155</v>
      </c>
      <c r="B91" s="394" t="s">
        <v>1944</v>
      </c>
      <c r="C91" s="395" t="s">
        <v>13271</v>
      </c>
      <c r="D91" s="1030">
        <v>309125000</v>
      </c>
      <c r="E91" s="1031" t="s">
        <v>13272</v>
      </c>
      <c r="F91" s="1033" t="s">
        <v>474</v>
      </c>
      <c r="G91" s="396" t="s">
        <v>474</v>
      </c>
      <c r="H91" s="393"/>
      <c r="I91" s="397"/>
      <c r="J91" s="397"/>
      <c r="K91" s="397"/>
      <c r="L91" s="397"/>
      <c r="M91" s="397" t="s">
        <v>474</v>
      </c>
    </row>
    <row r="92" spans="1:13" x14ac:dyDescent="0.25">
      <c r="A92" s="393"/>
      <c r="B92" s="394"/>
      <c r="C92" s="395" t="s">
        <v>13273</v>
      </c>
      <c r="D92" s="1030">
        <v>127473003</v>
      </c>
      <c r="E92" s="1031" t="s">
        <v>13274</v>
      </c>
      <c r="F92" s="1033"/>
      <c r="G92" s="396" t="s">
        <v>474</v>
      </c>
      <c r="H92" s="393"/>
      <c r="I92" s="397"/>
      <c r="J92" s="397"/>
      <c r="K92" s="397"/>
      <c r="L92" s="397"/>
      <c r="M92" s="397"/>
    </row>
    <row r="93" spans="1:13" x14ac:dyDescent="0.25">
      <c r="A93" s="393"/>
      <c r="B93" s="394"/>
      <c r="C93" s="395" t="s">
        <v>13275</v>
      </c>
      <c r="D93" s="1030">
        <v>258465007</v>
      </c>
      <c r="E93" s="1031" t="s">
        <v>13276</v>
      </c>
      <c r="F93" s="1033"/>
      <c r="G93" s="396" t="s">
        <v>474</v>
      </c>
      <c r="H93" s="397"/>
      <c r="I93" s="397"/>
      <c r="J93" s="397"/>
      <c r="K93" s="397"/>
      <c r="L93" s="397"/>
      <c r="M93" s="397"/>
    </row>
    <row r="94" spans="1:13" x14ac:dyDescent="0.25">
      <c r="A94" s="393"/>
      <c r="B94" s="394"/>
      <c r="C94" s="395" t="s">
        <v>13277</v>
      </c>
      <c r="D94" s="1030">
        <v>309115005</v>
      </c>
      <c r="E94" s="1031" t="s">
        <v>13278</v>
      </c>
      <c r="F94" s="1033"/>
      <c r="G94" s="396" t="s">
        <v>474</v>
      </c>
      <c r="H94" s="397"/>
      <c r="I94" s="397"/>
      <c r="J94" s="397"/>
      <c r="K94" s="397"/>
      <c r="L94" s="397"/>
      <c r="M94" s="397"/>
    </row>
    <row r="95" spans="1:13" x14ac:dyDescent="0.25">
      <c r="A95" s="393" t="s">
        <v>2504</v>
      </c>
      <c r="B95" s="394" t="s">
        <v>12306</v>
      </c>
      <c r="C95" s="393" t="s">
        <v>13279</v>
      </c>
      <c r="D95" s="402" t="s">
        <v>13280</v>
      </c>
      <c r="E95" s="403" t="s">
        <v>13281</v>
      </c>
      <c r="F95" s="397" t="s">
        <v>474</v>
      </c>
      <c r="G95" s="397"/>
      <c r="H95" s="397"/>
      <c r="I95" s="397" t="s">
        <v>474</v>
      </c>
      <c r="J95" s="397"/>
      <c r="K95" s="397"/>
      <c r="L95" s="397"/>
      <c r="M95" s="397"/>
    </row>
    <row r="96" spans="1:13" x14ac:dyDescent="0.25">
      <c r="A96" s="393" t="s">
        <v>2504</v>
      </c>
      <c r="B96" s="394" t="s">
        <v>12306</v>
      </c>
      <c r="C96" s="393" t="s">
        <v>13282</v>
      </c>
      <c r="D96" s="402" t="s">
        <v>13283</v>
      </c>
      <c r="E96" s="403" t="s">
        <v>13284</v>
      </c>
      <c r="F96" s="397" t="s">
        <v>474</v>
      </c>
      <c r="G96" s="397"/>
      <c r="H96" s="397"/>
      <c r="I96" s="397" t="s">
        <v>474</v>
      </c>
      <c r="J96" s="397"/>
      <c r="K96" s="397"/>
      <c r="L96" s="397"/>
      <c r="M96" s="397"/>
    </row>
    <row r="97" spans="1:13" x14ac:dyDescent="0.25">
      <c r="A97" s="393"/>
      <c r="B97" s="394"/>
      <c r="C97" s="395" t="s">
        <v>13285</v>
      </c>
      <c r="D97" s="1030">
        <v>430133009</v>
      </c>
      <c r="E97" s="1031" t="s">
        <v>13286</v>
      </c>
      <c r="F97" s="1033"/>
      <c r="G97" s="396" t="s">
        <v>474</v>
      </c>
      <c r="H97" s="397"/>
      <c r="I97" s="397"/>
      <c r="J97" s="397"/>
      <c r="K97" s="397"/>
      <c r="L97" s="397"/>
      <c r="M97" s="397"/>
    </row>
    <row r="98" spans="1:13" x14ac:dyDescent="0.25">
      <c r="A98" s="393"/>
      <c r="B98" s="394"/>
      <c r="C98" s="395" t="s">
        <v>13287</v>
      </c>
      <c r="D98" s="1030">
        <v>119383005</v>
      </c>
      <c r="E98" s="1031" t="s">
        <v>13288</v>
      </c>
      <c r="F98" s="1033"/>
      <c r="G98" s="396" t="s">
        <v>474</v>
      </c>
      <c r="H98" s="397"/>
      <c r="I98" s="397"/>
      <c r="J98" s="397"/>
      <c r="K98" s="397"/>
      <c r="L98" s="397"/>
      <c r="M98" s="397"/>
    </row>
    <row r="99" spans="1:13" ht="23" x14ac:dyDescent="0.25">
      <c r="A99" s="393" t="s">
        <v>2504</v>
      </c>
      <c r="B99" s="394" t="s">
        <v>12306</v>
      </c>
      <c r="C99" s="393" t="s">
        <v>13289</v>
      </c>
      <c r="D99" s="402" t="s">
        <v>13290</v>
      </c>
      <c r="E99" s="403" t="s">
        <v>13291</v>
      </c>
      <c r="F99" s="397" t="s">
        <v>474</v>
      </c>
      <c r="G99" s="397"/>
      <c r="H99" s="397"/>
      <c r="I99" s="397" t="s">
        <v>474</v>
      </c>
      <c r="J99" s="397"/>
      <c r="K99" s="397"/>
      <c r="L99" s="397"/>
      <c r="M99" s="397"/>
    </row>
    <row r="100" spans="1:13" ht="23" x14ac:dyDescent="0.25">
      <c r="A100" s="393" t="s">
        <v>2504</v>
      </c>
      <c r="B100" s="394" t="s">
        <v>12306</v>
      </c>
      <c r="C100" s="393" t="s">
        <v>13292</v>
      </c>
      <c r="D100" s="402" t="s">
        <v>13293</v>
      </c>
      <c r="E100" s="403" t="s">
        <v>13294</v>
      </c>
      <c r="F100" s="397" t="s">
        <v>474</v>
      </c>
      <c r="G100" s="397"/>
      <c r="H100" s="397"/>
      <c r="I100" s="397" t="s">
        <v>474</v>
      </c>
      <c r="J100" s="397"/>
      <c r="K100" s="397"/>
      <c r="L100" s="397"/>
      <c r="M100" s="397"/>
    </row>
    <row r="101" spans="1:13" ht="23" x14ac:dyDescent="0.25">
      <c r="A101" s="393" t="s">
        <v>2504</v>
      </c>
      <c r="B101" s="394" t="s">
        <v>12306</v>
      </c>
      <c r="C101" s="393" t="s">
        <v>13295</v>
      </c>
      <c r="D101" s="402" t="s">
        <v>13296</v>
      </c>
      <c r="E101" s="403" t="s">
        <v>13297</v>
      </c>
      <c r="F101" s="397" t="s">
        <v>474</v>
      </c>
      <c r="G101" s="397"/>
      <c r="H101" s="397"/>
      <c r="I101" s="397" t="s">
        <v>474</v>
      </c>
      <c r="J101" s="397"/>
      <c r="K101" s="397"/>
      <c r="L101" s="397"/>
      <c r="M101" s="397"/>
    </row>
    <row r="102" spans="1:13" ht="23" x14ac:dyDescent="0.25">
      <c r="A102" s="393" t="s">
        <v>2504</v>
      </c>
      <c r="B102" s="394" t="s">
        <v>12306</v>
      </c>
      <c r="C102" s="393" t="s">
        <v>13298</v>
      </c>
      <c r="D102" s="402" t="s">
        <v>13299</v>
      </c>
      <c r="E102" s="403" t="s">
        <v>13300</v>
      </c>
      <c r="F102" s="397" t="s">
        <v>474</v>
      </c>
      <c r="G102" s="397"/>
      <c r="H102" s="397"/>
      <c r="I102" s="397" t="s">
        <v>474</v>
      </c>
      <c r="J102" s="397"/>
      <c r="K102" s="397"/>
      <c r="L102" s="397"/>
      <c r="M102" s="397"/>
    </row>
    <row r="103" spans="1:13" ht="23" x14ac:dyDescent="0.25">
      <c r="A103" s="393" t="s">
        <v>2504</v>
      </c>
      <c r="B103" s="394" t="s">
        <v>12306</v>
      </c>
      <c r="C103" s="393" t="s">
        <v>13301</v>
      </c>
      <c r="D103" s="402" t="s">
        <v>13302</v>
      </c>
      <c r="E103" s="403" t="s">
        <v>13303</v>
      </c>
      <c r="F103" s="397" t="s">
        <v>474</v>
      </c>
      <c r="G103" s="397"/>
      <c r="H103" s="397"/>
      <c r="I103" s="397" t="s">
        <v>474</v>
      </c>
      <c r="J103" s="397"/>
      <c r="K103" s="397"/>
      <c r="L103" s="397"/>
      <c r="M103" s="397"/>
    </row>
    <row r="104" spans="1:13" ht="23" x14ac:dyDescent="0.25">
      <c r="A104" s="393" t="s">
        <v>2504</v>
      </c>
      <c r="B104" s="394" t="s">
        <v>12306</v>
      </c>
      <c r="C104" s="393" t="s">
        <v>13304</v>
      </c>
      <c r="D104" s="402" t="s">
        <v>13305</v>
      </c>
      <c r="E104" s="403" t="s">
        <v>13306</v>
      </c>
      <c r="F104" s="397" t="s">
        <v>474</v>
      </c>
      <c r="G104" s="397"/>
      <c r="H104" s="397"/>
      <c r="I104" s="397" t="s">
        <v>474</v>
      </c>
      <c r="J104" s="397"/>
      <c r="K104" s="397"/>
      <c r="L104" s="397"/>
      <c r="M104" s="397"/>
    </row>
    <row r="105" spans="1:13" ht="23" x14ac:dyDescent="0.25">
      <c r="A105" s="393" t="s">
        <v>2504</v>
      </c>
      <c r="B105" s="394" t="s">
        <v>12306</v>
      </c>
      <c r="C105" s="393" t="s">
        <v>13307</v>
      </c>
      <c r="D105" s="402" t="s">
        <v>13308</v>
      </c>
      <c r="E105" s="403" t="s">
        <v>13309</v>
      </c>
      <c r="F105" s="397" t="s">
        <v>474</v>
      </c>
      <c r="G105" s="397"/>
      <c r="H105" s="397"/>
      <c r="I105" s="397" t="s">
        <v>474</v>
      </c>
      <c r="J105" s="397"/>
      <c r="K105" s="397"/>
      <c r="L105" s="397"/>
      <c r="M105" s="397"/>
    </row>
    <row r="106" spans="1:13" ht="23" x14ac:dyDescent="0.25">
      <c r="A106" s="393" t="s">
        <v>2504</v>
      </c>
      <c r="B106" s="394" t="s">
        <v>12306</v>
      </c>
      <c r="C106" s="393" t="s">
        <v>13310</v>
      </c>
      <c r="D106" s="402" t="s">
        <v>13311</v>
      </c>
      <c r="E106" s="403" t="s">
        <v>13312</v>
      </c>
      <c r="F106" s="397" t="s">
        <v>474</v>
      </c>
      <c r="G106" s="397"/>
      <c r="H106" s="397"/>
      <c r="I106" s="397" t="s">
        <v>474</v>
      </c>
      <c r="J106" s="397"/>
      <c r="K106" s="397"/>
      <c r="L106" s="397"/>
      <c r="M106" s="397"/>
    </row>
    <row r="107" spans="1:13" ht="23" x14ac:dyDescent="0.25">
      <c r="A107" s="393" t="s">
        <v>2504</v>
      </c>
      <c r="B107" s="394" t="s">
        <v>12306</v>
      </c>
      <c r="C107" s="393" t="s">
        <v>13313</v>
      </c>
      <c r="D107" s="402" t="s">
        <v>13314</v>
      </c>
      <c r="E107" s="403" t="s">
        <v>13315</v>
      </c>
      <c r="F107" s="397" t="s">
        <v>474</v>
      </c>
      <c r="G107" s="397"/>
      <c r="H107" s="397"/>
      <c r="I107" s="397" t="s">
        <v>474</v>
      </c>
      <c r="J107" s="397"/>
      <c r="K107" s="397"/>
      <c r="L107" s="397"/>
      <c r="M107" s="397"/>
    </row>
    <row r="108" spans="1:13" ht="23" x14ac:dyDescent="0.25">
      <c r="A108" s="393" t="s">
        <v>2504</v>
      </c>
      <c r="B108" s="394" t="s">
        <v>12306</v>
      </c>
      <c r="C108" s="393" t="s">
        <v>13316</v>
      </c>
      <c r="D108" s="402" t="s">
        <v>13317</v>
      </c>
      <c r="E108" s="403" t="s">
        <v>13318</v>
      </c>
      <c r="F108" s="397" t="s">
        <v>474</v>
      </c>
      <c r="G108" s="397"/>
      <c r="H108" s="397"/>
      <c r="I108" s="397" t="s">
        <v>474</v>
      </c>
      <c r="J108" s="397"/>
      <c r="K108" s="397"/>
      <c r="L108" s="397"/>
      <c r="M108" s="397"/>
    </row>
    <row r="109" spans="1:13" ht="23" x14ac:dyDescent="0.25">
      <c r="A109" s="393" t="s">
        <v>2504</v>
      </c>
      <c r="B109" s="394" t="s">
        <v>12306</v>
      </c>
      <c r="C109" s="393" t="s">
        <v>13319</v>
      </c>
      <c r="D109" s="402" t="s">
        <v>13320</v>
      </c>
      <c r="E109" s="403" t="s">
        <v>13321</v>
      </c>
      <c r="F109" s="397" t="s">
        <v>474</v>
      </c>
      <c r="G109" s="397"/>
      <c r="H109" s="397"/>
      <c r="I109" s="397" t="s">
        <v>474</v>
      </c>
      <c r="J109" s="397"/>
      <c r="K109" s="397"/>
      <c r="L109" s="397"/>
      <c r="M109" s="397"/>
    </row>
    <row r="110" spans="1:13" ht="23" x14ac:dyDescent="0.25">
      <c r="A110" s="393" t="s">
        <v>2504</v>
      </c>
      <c r="B110" s="394" t="s">
        <v>12306</v>
      </c>
      <c r="C110" s="393" t="s">
        <v>13322</v>
      </c>
      <c r="D110" s="402" t="s">
        <v>13323</v>
      </c>
      <c r="E110" s="403" t="s">
        <v>13324</v>
      </c>
      <c r="F110" s="397" t="s">
        <v>474</v>
      </c>
      <c r="G110" s="397"/>
      <c r="H110" s="397"/>
      <c r="I110" s="397" t="s">
        <v>474</v>
      </c>
      <c r="J110" s="397"/>
      <c r="K110" s="397"/>
      <c r="L110" s="397"/>
      <c r="M110" s="397"/>
    </row>
    <row r="111" spans="1:13" x14ac:dyDescent="0.25">
      <c r="A111" s="393"/>
      <c r="B111" s="394"/>
      <c r="C111" s="1034" t="s">
        <v>12789</v>
      </c>
      <c r="D111" s="400">
        <v>127458004</v>
      </c>
      <c r="E111" s="404" t="s">
        <v>13325</v>
      </c>
      <c r="F111" s="396" t="s">
        <v>474</v>
      </c>
      <c r="G111" s="396" t="s">
        <v>474</v>
      </c>
      <c r="H111" s="396" t="s">
        <v>474</v>
      </c>
      <c r="I111" s="396" t="s">
        <v>474</v>
      </c>
      <c r="J111" s="397"/>
      <c r="K111" s="397"/>
      <c r="L111" s="397"/>
      <c r="M111" s="397"/>
    </row>
    <row r="112" spans="1:13" x14ac:dyDescent="0.25">
      <c r="A112" s="393" t="s">
        <v>2504</v>
      </c>
      <c r="B112" s="394" t="s">
        <v>13091</v>
      </c>
      <c r="C112" s="393" t="s">
        <v>13326</v>
      </c>
      <c r="D112" s="402">
        <v>122608007</v>
      </c>
      <c r="E112" s="403" t="s">
        <v>13327</v>
      </c>
      <c r="F112" s="397" t="s">
        <v>474</v>
      </c>
      <c r="G112" s="397"/>
      <c r="H112" s="397"/>
      <c r="I112" s="397" t="s">
        <v>474</v>
      </c>
      <c r="J112" s="397"/>
      <c r="K112" s="397"/>
      <c r="L112" s="397"/>
      <c r="M112" s="397"/>
    </row>
    <row r="113" spans="1:13" x14ac:dyDescent="0.25">
      <c r="A113" s="393" t="s">
        <v>2504</v>
      </c>
      <c r="B113" s="394" t="s">
        <v>12306</v>
      </c>
      <c r="C113" s="393" t="s">
        <v>13328</v>
      </c>
      <c r="D113" s="402" t="s">
        <v>13329</v>
      </c>
      <c r="E113" s="403" t="s">
        <v>13330</v>
      </c>
      <c r="F113" s="397" t="s">
        <v>474</v>
      </c>
      <c r="G113" s="397"/>
      <c r="H113" s="397"/>
      <c r="I113" s="397" t="s">
        <v>474</v>
      </c>
      <c r="J113" s="397"/>
      <c r="K113" s="397"/>
      <c r="L113" s="397"/>
      <c r="M113" s="397"/>
    </row>
    <row r="114" spans="1:13" x14ac:dyDescent="0.25">
      <c r="A114" s="393"/>
      <c r="B114" s="394"/>
      <c r="C114" s="395" t="s">
        <v>13331</v>
      </c>
      <c r="D114" s="1037">
        <v>122611008</v>
      </c>
      <c r="E114" s="1038" t="s">
        <v>13332</v>
      </c>
      <c r="F114" s="396" t="s">
        <v>474</v>
      </c>
      <c r="G114" s="1039"/>
      <c r="H114" s="396" t="s">
        <v>474</v>
      </c>
      <c r="I114" s="396" t="s">
        <v>474</v>
      </c>
      <c r="J114" s="397"/>
      <c r="K114" s="397"/>
      <c r="L114" s="397"/>
      <c r="M114" s="397"/>
    </row>
    <row r="115" spans="1:13" x14ac:dyDescent="0.25">
      <c r="A115" s="393"/>
      <c r="B115" s="394"/>
      <c r="C115" s="395" t="s">
        <v>13333</v>
      </c>
      <c r="D115" s="1037">
        <v>122610009</v>
      </c>
      <c r="E115" s="1038" t="s">
        <v>13334</v>
      </c>
      <c r="F115" s="396" t="s">
        <v>474</v>
      </c>
      <c r="G115" s="1039"/>
      <c r="H115" s="396" t="s">
        <v>474</v>
      </c>
      <c r="I115" s="396" t="s">
        <v>474</v>
      </c>
      <c r="J115" s="397"/>
      <c r="K115" s="397"/>
      <c r="L115" s="397"/>
      <c r="M115" s="397"/>
    </row>
    <row r="116" spans="1:13" x14ac:dyDescent="0.25">
      <c r="A116" s="393" t="s">
        <v>2504</v>
      </c>
      <c r="B116" s="394" t="s">
        <v>13091</v>
      </c>
      <c r="C116" s="393" t="s">
        <v>13335</v>
      </c>
      <c r="D116" s="402">
        <v>122606006</v>
      </c>
      <c r="E116" s="403" t="s">
        <v>13336</v>
      </c>
      <c r="F116" s="397" t="s">
        <v>474</v>
      </c>
      <c r="G116" s="397"/>
      <c r="H116" s="397"/>
      <c r="I116" s="397" t="s">
        <v>474</v>
      </c>
      <c r="J116" s="397"/>
      <c r="K116" s="397"/>
      <c r="L116" s="397"/>
      <c r="M116" s="397"/>
    </row>
    <row r="117" spans="1:13" x14ac:dyDescent="0.25">
      <c r="A117" s="393" t="s">
        <v>2504</v>
      </c>
      <c r="B117" s="394" t="s">
        <v>13091</v>
      </c>
      <c r="C117" s="393" t="s">
        <v>13337</v>
      </c>
      <c r="D117" s="402">
        <v>122613006</v>
      </c>
      <c r="E117" s="403" t="s">
        <v>13338</v>
      </c>
      <c r="F117" s="397" t="s">
        <v>474</v>
      </c>
      <c r="G117" s="397"/>
      <c r="H117" s="397"/>
      <c r="I117" s="397" t="s">
        <v>474</v>
      </c>
      <c r="J117" s="397"/>
      <c r="K117" s="397"/>
      <c r="L117" s="397"/>
      <c r="M117" s="397"/>
    </row>
    <row r="118" spans="1:13" x14ac:dyDescent="0.25">
      <c r="A118" s="393" t="s">
        <v>2504</v>
      </c>
      <c r="B118" s="394" t="s">
        <v>13091</v>
      </c>
      <c r="C118" s="393" t="s">
        <v>13339</v>
      </c>
      <c r="D118" s="402">
        <v>122614000</v>
      </c>
      <c r="E118" s="403" t="s">
        <v>13340</v>
      </c>
      <c r="F118" s="397" t="s">
        <v>474</v>
      </c>
      <c r="G118" s="397"/>
      <c r="H118" s="397"/>
      <c r="I118" s="397" t="s">
        <v>474</v>
      </c>
      <c r="J118" s="397"/>
      <c r="K118" s="397"/>
      <c r="L118" s="397"/>
      <c r="M118" s="397"/>
    </row>
    <row r="119" spans="1:13" x14ac:dyDescent="0.25">
      <c r="A119" s="393" t="s">
        <v>2504</v>
      </c>
      <c r="B119" s="394" t="s">
        <v>12306</v>
      </c>
      <c r="C119" s="393" t="s">
        <v>13341</v>
      </c>
      <c r="D119" s="402" t="s">
        <v>13342</v>
      </c>
      <c r="E119" s="403" t="s">
        <v>13343</v>
      </c>
      <c r="F119" s="397" t="s">
        <v>474</v>
      </c>
      <c r="G119" s="397"/>
      <c r="H119" s="397"/>
      <c r="I119" s="397" t="s">
        <v>474</v>
      </c>
      <c r="J119" s="397"/>
      <c r="K119" s="397"/>
      <c r="L119" s="397"/>
      <c r="M119" s="397"/>
    </row>
    <row r="120" spans="1:13" ht="23" x14ac:dyDescent="0.25">
      <c r="A120" s="393" t="s">
        <v>2504</v>
      </c>
      <c r="B120" s="394" t="s">
        <v>13091</v>
      </c>
      <c r="C120" s="393" t="s">
        <v>13344</v>
      </c>
      <c r="D120" s="402">
        <v>384747005</v>
      </c>
      <c r="E120" s="403" t="s">
        <v>13345</v>
      </c>
      <c r="F120" s="397" t="s">
        <v>474</v>
      </c>
      <c r="G120" s="397"/>
      <c r="H120" s="397"/>
      <c r="I120" s="397" t="s">
        <v>474</v>
      </c>
      <c r="J120" s="397"/>
      <c r="K120" s="397"/>
      <c r="L120" s="397"/>
      <c r="M120" s="397"/>
    </row>
    <row r="121" spans="1:13" x14ac:dyDescent="0.25">
      <c r="A121" s="393" t="s">
        <v>2504</v>
      </c>
      <c r="B121" s="394" t="s">
        <v>13091</v>
      </c>
      <c r="C121" s="393" t="s">
        <v>13346</v>
      </c>
      <c r="D121" s="402">
        <v>122607002</v>
      </c>
      <c r="E121" s="403" t="s">
        <v>13347</v>
      </c>
      <c r="F121" s="397" t="s">
        <v>474</v>
      </c>
      <c r="G121" s="397"/>
      <c r="H121" s="397"/>
      <c r="I121" s="397" t="s">
        <v>474</v>
      </c>
      <c r="J121" s="397"/>
      <c r="K121" s="397"/>
      <c r="L121" s="397"/>
      <c r="M121" s="397"/>
    </row>
    <row r="122" spans="1:13" x14ac:dyDescent="0.25">
      <c r="A122" s="393" t="s">
        <v>2504</v>
      </c>
      <c r="B122" s="394" t="s">
        <v>13091</v>
      </c>
      <c r="C122" s="393" t="s">
        <v>13348</v>
      </c>
      <c r="D122" s="402">
        <v>309175003</v>
      </c>
      <c r="E122" s="403" t="s">
        <v>13349</v>
      </c>
      <c r="F122" s="397" t="s">
        <v>474</v>
      </c>
      <c r="G122" s="397"/>
      <c r="H122" s="397"/>
      <c r="I122" s="397" t="s">
        <v>474</v>
      </c>
      <c r="J122" s="397"/>
      <c r="K122" s="397"/>
      <c r="L122" s="397"/>
      <c r="M122" s="397"/>
    </row>
    <row r="123" spans="1:13" x14ac:dyDescent="0.25">
      <c r="A123" s="393" t="s">
        <v>2504</v>
      </c>
      <c r="B123" s="394" t="s">
        <v>13091</v>
      </c>
      <c r="C123" s="393" t="s">
        <v>13350</v>
      </c>
      <c r="D123" s="402">
        <v>122605005</v>
      </c>
      <c r="E123" s="403" t="s">
        <v>13351</v>
      </c>
      <c r="F123" s="397" t="s">
        <v>474</v>
      </c>
      <c r="G123" s="397"/>
      <c r="H123" s="397"/>
      <c r="I123" s="397" t="s">
        <v>474</v>
      </c>
      <c r="J123" s="397"/>
      <c r="K123" s="397"/>
      <c r="L123" s="397"/>
      <c r="M123" s="397"/>
    </row>
    <row r="124" spans="1:13" x14ac:dyDescent="0.25">
      <c r="A124" s="393"/>
      <c r="B124" s="394"/>
      <c r="C124" s="395" t="s">
        <v>13352</v>
      </c>
      <c r="D124" s="1037">
        <v>399492000</v>
      </c>
      <c r="E124" s="1038" t="s">
        <v>13353</v>
      </c>
      <c r="F124" s="396" t="s">
        <v>474</v>
      </c>
      <c r="G124" s="1039"/>
      <c r="H124" s="396" t="s">
        <v>474</v>
      </c>
      <c r="I124" s="396" t="s">
        <v>474</v>
      </c>
      <c r="J124" s="397"/>
      <c r="K124" s="397"/>
      <c r="L124" s="397"/>
      <c r="M124" s="397"/>
    </row>
    <row r="125" spans="1:13" x14ac:dyDescent="0.25">
      <c r="A125" s="393"/>
      <c r="B125" s="394"/>
      <c r="C125" s="395" t="s">
        <v>13354</v>
      </c>
      <c r="D125" s="1037">
        <v>309173005</v>
      </c>
      <c r="E125" s="1038" t="s">
        <v>13355</v>
      </c>
      <c r="F125" s="396" t="s">
        <v>474</v>
      </c>
      <c r="G125" s="1039"/>
      <c r="H125" s="396" t="s">
        <v>474</v>
      </c>
      <c r="I125" s="396" t="s">
        <v>474</v>
      </c>
      <c r="J125" s="397"/>
      <c r="K125" s="397"/>
      <c r="L125" s="397"/>
      <c r="M125" s="397"/>
    </row>
    <row r="126" spans="1:13" x14ac:dyDescent="0.25">
      <c r="A126" s="393"/>
      <c r="B126" s="394"/>
      <c r="C126" s="395" t="s">
        <v>13356</v>
      </c>
      <c r="D126" s="400">
        <v>122609004</v>
      </c>
      <c r="E126" s="401" t="s">
        <v>13357</v>
      </c>
      <c r="F126" s="396" t="s">
        <v>474</v>
      </c>
      <c r="G126" s="396"/>
      <c r="H126" s="396" t="s">
        <v>474</v>
      </c>
      <c r="I126" s="396" t="s">
        <v>474</v>
      </c>
      <c r="J126" s="397"/>
      <c r="K126" s="397"/>
      <c r="L126" s="397"/>
      <c r="M126" s="397"/>
    </row>
    <row r="127" spans="1:13" x14ac:dyDescent="0.25">
      <c r="A127" s="393" t="s">
        <v>2504</v>
      </c>
      <c r="B127" s="394" t="s">
        <v>13091</v>
      </c>
      <c r="C127" s="393" t="s">
        <v>13358</v>
      </c>
      <c r="D127" s="402">
        <v>122604009</v>
      </c>
      <c r="E127" s="403" t="s">
        <v>13359</v>
      </c>
      <c r="F127" s="397" t="s">
        <v>474</v>
      </c>
      <c r="G127" s="397"/>
      <c r="H127" s="397"/>
      <c r="I127" s="397" t="s">
        <v>474</v>
      </c>
      <c r="J127" s="397"/>
      <c r="K127" s="397"/>
      <c r="L127" s="397"/>
      <c r="M127" s="397"/>
    </row>
    <row r="128" spans="1:13" x14ac:dyDescent="0.25">
      <c r="A128" s="393" t="s">
        <v>2504</v>
      </c>
      <c r="B128" s="394" t="s">
        <v>13091</v>
      </c>
      <c r="C128" s="393" t="s">
        <v>13360</v>
      </c>
      <c r="D128" s="402">
        <v>384746001</v>
      </c>
      <c r="E128" s="403" t="s">
        <v>13361</v>
      </c>
      <c r="F128" s="397" t="s">
        <v>474</v>
      </c>
      <c r="G128" s="397"/>
      <c r="H128" s="397"/>
      <c r="I128" s="397" t="s">
        <v>474</v>
      </c>
      <c r="J128" s="397"/>
      <c r="K128" s="397"/>
      <c r="L128" s="397"/>
      <c r="M128" s="397"/>
    </row>
    <row r="129" spans="1:13" x14ac:dyDescent="0.25">
      <c r="A129" s="393"/>
      <c r="B129" s="394"/>
      <c r="C129" s="395" t="s">
        <v>13362</v>
      </c>
      <c r="D129" s="1030">
        <v>168145009</v>
      </c>
      <c r="E129" s="1031" t="s">
        <v>13363</v>
      </c>
      <c r="F129" s="1033"/>
      <c r="G129" s="396" t="s">
        <v>474</v>
      </c>
      <c r="H129" s="397"/>
      <c r="I129" s="397"/>
      <c r="J129" s="397"/>
      <c r="K129" s="397"/>
      <c r="L129" s="397"/>
      <c r="M129" s="397"/>
    </row>
    <row r="130" spans="1:13" x14ac:dyDescent="0.25">
      <c r="A130" s="393"/>
      <c r="B130" s="394"/>
      <c r="C130" s="395" t="s">
        <v>13364</v>
      </c>
      <c r="D130" s="1030">
        <v>258589002</v>
      </c>
      <c r="E130" s="1031" t="s">
        <v>13365</v>
      </c>
      <c r="F130" s="1033"/>
      <c r="G130" s="396" t="s">
        <v>474</v>
      </c>
      <c r="H130" s="397"/>
      <c r="I130" s="397"/>
      <c r="J130" s="397"/>
      <c r="K130" s="397"/>
      <c r="L130" s="397"/>
      <c r="M130" s="397"/>
    </row>
    <row r="131" spans="1:13" x14ac:dyDescent="0.25">
      <c r="A131" s="393"/>
      <c r="B131" s="394"/>
      <c r="C131" s="395" t="s">
        <v>13366</v>
      </c>
      <c r="D131" s="1030">
        <v>119340004</v>
      </c>
      <c r="E131" s="1031" t="s">
        <v>13367</v>
      </c>
      <c r="F131" s="1033"/>
      <c r="G131" s="396" t="s">
        <v>474</v>
      </c>
      <c r="H131" s="397"/>
      <c r="I131" s="397"/>
      <c r="J131" s="397"/>
      <c r="K131" s="397"/>
      <c r="L131" s="397"/>
      <c r="M131" s="397"/>
    </row>
    <row r="132" spans="1:13" x14ac:dyDescent="0.25">
      <c r="A132" s="393"/>
      <c r="B132" s="394"/>
      <c r="C132" s="395" t="s">
        <v>13368</v>
      </c>
      <c r="D132" s="1030">
        <v>433326001</v>
      </c>
      <c r="E132" s="1031" t="s">
        <v>13369</v>
      </c>
      <c r="F132" s="1033"/>
      <c r="G132" s="396" t="s">
        <v>474</v>
      </c>
      <c r="H132" s="397"/>
      <c r="I132" s="397"/>
      <c r="J132" s="397"/>
      <c r="K132" s="397"/>
      <c r="L132" s="397"/>
      <c r="M132" s="397"/>
    </row>
    <row r="133" spans="1:13" x14ac:dyDescent="0.25">
      <c r="A133" s="393"/>
      <c r="B133" s="394"/>
      <c r="C133" s="395" t="s">
        <v>13370</v>
      </c>
      <c r="D133" s="1030">
        <v>430157009</v>
      </c>
      <c r="E133" s="1031" t="s">
        <v>13371</v>
      </c>
      <c r="F133" s="1033"/>
      <c r="G133" s="396" t="s">
        <v>474</v>
      </c>
      <c r="H133" s="397"/>
      <c r="I133" s="397"/>
      <c r="J133" s="397"/>
      <c r="K133" s="397"/>
      <c r="L133" s="397"/>
      <c r="M133" s="397"/>
    </row>
    <row r="134" spans="1:13" x14ac:dyDescent="0.25">
      <c r="A134" s="388">
        <v>8.6</v>
      </c>
      <c r="B134" s="388">
        <v>1560</v>
      </c>
      <c r="C134" s="388" t="s">
        <v>13372</v>
      </c>
      <c r="D134" s="389" t="s">
        <v>13373</v>
      </c>
      <c r="E134" s="390" t="s">
        <v>13374</v>
      </c>
      <c r="F134" s="391" t="s">
        <v>474</v>
      </c>
      <c r="G134" s="391"/>
      <c r="H134" s="391"/>
      <c r="I134" s="391"/>
      <c r="J134" s="391"/>
      <c r="K134" s="391"/>
      <c r="L134" s="391" t="s">
        <v>474</v>
      </c>
      <c r="M134" s="397"/>
    </row>
    <row r="135" spans="1:13" x14ac:dyDescent="0.25">
      <c r="A135" s="393"/>
      <c r="B135" s="394"/>
      <c r="C135" s="395" t="s">
        <v>13375</v>
      </c>
      <c r="D135" s="1030">
        <v>309188000</v>
      </c>
      <c r="E135" s="1031" t="s">
        <v>13376</v>
      </c>
      <c r="F135" s="1033"/>
      <c r="G135" s="396" t="s">
        <v>474</v>
      </c>
      <c r="H135" s="397"/>
      <c r="I135" s="397"/>
      <c r="J135" s="397"/>
      <c r="K135" s="397"/>
      <c r="L135" s="397"/>
      <c r="M135" s="397"/>
    </row>
    <row r="136" spans="1:13" ht="23" x14ac:dyDescent="0.25">
      <c r="A136" s="388">
        <v>8.6</v>
      </c>
      <c r="B136" s="388">
        <v>1560</v>
      </c>
      <c r="C136" s="388" t="s">
        <v>13377</v>
      </c>
      <c r="D136" s="389">
        <v>699283007</v>
      </c>
      <c r="E136" s="390" t="s">
        <v>13378</v>
      </c>
      <c r="F136" s="391" t="s">
        <v>474</v>
      </c>
      <c r="G136" s="391"/>
      <c r="H136" s="391"/>
      <c r="I136" s="391"/>
      <c r="J136" s="391"/>
      <c r="K136" s="391"/>
      <c r="L136" s="391" t="s">
        <v>474</v>
      </c>
      <c r="M136" s="397"/>
    </row>
    <row r="137" spans="1:13" x14ac:dyDescent="0.25">
      <c r="A137" s="399" t="s">
        <v>1155</v>
      </c>
      <c r="B137" s="394" t="s">
        <v>1944</v>
      </c>
      <c r="C137" s="395" t="s">
        <v>13379</v>
      </c>
      <c r="D137" s="1030">
        <v>309507001</v>
      </c>
      <c r="E137" s="1031" t="s">
        <v>13380</v>
      </c>
      <c r="F137" s="1033" t="s">
        <v>474</v>
      </c>
      <c r="G137" s="396" t="s">
        <v>474</v>
      </c>
      <c r="H137" s="393"/>
      <c r="I137" s="397"/>
      <c r="J137" s="397"/>
      <c r="K137" s="397"/>
      <c r="L137" s="397"/>
      <c r="M137" s="397" t="s">
        <v>474</v>
      </c>
    </row>
    <row r="138" spans="1:13" x14ac:dyDescent="0.25">
      <c r="A138" s="388">
        <v>8.6</v>
      </c>
      <c r="B138" s="388">
        <v>1560</v>
      </c>
      <c r="C138" s="388" t="s">
        <v>13381</v>
      </c>
      <c r="D138" s="389">
        <v>119298005</v>
      </c>
      <c r="E138" s="398" t="s">
        <v>13382</v>
      </c>
      <c r="F138" s="391" t="s">
        <v>474</v>
      </c>
      <c r="G138" s="391"/>
      <c r="H138" s="391"/>
      <c r="I138" s="391"/>
      <c r="J138" s="391" t="s">
        <v>474</v>
      </c>
      <c r="K138" s="391"/>
      <c r="L138" s="391"/>
      <c r="M138" s="397"/>
    </row>
    <row r="139" spans="1:13" x14ac:dyDescent="0.25">
      <c r="A139" s="393"/>
      <c r="B139" s="394"/>
      <c r="C139" s="395" t="s">
        <v>13383</v>
      </c>
      <c r="D139" s="1030">
        <v>119327009</v>
      </c>
      <c r="E139" s="1031" t="s">
        <v>13384</v>
      </c>
      <c r="F139" s="1033"/>
      <c r="G139" s="396" t="s">
        <v>474</v>
      </c>
      <c r="H139" s="393"/>
      <c r="I139" s="397"/>
      <c r="J139" s="397"/>
      <c r="K139" s="397"/>
      <c r="L139" s="397"/>
      <c r="M139" s="397"/>
    </row>
    <row r="140" spans="1:13" x14ac:dyDescent="0.25">
      <c r="A140" s="393"/>
      <c r="B140" s="394"/>
      <c r="C140" s="395" t="s">
        <v>13385</v>
      </c>
      <c r="D140" s="1030">
        <v>110903005</v>
      </c>
      <c r="E140" s="1031" t="s">
        <v>13386</v>
      </c>
      <c r="F140" s="1033"/>
      <c r="G140" s="396" t="s">
        <v>474</v>
      </c>
      <c r="H140" s="393"/>
      <c r="I140" s="397"/>
      <c r="J140" s="397"/>
      <c r="K140" s="397"/>
      <c r="L140" s="397"/>
      <c r="M140" s="397"/>
    </row>
    <row r="141" spans="1:13" x14ac:dyDescent="0.25">
      <c r="A141" s="393"/>
      <c r="B141" s="394"/>
      <c r="C141" s="395" t="s">
        <v>13387</v>
      </c>
      <c r="D141" s="1030">
        <v>439895009</v>
      </c>
      <c r="E141" s="1031" t="s">
        <v>13388</v>
      </c>
      <c r="F141" s="1033"/>
      <c r="G141" s="396" t="s">
        <v>474</v>
      </c>
      <c r="H141" s="393"/>
      <c r="I141" s="397"/>
      <c r="J141" s="397"/>
      <c r="K141" s="397"/>
      <c r="L141" s="397"/>
      <c r="M141" s="397"/>
    </row>
    <row r="142" spans="1:13" x14ac:dyDescent="0.25">
      <c r="A142" s="393"/>
      <c r="B142" s="394"/>
      <c r="C142" s="395" t="s">
        <v>13389</v>
      </c>
      <c r="D142" s="1030">
        <v>258411007</v>
      </c>
      <c r="E142" s="1031" t="s">
        <v>13390</v>
      </c>
      <c r="F142" s="1033"/>
      <c r="G142" s="396" t="s">
        <v>474</v>
      </c>
      <c r="H142" s="393"/>
      <c r="I142" s="397"/>
      <c r="J142" s="397"/>
      <c r="K142" s="397"/>
      <c r="L142" s="397"/>
      <c r="M142" s="397"/>
    </row>
    <row r="143" spans="1:13" x14ac:dyDescent="0.25">
      <c r="A143" s="393"/>
      <c r="B143" s="394"/>
      <c r="C143" s="395" t="s">
        <v>13391</v>
      </c>
      <c r="D143" s="1030">
        <v>302794003</v>
      </c>
      <c r="E143" s="1031" t="s">
        <v>13392</v>
      </c>
      <c r="F143" s="1033"/>
      <c r="G143" s="396" t="s">
        <v>474</v>
      </c>
      <c r="H143" s="393"/>
      <c r="I143" s="397"/>
      <c r="J143" s="397"/>
      <c r="K143" s="397"/>
      <c r="L143" s="397"/>
      <c r="M143" s="397"/>
    </row>
    <row r="144" spans="1:13" x14ac:dyDescent="0.25">
      <c r="A144" s="393"/>
      <c r="B144" s="394"/>
      <c r="C144" s="395" t="s">
        <v>13393</v>
      </c>
      <c r="D144" s="1030">
        <v>258467004</v>
      </c>
      <c r="E144" s="1031" t="s">
        <v>13394</v>
      </c>
      <c r="F144" s="1033"/>
      <c r="G144" s="396" t="s">
        <v>474</v>
      </c>
      <c r="H144" s="393"/>
      <c r="I144" s="397"/>
      <c r="J144" s="397"/>
      <c r="K144" s="397"/>
      <c r="L144" s="397"/>
      <c r="M144" s="397"/>
    </row>
    <row r="145" spans="1:13" x14ac:dyDescent="0.25">
      <c r="A145" s="393"/>
      <c r="B145" s="394"/>
      <c r="C145" s="395" t="s">
        <v>13395</v>
      </c>
      <c r="D145" s="1030">
        <v>430236006</v>
      </c>
      <c r="E145" s="1031" t="s">
        <v>13396</v>
      </c>
      <c r="F145" s="1033"/>
      <c r="G145" s="396" t="s">
        <v>474</v>
      </c>
      <c r="H145" s="393"/>
      <c r="I145" s="397"/>
      <c r="J145" s="397"/>
      <c r="K145" s="397"/>
      <c r="L145" s="397"/>
      <c r="M145" s="397"/>
    </row>
    <row r="146" spans="1:13" x14ac:dyDescent="0.25">
      <c r="A146" s="393"/>
      <c r="B146" s="394"/>
      <c r="C146" s="395" t="s">
        <v>13397</v>
      </c>
      <c r="D146" s="1030">
        <v>258541006</v>
      </c>
      <c r="E146" s="1031" t="s">
        <v>13398</v>
      </c>
      <c r="F146" s="1033"/>
      <c r="G146" s="396" t="s">
        <v>474</v>
      </c>
      <c r="H146" s="393"/>
      <c r="I146" s="397"/>
      <c r="J146" s="397"/>
      <c r="K146" s="397"/>
      <c r="L146" s="397"/>
      <c r="M146" s="397"/>
    </row>
    <row r="147" spans="1:13" x14ac:dyDescent="0.25">
      <c r="A147" s="393"/>
      <c r="B147" s="394"/>
      <c r="C147" s="395" t="s">
        <v>13399</v>
      </c>
      <c r="D147" s="1030">
        <v>399436000</v>
      </c>
      <c r="E147" s="1031" t="s">
        <v>13400</v>
      </c>
      <c r="F147" s="1033"/>
      <c r="G147" s="396" t="s">
        <v>474</v>
      </c>
      <c r="H147" s="393"/>
      <c r="I147" s="397"/>
      <c r="J147" s="397"/>
      <c r="K147" s="397"/>
      <c r="L147" s="397"/>
      <c r="M147" s="397"/>
    </row>
    <row r="148" spans="1:13" x14ac:dyDescent="0.25">
      <c r="A148" s="393"/>
      <c r="B148" s="394"/>
      <c r="C148" s="395" t="s">
        <v>13401</v>
      </c>
      <c r="D148" s="1030">
        <v>258548000</v>
      </c>
      <c r="E148" s="1031" t="s">
        <v>13402</v>
      </c>
      <c r="F148" s="1033"/>
      <c r="G148" s="396" t="s">
        <v>474</v>
      </c>
      <c r="H148" s="393"/>
      <c r="I148" s="397"/>
      <c r="J148" s="397"/>
      <c r="K148" s="397"/>
      <c r="L148" s="397"/>
      <c r="M148" s="397"/>
    </row>
    <row r="149" spans="1:13" x14ac:dyDescent="0.25">
      <c r="A149" s="393"/>
      <c r="B149" s="394"/>
      <c r="C149" s="395" t="s">
        <v>13403</v>
      </c>
      <c r="D149" s="1030">
        <v>363311008</v>
      </c>
      <c r="E149" s="1031" t="s">
        <v>13404</v>
      </c>
      <c r="F149" s="1033"/>
      <c r="G149" s="396" t="s">
        <v>474</v>
      </c>
      <c r="H149" s="393"/>
      <c r="I149" s="397"/>
      <c r="J149" s="397"/>
      <c r="K149" s="397"/>
      <c r="L149" s="397"/>
      <c r="M149" s="397"/>
    </row>
    <row r="150" spans="1:13" x14ac:dyDescent="0.25">
      <c r="A150" s="393"/>
      <c r="B150" s="394"/>
      <c r="C150" s="395" t="s">
        <v>13405</v>
      </c>
      <c r="D150" s="1030">
        <v>430220009</v>
      </c>
      <c r="E150" s="1031" t="s">
        <v>13406</v>
      </c>
      <c r="F150" s="1033"/>
      <c r="G150" s="396" t="s">
        <v>474</v>
      </c>
      <c r="H150" s="393"/>
      <c r="I150" s="397"/>
      <c r="J150" s="397"/>
      <c r="K150" s="397"/>
      <c r="L150" s="397"/>
      <c r="M150" s="397"/>
    </row>
    <row r="151" spans="1:13" x14ac:dyDescent="0.25">
      <c r="A151" s="393"/>
      <c r="B151" s="394"/>
      <c r="C151" s="395" t="s">
        <v>13407</v>
      </c>
      <c r="D151" s="1030">
        <v>309048008</v>
      </c>
      <c r="E151" s="1031" t="s">
        <v>13408</v>
      </c>
      <c r="F151" s="1033"/>
      <c r="G151" s="396" t="s">
        <v>474</v>
      </c>
      <c r="H151" s="393"/>
      <c r="I151" s="397"/>
      <c r="J151" s="397"/>
      <c r="K151" s="397"/>
      <c r="L151" s="397"/>
      <c r="M151" s="397"/>
    </row>
    <row r="152" spans="1:13" x14ac:dyDescent="0.25">
      <c r="A152" s="393"/>
      <c r="B152" s="394"/>
      <c r="C152" s="395" t="s">
        <v>13409</v>
      </c>
      <c r="D152" s="1030">
        <v>258570002</v>
      </c>
      <c r="E152" s="1031" t="s">
        <v>13410</v>
      </c>
      <c r="F152" s="1033"/>
      <c r="G152" s="396" t="s">
        <v>474</v>
      </c>
      <c r="H152" s="393"/>
      <c r="I152" s="397"/>
      <c r="J152" s="397"/>
      <c r="K152" s="397"/>
      <c r="L152" s="397"/>
      <c r="M152" s="397"/>
    </row>
    <row r="153" spans="1:13" x14ac:dyDescent="0.25">
      <c r="A153" s="399" t="s">
        <v>1155</v>
      </c>
      <c r="B153" s="394" t="s">
        <v>1944</v>
      </c>
      <c r="C153" s="395" t="s">
        <v>13411</v>
      </c>
      <c r="D153" s="1030">
        <v>309104000</v>
      </c>
      <c r="E153" s="1031" t="s">
        <v>13412</v>
      </c>
      <c r="F153" s="1033" t="s">
        <v>474</v>
      </c>
      <c r="G153" s="396" t="s">
        <v>474</v>
      </c>
      <c r="H153" s="393"/>
      <c r="I153" s="397"/>
      <c r="J153" s="397"/>
      <c r="K153" s="397"/>
      <c r="L153" s="397"/>
      <c r="M153" s="397" t="s">
        <v>474</v>
      </c>
    </row>
    <row r="154" spans="1:13" x14ac:dyDescent="0.25">
      <c r="A154" s="393"/>
      <c r="B154" s="394"/>
      <c r="C154" s="395" t="s">
        <v>13413</v>
      </c>
      <c r="D154" s="1030">
        <v>258603007</v>
      </c>
      <c r="E154" s="1031" t="s">
        <v>13414</v>
      </c>
      <c r="F154" s="1033"/>
      <c r="G154" s="396" t="s">
        <v>474</v>
      </c>
      <c r="H154" s="393"/>
      <c r="I154" s="397"/>
      <c r="J154" s="397"/>
      <c r="K154" s="397"/>
      <c r="L154" s="397"/>
      <c r="M154" s="397"/>
    </row>
    <row r="155" spans="1:13" x14ac:dyDescent="0.25">
      <c r="A155" s="393" t="s">
        <v>2504</v>
      </c>
      <c r="B155" s="394" t="s">
        <v>12306</v>
      </c>
      <c r="C155" s="393" t="s">
        <v>13415</v>
      </c>
      <c r="D155" s="402" t="s">
        <v>13416</v>
      </c>
      <c r="E155" s="403" t="s">
        <v>13417</v>
      </c>
      <c r="F155" s="397" t="s">
        <v>474</v>
      </c>
      <c r="G155" s="397"/>
      <c r="H155" s="397"/>
      <c r="I155" s="397" t="s">
        <v>474</v>
      </c>
      <c r="J155" s="397"/>
      <c r="K155" s="397"/>
      <c r="L155" s="397"/>
      <c r="M155" s="397"/>
    </row>
    <row r="156" spans="1:13" x14ac:dyDescent="0.25">
      <c r="A156" s="393"/>
      <c r="B156" s="394"/>
      <c r="C156" s="395" t="s">
        <v>13418</v>
      </c>
      <c r="D156" s="1030">
        <v>309185002</v>
      </c>
      <c r="E156" s="1031" t="s">
        <v>13419</v>
      </c>
      <c r="F156" s="1033"/>
      <c r="G156" s="396" t="s">
        <v>474</v>
      </c>
      <c r="H156" s="393"/>
      <c r="I156" s="393"/>
      <c r="J156" s="393"/>
      <c r="K156" s="393"/>
      <c r="L156" s="393"/>
      <c r="M156" s="397"/>
    </row>
    <row r="157" spans="1:13" x14ac:dyDescent="0.25">
      <c r="A157" s="393"/>
      <c r="B157" s="394"/>
      <c r="C157" s="395" t="s">
        <v>13420</v>
      </c>
      <c r="D157" s="1030">
        <v>418932006</v>
      </c>
      <c r="E157" s="1031" t="s">
        <v>13421</v>
      </c>
      <c r="F157" s="1033"/>
      <c r="G157" s="396" t="s">
        <v>474</v>
      </c>
      <c r="H157" s="393"/>
      <c r="I157" s="393"/>
      <c r="J157" s="393"/>
      <c r="K157" s="393"/>
      <c r="L157" s="393"/>
      <c r="M157" s="397"/>
    </row>
    <row r="158" spans="1:13" x14ac:dyDescent="0.25">
      <c r="A158" s="393"/>
      <c r="B158" s="394"/>
      <c r="C158" s="395" t="s">
        <v>13422</v>
      </c>
      <c r="D158" s="1030">
        <v>258412000</v>
      </c>
      <c r="E158" s="1031" t="s">
        <v>13423</v>
      </c>
      <c r="F158" s="1033"/>
      <c r="G158" s="396" t="s">
        <v>474</v>
      </c>
      <c r="H158" s="393"/>
      <c r="I158" s="393"/>
      <c r="J158" s="393"/>
      <c r="K158" s="393"/>
      <c r="L158" s="393"/>
      <c r="M158" s="397"/>
    </row>
    <row r="159" spans="1:13" x14ac:dyDescent="0.25">
      <c r="A159" s="393"/>
      <c r="B159" s="394"/>
      <c r="C159" s="395" t="s">
        <v>13424</v>
      </c>
      <c r="D159" s="1030">
        <v>116213003</v>
      </c>
      <c r="E159" s="1031" t="s">
        <v>13425</v>
      </c>
      <c r="F159" s="1033"/>
      <c r="G159" s="396" t="s">
        <v>474</v>
      </c>
      <c r="H159" s="393"/>
      <c r="I159" s="393"/>
      <c r="J159" s="393"/>
      <c r="K159" s="393"/>
      <c r="L159" s="393"/>
      <c r="M159" s="397"/>
    </row>
    <row r="160" spans="1:13" ht="23" x14ac:dyDescent="0.25">
      <c r="A160" s="393"/>
      <c r="B160" s="394"/>
      <c r="C160" s="395" t="s">
        <v>13426</v>
      </c>
      <c r="D160" s="1030">
        <v>122712006</v>
      </c>
      <c r="E160" s="1031" t="s">
        <v>13427</v>
      </c>
      <c r="F160" s="1033"/>
      <c r="G160" s="396" t="s">
        <v>474</v>
      </c>
      <c r="H160" s="393"/>
      <c r="I160" s="393"/>
      <c r="J160" s="393"/>
      <c r="K160" s="393"/>
      <c r="L160" s="393"/>
      <c r="M160" s="397"/>
    </row>
    <row r="161" spans="1:13" x14ac:dyDescent="0.25">
      <c r="A161" s="393"/>
      <c r="B161" s="394"/>
      <c r="C161" s="395" t="s">
        <v>13428</v>
      </c>
      <c r="D161" s="1030">
        <v>119343002</v>
      </c>
      <c r="E161" s="1031" t="s">
        <v>13429</v>
      </c>
      <c r="F161" s="1033"/>
      <c r="G161" s="396" t="s">
        <v>474</v>
      </c>
      <c r="H161" s="393"/>
      <c r="I161" s="393"/>
      <c r="J161" s="393"/>
      <c r="K161" s="393"/>
      <c r="L161" s="393"/>
      <c r="M161" s="397"/>
    </row>
    <row r="162" spans="1:13" x14ac:dyDescent="0.25">
      <c r="A162" s="393"/>
      <c r="B162" s="394"/>
      <c r="C162" s="395" t="s">
        <v>13430</v>
      </c>
      <c r="D162" s="1030">
        <v>127469001</v>
      </c>
      <c r="E162" s="1031" t="s">
        <v>13431</v>
      </c>
      <c r="F162" s="1033"/>
      <c r="G162" s="396" t="s">
        <v>474</v>
      </c>
      <c r="H162" s="393"/>
      <c r="I162" s="393"/>
      <c r="J162" s="393"/>
      <c r="K162" s="393"/>
      <c r="L162" s="393"/>
      <c r="M162" s="397"/>
    </row>
    <row r="163" spans="1:13" x14ac:dyDescent="0.25">
      <c r="A163" s="393"/>
      <c r="B163" s="394"/>
      <c r="C163" s="395" t="s">
        <v>13432</v>
      </c>
      <c r="D163" s="1030">
        <v>309149002</v>
      </c>
      <c r="E163" s="1031" t="s">
        <v>13433</v>
      </c>
      <c r="F163" s="1033"/>
      <c r="G163" s="396" t="s">
        <v>474</v>
      </c>
      <c r="H163" s="393"/>
      <c r="I163" s="393"/>
      <c r="J163" s="393"/>
      <c r="K163" s="393"/>
      <c r="L163" s="393"/>
      <c r="M163" s="397"/>
    </row>
    <row r="164" spans="1:13" x14ac:dyDescent="0.25">
      <c r="A164" s="388">
        <v>8.6</v>
      </c>
      <c r="B164" s="388">
        <v>1560</v>
      </c>
      <c r="C164" s="388" t="s">
        <v>13434</v>
      </c>
      <c r="D164" s="389">
        <v>445742005</v>
      </c>
      <c r="E164" s="390" t="s">
        <v>13435</v>
      </c>
      <c r="F164" s="391" t="s">
        <v>474</v>
      </c>
      <c r="G164" s="391"/>
      <c r="H164" s="391"/>
      <c r="I164" s="391"/>
      <c r="J164" s="391"/>
      <c r="K164" s="391"/>
      <c r="L164" s="391" t="s">
        <v>474</v>
      </c>
      <c r="M164" s="397"/>
    </row>
    <row r="165" spans="1:13" x14ac:dyDescent="0.25">
      <c r="A165" s="393"/>
      <c r="B165" s="394"/>
      <c r="C165" s="395" t="s">
        <v>13436</v>
      </c>
      <c r="D165" s="1030">
        <v>110931001</v>
      </c>
      <c r="E165" s="1031" t="s">
        <v>13437</v>
      </c>
      <c r="F165" s="1033"/>
      <c r="G165" s="396" t="s">
        <v>474</v>
      </c>
      <c r="H165" s="393"/>
      <c r="I165" s="393"/>
      <c r="J165" s="393"/>
      <c r="K165" s="393"/>
      <c r="L165" s="393"/>
      <c r="M165" s="397"/>
    </row>
    <row r="166" spans="1:13" x14ac:dyDescent="0.25">
      <c r="A166" s="399" t="s">
        <v>1155</v>
      </c>
      <c r="B166" s="394" t="s">
        <v>1944</v>
      </c>
      <c r="C166" s="395" t="s">
        <v>13438</v>
      </c>
      <c r="D166" s="1030">
        <v>309071005</v>
      </c>
      <c r="E166" s="1031" t="s">
        <v>13439</v>
      </c>
      <c r="F166" s="1033" t="s">
        <v>474</v>
      </c>
      <c r="G166" s="396" t="s">
        <v>474</v>
      </c>
      <c r="H166" s="393"/>
      <c r="I166" s="393"/>
      <c r="J166" s="393"/>
      <c r="K166" s="393"/>
      <c r="L166" s="393"/>
      <c r="M166" s="397" t="s">
        <v>474</v>
      </c>
    </row>
    <row r="167" spans="1:13" x14ac:dyDescent="0.25">
      <c r="A167" s="388">
        <v>8.6</v>
      </c>
      <c r="B167" s="388">
        <v>1560</v>
      </c>
      <c r="C167" s="388" t="s">
        <v>13440</v>
      </c>
      <c r="D167" s="389">
        <v>122551003</v>
      </c>
      <c r="E167" s="398" t="s">
        <v>13441</v>
      </c>
      <c r="F167" s="391" t="s">
        <v>474</v>
      </c>
      <c r="G167" s="391"/>
      <c r="H167" s="391"/>
      <c r="I167" s="391"/>
      <c r="J167" s="391" t="s">
        <v>474</v>
      </c>
      <c r="K167" s="391"/>
      <c r="L167" s="391"/>
      <c r="M167" s="397"/>
    </row>
    <row r="168" spans="1:13" x14ac:dyDescent="0.25">
      <c r="A168" s="393"/>
      <c r="B168" s="394"/>
      <c r="C168" s="395" t="s">
        <v>13442</v>
      </c>
      <c r="D168" s="1030">
        <v>122571007</v>
      </c>
      <c r="E168" s="1031" t="s">
        <v>13443</v>
      </c>
      <c r="F168" s="1033"/>
      <c r="G168" s="396" t="s">
        <v>474</v>
      </c>
      <c r="H168" s="393"/>
      <c r="I168" s="393"/>
      <c r="J168" s="393"/>
      <c r="K168" s="393"/>
      <c r="L168" s="393"/>
      <c r="M168" s="397"/>
    </row>
    <row r="169" spans="1:13" x14ac:dyDescent="0.25">
      <c r="A169" s="393"/>
      <c r="B169" s="394"/>
      <c r="C169" s="395" t="s">
        <v>13444</v>
      </c>
      <c r="D169" s="1030">
        <v>430244006</v>
      </c>
      <c r="E169" s="1031" t="s">
        <v>13445</v>
      </c>
      <c r="F169" s="1033"/>
      <c r="G169" s="396" t="s">
        <v>474</v>
      </c>
      <c r="H169" s="393"/>
      <c r="I169" s="393"/>
      <c r="J169" s="393"/>
      <c r="K169" s="393"/>
      <c r="L169" s="393"/>
      <c r="M169" s="397"/>
    </row>
    <row r="170" spans="1:13" x14ac:dyDescent="0.25">
      <c r="A170" s="393"/>
      <c r="B170" s="394"/>
      <c r="C170" s="395" t="s">
        <v>13446</v>
      </c>
      <c r="D170" s="1030">
        <v>258525005</v>
      </c>
      <c r="E170" s="1031" t="s">
        <v>13447</v>
      </c>
      <c r="F170" s="1033"/>
      <c r="G170" s="396" t="s">
        <v>474</v>
      </c>
      <c r="H170" s="393"/>
      <c r="I170" s="393"/>
      <c r="J170" s="393"/>
      <c r="K170" s="393"/>
      <c r="L170" s="393"/>
      <c r="M170" s="397"/>
    </row>
    <row r="171" spans="1:13" x14ac:dyDescent="0.25">
      <c r="A171" s="393"/>
      <c r="B171" s="394"/>
      <c r="C171" s="395" t="s">
        <v>13448</v>
      </c>
      <c r="D171" s="1030">
        <v>168139001</v>
      </c>
      <c r="E171" s="1031" t="s">
        <v>13449</v>
      </c>
      <c r="F171" s="1033"/>
      <c r="G171" s="396" t="s">
        <v>474</v>
      </c>
      <c r="H171" s="393"/>
      <c r="I171" s="393"/>
      <c r="J171" s="393"/>
      <c r="K171" s="393"/>
      <c r="L171" s="393"/>
      <c r="M171" s="397"/>
    </row>
    <row r="172" spans="1:13" x14ac:dyDescent="0.25">
      <c r="A172" s="393"/>
      <c r="B172" s="394"/>
      <c r="C172" s="395" t="s">
        <v>13450</v>
      </c>
      <c r="D172" s="1030">
        <v>430250001</v>
      </c>
      <c r="E172" s="1031" t="s">
        <v>13451</v>
      </c>
      <c r="F172" s="1033"/>
      <c r="G172" s="396" t="s">
        <v>474</v>
      </c>
      <c r="H172" s="393"/>
      <c r="I172" s="393"/>
      <c r="J172" s="393"/>
      <c r="K172" s="393"/>
      <c r="L172" s="393"/>
      <c r="M172" s="397"/>
    </row>
    <row r="173" spans="1:13" x14ac:dyDescent="0.25">
      <c r="A173" s="1028" t="s">
        <v>15484</v>
      </c>
      <c r="B173" s="1028">
        <v>95475</v>
      </c>
      <c r="C173" s="388" t="s">
        <v>13452</v>
      </c>
      <c r="D173" s="389">
        <v>445743000</v>
      </c>
      <c r="E173" s="390" t="s">
        <v>13453</v>
      </c>
      <c r="F173" s="1029" t="s">
        <v>474</v>
      </c>
      <c r="G173" s="391"/>
      <c r="H173" s="391"/>
      <c r="I173" s="391"/>
      <c r="J173" s="391"/>
      <c r="K173" s="391"/>
      <c r="L173" s="1029" t="s">
        <v>474</v>
      </c>
      <c r="M173" s="397"/>
    </row>
    <row r="174" spans="1:13" x14ac:dyDescent="0.25">
      <c r="A174" s="393"/>
      <c r="B174" s="394"/>
      <c r="C174" s="395" t="s">
        <v>13454</v>
      </c>
      <c r="D174" s="1030">
        <v>258469001</v>
      </c>
      <c r="E174" s="1031" t="s">
        <v>13455</v>
      </c>
      <c r="F174" s="1033"/>
      <c r="G174" s="396" t="s">
        <v>474</v>
      </c>
      <c r="H174" s="397"/>
      <c r="I174" s="397"/>
      <c r="J174" s="393"/>
      <c r="K174" s="393"/>
      <c r="L174" s="393"/>
      <c r="M174" s="397"/>
    </row>
    <row r="175" spans="1:13" x14ac:dyDescent="0.25">
      <c r="A175" s="399" t="s">
        <v>1155</v>
      </c>
      <c r="B175" s="394" t="s">
        <v>1944</v>
      </c>
      <c r="C175" s="395" t="s">
        <v>13456</v>
      </c>
      <c r="D175" s="1030">
        <v>438343001</v>
      </c>
      <c r="E175" s="1031" t="s">
        <v>13457</v>
      </c>
      <c r="F175" s="1033" t="s">
        <v>474</v>
      </c>
      <c r="G175" s="396" t="s">
        <v>474</v>
      </c>
      <c r="H175" s="397"/>
      <c r="I175" s="397"/>
      <c r="J175" s="393"/>
      <c r="K175" s="393"/>
      <c r="L175" s="393"/>
      <c r="M175" s="397" t="s">
        <v>474</v>
      </c>
    </row>
    <row r="176" spans="1:13" x14ac:dyDescent="0.25">
      <c r="A176" s="393"/>
      <c r="B176" s="394"/>
      <c r="C176" s="395" t="s">
        <v>13458</v>
      </c>
      <c r="D176" s="1030">
        <v>309154006</v>
      </c>
      <c r="E176" s="1031" t="s">
        <v>13459</v>
      </c>
      <c r="F176" s="1033"/>
      <c r="G176" s="396" t="s">
        <v>474</v>
      </c>
      <c r="H176" s="397"/>
      <c r="I176" s="397"/>
      <c r="J176" s="393"/>
      <c r="K176" s="393"/>
      <c r="L176" s="393"/>
      <c r="M176" s="397"/>
    </row>
    <row r="177" spans="1:13" x14ac:dyDescent="0.25">
      <c r="A177" s="393"/>
      <c r="B177" s="394"/>
      <c r="C177" s="395" t="s">
        <v>13460</v>
      </c>
      <c r="D177" s="1030">
        <v>110959000</v>
      </c>
      <c r="E177" s="1031" t="s">
        <v>13461</v>
      </c>
      <c r="F177" s="1033"/>
      <c r="G177" s="396" t="s">
        <v>474</v>
      </c>
      <c r="H177" s="397"/>
      <c r="I177" s="397"/>
      <c r="J177" s="393"/>
      <c r="K177" s="393"/>
      <c r="L177" s="393"/>
      <c r="M177" s="397"/>
    </row>
    <row r="178" spans="1:13" x14ac:dyDescent="0.25">
      <c r="A178" s="388" t="s">
        <v>2504</v>
      </c>
      <c r="B178" s="388" t="s">
        <v>13091</v>
      </c>
      <c r="C178" s="388" t="s">
        <v>13462</v>
      </c>
      <c r="D178" s="389">
        <v>708048008</v>
      </c>
      <c r="E178" s="398" t="s">
        <v>13463</v>
      </c>
      <c r="F178" s="391"/>
      <c r="G178" s="391"/>
      <c r="H178" s="391"/>
      <c r="I178" s="391"/>
      <c r="J178" s="391"/>
      <c r="K178" s="391"/>
      <c r="L178" s="391"/>
      <c r="M178" s="397"/>
    </row>
    <row r="179" spans="1:13" x14ac:dyDescent="0.25">
      <c r="A179" s="388" t="s">
        <v>2504</v>
      </c>
      <c r="B179" s="388" t="s">
        <v>13091</v>
      </c>
      <c r="C179" s="388" t="s">
        <v>13464</v>
      </c>
      <c r="D179" s="389">
        <v>708049000</v>
      </c>
      <c r="E179" s="398" t="s">
        <v>13465</v>
      </c>
      <c r="F179" s="391"/>
      <c r="G179" s="391"/>
      <c r="H179" s="391"/>
      <c r="I179" s="391"/>
      <c r="J179" s="391"/>
      <c r="K179" s="391"/>
      <c r="L179" s="391"/>
      <c r="M179" s="397"/>
    </row>
    <row r="180" spans="1:13" x14ac:dyDescent="0.25">
      <c r="A180" s="393" t="s">
        <v>2504</v>
      </c>
      <c r="B180" s="394" t="s">
        <v>13091</v>
      </c>
      <c r="C180" s="393" t="s">
        <v>13466</v>
      </c>
      <c r="D180" s="402">
        <v>788707000</v>
      </c>
      <c r="E180" s="403" t="s">
        <v>13467</v>
      </c>
      <c r="F180" s="397" t="s">
        <v>474</v>
      </c>
      <c r="G180" s="397"/>
      <c r="H180" s="397"/>
      <c r="I180" s="397"/>
      <c r="J180" s="397" t="s">
        <v>474</v>
      </c>
      <c r="K180" s="397"/>
      <c r="L180" s="397"/>
      <c r="M180" s="397"/>
    </row>
    <row r="181" spans="1:13" x14ac:dyDescent="0.25">
      <c r="A181" s="388" t="s">
        <v>2504</v>
      </c>
      <c r="B181" s="388" t="s">
        <v>13091</v>
      </c>
      <c r="C181" s="388" t="s">
        <v>13468</v>
      </c>
      <c r="D181" s="389">
        <v>119361006</v>
      </c>
      <c r="E181" s="398" t="s">
        <v>13469</v>
      </c>
      <c r="F181" s="391"/>
      <c r="G181" s="391"/>
      <c r="H181" s="391"/>
      <c r="I181" s="391"/>
      <c r="J181" s="391"/>
      <c r="K181" s="391"/>
      <c r="L181" s="391"/>
      <c r="M181" s="397"/>
    </row>
    <row r="182" spans="1:13" x14ac:dyDescent="0.25">
      <c r="A182" s="393"/>
      <c r="B182" s="394"/>
      <c r="C182" s="395" t="s">
        <v>13470</v>
      </c>
      <c r="D182" s="1030">
        <v>418564007</v>
      </c>
      <c r="E182" s="1031" t="s">
        <v>13471</v>
      </c>
      <c r="F182" s="1033"/>
      <c r="G182" s="396" t="s">
        <v>474</v>
      </c>
      <c r="H182" s="397"/>
      <c r="I182" s="397"/>
      <c r="J182" s="393"/>
      <c r="K182" s="393"/>
      <c r="L182" s="393"/>
      <c r="M182" s="397"/>
    </row>
    <row r="183" spans="1:13" x14ac:dyDescent="0.25">
      <c r="A183" s="393"/>
      <c r="B183" s="394"/>
      <c r="C183" s="395" t="s">
        <v>13472</v>
      </c>
      <c r="D183" s="1030">
        <v>127459007</v>
      </c>
      <c r="E183" s="1031" t="s">
        <v>13473</v>
      </c>
      <c r="F183" s="1033"/>
      <c r="G183" s="396" t="s">
        <v>474</v>
      </c>
      <c r="H183" s="397"/>
      <c r="I183" s="397"/>
      <c r="J183" s="393"/>
      <c r="K183" s="393"/>
      <c r="L183" s="393"/>
      <c r="M183" s="397"/>
    </row>
    <row r="184" spans="1:13" x14ac:dyDescent="0.25">
      <c r="A184" s="388" t="s">
        <v>2504</v>
      </c>
      <c r="B184" s="388" t="s">
        <v>13091</v>
      </c>
      <c r="C184" s="388" t="s">
        <v>13474</v>
      </c>
      <c r="D184" s="389">
        <v>442427000</v>
      </c>
      <c r="E184" s="398" t="s">
        <v>13475</v>
      </c>
      <c r="F184" s="391"/>
      <c r="G184" s="391"/>
      <c r="H184" s="391"/>
      <c r="I184" s="391"/>
      <c r="J184" s="391"/>
      <c r="K184" s="391"/>
      <c r="L184" s="391"/>
      <c r="M184" s="397"/>
    </row>
    <row r="185" spans="1:13" x14ac:dyDescent="0.25">
      <c r="A185" s="393"/>
      <c r="B185" s="394"/>
      <c r="C185" s="395" t="s">
        <v>13476</v>
      </c>
      <c r="D185" s="1030">
        <v>258513007</v>
      </c>
      <c r="E185" s="1031" t="s">
        <v>13477</v>
      </c>
      <c r="F185" s="1033"/>
      <c r="G185" s="396" t="s">
        <v>474</v>
      </c>
      <c r="H185" s="397"/>
      <c r="I185" s="397"/>
      <c r="J185" s="393"/>
      <c r="K185" s="393"/>
      <c r="L185" s="393"/>
      <c r="M185" s="397"/>
    </row>
    <row r="186" spans="1:13" x14ac:dyDescent="0.25">
      <c r="A186" s="393"/>
      <c r="B186" s="394"/>
      <c r="C186" s="395" t="s">
        <v>13478</v>
      </c>
      <c r="D186" s="1030">
        <v>110933003</v>
      </c>
      <c r="E186" s="1031" t="s">
        <v>13479</v>
      </c>
      <c r="F186" s="1033"/>
      <c r="G186" s="396" t="s">
        <v>474</v>
      </c>
      <c r="H186" s="397"/>
      <c r="I186" s="397"/>
      <c r="J186" s="393"/>
      <c r="K186" s="393"/>
      <c r="L186" s="393"/>
      <c r="M186" s="397"/>
    </row>
    <row r="187" spans="1:13" x14ac:dyDescent="0.25">
      <c r="A187" s="393"/>
      <c r="B187" s="394"/>
      <c r="C187" s="395" t="s">
        <v>13480</v>
      </c>
      <c r="D187" s="1030">
        <v>258470000</v>
      </c>
      <c r="E187" s="1031" t="s">
        <v>13481</v>
      </c>
      <c r="F187" s="1033"/>
      <c r="G187" s="396" t="s">
        <v>474</v>
      </c>
      <c r="H187" s="397"/>
      <c r="I187" s="397"/>
      <c r="J187" s="393"/>
      <c r="K187" s="393"/>
      <c r="L187" s="393"/>
      <c r="M187" s="397"/>
    </row>
    <row r="188" spans="1:13" x14ac:dyDescent="0.25">
      <c r="A188" s="388" t="s">
        <v>2504</v>
      </c>
      <c r="B188" s="388" t="s">
        <v>13091</v>
      </c>
      <c r="C188" s="388" t="s">
        <v>13482</v>
      </c>
      <c r="D188" s="389">
        <v>119362004</v>
      </c>
      <c r="E188" s="398" t="s">
        <v>13483</v>
      </c>
      <c r="F188" s="391"/>
      <c r="G188" s="391"/>
      <c r="H188" s="391"/>
      <c r="I188" s="391"/>
      <c r="J188" s="391"/>
      <c r="K188" s="391"/>
      <c r="L188" s="391"/>
      <c r="M188" s="397"/>
    </row>
    <row r="189" spans="1:13" x14ac:dyDescent="0.25">
      <c r="A189" s="388" t="s">
        <v>2504</v>
      </c>
      <c r="B189" s="388" t="s">
        <v>13091</v>
      </c>
      <c r="C189" s="388" t="s">
        <v>13484</v>
      </c>
      <c r="D189" s="389">
        <v>122588000</v>
      </c>
      <c r="E189" s="398" t="s">
        <v>13485</v>
      </c>
      <c r="F189" s="391"/>
      <c r="G189" s="391"/>
      <c r="H189" s="391"/>
      <c r="I189" s="391"/>
      <c r="J189" s="391"/>
      <c r="K189" s="391"/>
      <c r="L189" s="391"/>
      <c r="M189" s="397"/>
    </row>
    <row r="190" spans="1:13" x14ac:dyDescent="0.25">
      <c r="A190" s="388" t="s">
        <v>2504</v>
      </c>
      <c r="B190" s="388" t="s">
        <v>13091</v>
      </c>
      <c r="C190" s="388" t="s">
        <v>13486</v>
      </c>
      <c r="D190" s="389">
        <v>119363009</v>
      </c>
      <c r="E190" s="398" t="s">
        <v>13487</v>
      </c>
      <c r="F190" s="391"/>
      <c r="G190" s="391"/>
      <c r="H190" s="391"/>
      <c r="I190" s="391"/>
      <c r="J190" s="391"/>
      <c r="K190" s="391"/>
      <c r="L190" s="391"/>
      <c r="M190" s="397"/>
    </row>
    <row r="191" spans="1:13" x14ac:dyDescent="0.25">
      <c r="A191" s="393"/>
      <c r="B191" s="394"/>
      <c r="C191" s="395" t="s">
        <v>13488</v>
      </c>
      <c r="D191" s="1030">
        <v>258429002</v>
      </c>
      <c r="E191" s="1031" t="s">
        <v>13489</v>
      </c>
      <c r="F191" s="1033"/>
      <c r="G191" s="396" t="s">
        <v>474</v>
      </c>
      <c r="H191" s="397"/>
      <c r="I191" s="397"/>
      <c r="J191" s="393"/>
      <c r="K191" s="393"/>
      <c r="L191" s="393"/>
      <c r="M191" s="397"/>
    </row>
    <row r="192" spans="1:13" x14ac:dyDescent="0.25">
      <c r="A192" s="393"/>
      <c r="B192" s="394"/>
      <c r="C192" s="395" t="s">
        <v>13490</v>
      </c>
      <c r="D192" s="1030">
        <v>258528007</v>
      </c>
      <c r="E192" s="1031" t="s">
        <v>13491</v>
      </c>
      <c r="F192" s="1033"/>
      <c r="G192" s="396" t="s">
        <v>474</v>
      </c>
      <c r="H192" s="397"/>
      <c r="I192" s="397"/>
      <c r="J192" s="393"/>
      <c r="K192" s="393"/>
      <c r="L192" s="393"/>
      <c r="M192" s="397"/>
    </row>
    <row r="193" spans="1:13" x14ac:dyDescent="0.25">
      <c r="A193" s="1028" t="s">
        <v>15484</v>
      </c>
      <c r="B193" s="1028">
        <v>95475</v>
      </c>
      <c r="C193" s="395" t="s">
        <v>13492</v>
      </c>
      <c r="D193" s="1030">
        <v>258472008</v>
      </c>
      <c r="E193" s="1031" t="s">
        <v>13493</v>
      </c>
      <c r="F193" s="1044" t="s">
        <v>474</v>
      </c>
      <c r="G193" s="396" t="s">
        <v>474</v>
      </c>
      <c r="H193" s="397"/>
      <c r="I193" s="397"/>
      <c r="J193" s="393"/>
      <c r="K193" s="393"/>
      <c r="L193" s="1042" t="s">
        <v>474</v>
      </c>
      <c r="M193" s="397"/>
    </row>
    <row r="194" spans="1:13" x14ac:dyDescent="0.25">
      <c r="A194" s="393"/>
      <c r="B194" s="394"/>
      <c r="C194" s="395" t="s">
        <v>13494</v>
      </c>
      <c r="D194" s="400">
        <v>309171007</v>
      </c>
      <c r="E194" s="404" t="s">
        <v>13495</v>
      </c>
      <c r="F194" s="396" t="s">
        <v>474</v>
      </c>
      <c r="G194" s="396"/>
      <c r="H194" s="396" t="s">
        <v>474</v>
      </c>
      <c r="I194" s="396" t="s">
        <v>474</v>
      </c>
      <c r="J194" s="393"/>
      <c r="K194" s="393"/>
      <c r="L194" s="393"/>
      <c r="M194" s="397"/>
    </row>
    <row r="195" spans="1:13" x14ac:dyDescent="0.25">
      <c r="A195" s="393"/>
      <c r="B195" s="394"/>
      <c r="C195" s="1034" t="s">
        <v>13496</v>
      </c>
      <c r="D195" s="400">
        <v>258606004</v>
      </c>
      <c r="E195" s="404" t="s">
        <v>13497</v>
      </c>
      <c r="F195" s="396" t="s">
        <v>474</v>
      </c>
      <c r="G195" s="396" t="s">
        <v>474</v>
      </c>
      <c r="H195" s="396" t="s">
        <v>474</v>
      </c>
      <c r="I195" s="396" t="s">
        <v>474</v>
      </c>
      <c r="J195" s="393"/>
      <c r="K195" s="393"/>
      <c r="L195" s="393"/>
      <c r="M195" s="397"/>
    </row>
    <row r="196" spans="1:13" x14ac:dyDescent="0.25">
      <c r="A196" s="393"/>
      <c r="B196" s="394"/>
      <c r="C196" s="395" t="s">
        <v>13498</v>
      </c>
      <c r="D196" s="1037">
        <v>309170008</v>
      </c>
      <c r="E196" s="1038" t="s">
        <v>13499</v>
      </c>
      <c r="F196" s="396" t="s">
        <v>474</v>
      </c>
      <c r="G196" s="1039"/>
      <c r="H196" s="396" t="s">
        <v>474</v>
      </c>
      <c r="I196" s="396" t="s">
        <v>474</v>
      </c>
      <c r="J196" s="393"/>
      <c r="K196" s="393"/>
      <c r="L196" s="393"/>
      <c r="M196" s="397"/>
    </row>
    <row r="197" spans="1:13" x14ac:dyDescent="0.25">
      <c r="A197" s="1028" t="s">
        <v>15484</v>
      </c>
      <c r="B197" s="1028">
        <v>95475</v>
      </c>
      <c r="C197" s="395" t="s">
        <v>13500</v>
      </c>
      <c r="D197" s="400">
        <v>122877000</v>
      </c>
      <c r="E197" s="401" t="s">
        <v>13501</v>
      </c>
      <c r="F197" s="1040" t="s">
        <v>474</v>
      </c>
      <c r="G197" s="396"/>
      <c r="H197" s="396" t="s">
        <v>474</v>
      </c>
      <c r="I197" s="1040" t="s">
        <v>474</v>
      </c>
      <c r="J197" s="397"/>
      <c r="K197" s="397"/>
      <c r="L197" s="397"/>
      <c r="M197" s="397"/>
    </row>
    <row r="198" spans="1:13" x14ac:dyDescent="0.25">
      <c r="A198" s="393"/>
      <c r="B198" s="394"/>
      <c r="C198" s="395" t="s">
        <v>13502</v>
      </c>
      <c r="D198" s="1030">
        <v>258604001</v>
      </c>
      <c r="E198" s="1031" t="s">
        <v>13503</v>
      </c>
      <c r="F198" s="1033"/>
      <c r="G198" s="396" t="s">
        <v>474</v>
      </c>
      <c r="H198" s="397"/>
      <c r="I198" s="397"/>
      <c r="J198" s="393"/>
      <c r="K198" s="393"/>
      <c r="L198" s="393"/>
      <c r="M198" s="397"/>
    </row>
    <row r="199" spans="1:13" x14ac:dyDescent="0.25">
      <c r="A199" s="393"/>
      <c r="B199" s="394"/>
      <c r="C199" s="395" t="s">
        <v>13504</v>
      </c>
      <c r="D199" s="1030">
        <v>433323009</v>
      </c>
      <c r="E199" s="1031" t="s">
        <v>13505</v>
      </c>
      <c r="F199" s="1033"/>
      <c r="G199" s="396" t="s">
        <v>474</v>
      </c>
      <c r="H199" s="397"/>
      <c r="I199" s="397"/>
      <c r="J199" s="393"/>
      <c r="K199" s="393"/>
      <c r="L199" s="393"/>
      <c r="M199" s="397"/>
    </row>
    <row r="200" spans="1:13" ht="23" x14ac:dyDescent="0.25">
      <c r="A200" s="393" t="s">
        <v>2504</v>
      </c>
      <c r="B200" s="394" t="s">
        <v>12306</v>
      </c>
      <c r="C200" s="393" t="s">
        <v>13506</v>
      </c>
      <c r="D200" s="402" t="s">
        <v>13507</v>
      </c>
      <c r="E200" s="403" t="s">
        <v>13508</v>
      </c>
      <c r="F200" s="397" t="s">
        <v>474</v>
      </c>
      <c r="G200" s="397"/>
      <c r="H200" s="397"/>
      <c r="I200" s="397" t="s">
        <v>474</v>
      </c>
      <c r="J200" s="397"/>
      <c r="K200" s="397"/>
      <c r="L200" s="397"/>
      <c r="M200" s="397"/>
    </row>
    <row r="201" spans="1:13" ht="23" x14ac:dyDescent="0.25">
      <c r="A201" s="393" t="s">
        <v>2504</v>
      </c>
      <c r="B201" s="394" t="s">
        <v>12306</v>
      </c>
      <c r="C201" s="393" t="s">
        <v>13509</v>
      </c>
      <c r="D201" s="402" t="s">
        <v>13510</v>
      </c>
      <c r="E201" s="403" t="s">
        <v>13511</v>
      </c>
      <c r="F201" s="397" t="s">
        <v>474</v>
      </c>
      <c r="G201" s="397"/>
      <c r="H201" s="397"/>
      <c r="I201" s="397" t="s">
        <v>474</v>
      </c>
      <c r="J201" s="397"/>
      <c r="K201" s="397"/>
      <c r="L201" s="397"/>
      <c r="M201" s="397"/>
    </row>
    <row r="202" spans="1:13" ht="23" x14ac:dyDescent="0.25">
      <c r="A202" s="393" t="s">
        <v>2504</v>
      </c>
      <c r="B202" s="394" t="s">
        <v>12306</v>
      </c>
      <c r="C202" s="393" t="s">
        <v>13512</v>
      </c>
      <c r="D202" s="402" t="s">
        <v>13513</v>
      </c>
      <c r="E202" s="403" t="s">
        <v>13514</v>
      </c>
      <c r="F202" s="397" t="s">
        <v>474</v>
      </c>
      <c r="G202" s="397"/>
      <c r="H202" s="397"/>
      <c r="I202" s="397" t="s">
        <v>474</v>
      </c>
      <c r="J202" s="397"/>
      <c r="K202" s="397"/>
      <c r="L202" s="397"/>
      <c r="M202" s="397"/>
    </row>
    <row r="203" spans="1:13" ht="23" x14ac:dyDescent="0.25">
      <c r="A203" s="393" t="s">
        <v>2504</v>
      </c>
      <c r="B203" s="394" t="s">
        <v>12306</v>
      </c>
      <c r="C203" s="393" t="s">
        <v>13515</v>
      </c>
      <c r="D203" s="402" t="s">
        <v>13516</v>
      </c>
      <c r="E203" s="403" t="s">
        <v>13517</v>
      </c>
      <c r="F203" s="397" t="s">
        <v>474</v>
      </c>
      <c r="G203" s="397"/>
      <c r="H203" s="397"/>
      <c r="I203" s="397" t="s">
        <v>474</v>
      </c>
      <c r="J203" s="397"/>
      <c r="K203" s="397"/>
      <c r="L203" s="397"/>
      <c r="M203" s="397"/>
    </row>
    <row r="204" spans="1:13" ht="23" x14ac:dyDescent="0.25">
      <c r="A204" s="393" t="s">
        <v>2504</v>
      </c>
      <c r="B204" s="394" t="s">
        <v>12306</v>
      </c>
      <c r="C204" s="393" t="s">
        <v>13518</v>
      </c>
      <c r="D204" s="402" t="s">
        <v>13519</v>
      </c>
      <c r="E204" s="403" t="s">
        <v>13520</v>
      </c>
      <c r="F204" s="397" t="s">
        <v>474</v>
      </c>
      <c r="G204" s="397"/>
      <c r="H204" s="397"/>
      <c r="I204" s="397" t="s">
        <v>474</v>
      </c>
      <c r="J204" s="397"/>
      <c r="K204" s="397"/>
      <c r="L204" s="397"/>
      <c r="M204" s="397"/>
    </row>
    <row r="205" spans="1:13" ht="23" x14ac:dyDescent="0.25">
      <c r="A205" s="393" t="s">
        <v>2504</v>
      </c>
      <c r="B205" s="394" t="s">
        <v>12306</v>
      </c>
      <c r="C205" s="393" t="s">
        <v>13521</v>
      </c>
      <c r="D205" s="402" t="s">
        <v>13522</v>
      </c>
      <c r="E205" s="403" t="s">
        <v>13523</v>
      </c>
      <c r="F205" s="397" t="s">
        <v>474</v>
      </c>
      <c r="G205" s="397"/>
      <c r="H205" s="397"/>
      <c r="I205" s="397" t="s">
        <v>474</v>
      </c>
      <c r="J205" s="397"/>
      <c r="K205" s="397"/>
      <c r="L205" s="397"/>
      <c r="M205" s="397"/>
    </row>
    <row r="206" spans="1:13" ht="23" x14ac:dyDescent="0.25">
      <c r="A206" s="393" t="s">
        <v>2504</v>
      </c>
      <c r="B206" s="394" t="s">
        <v>12306</v>
      </c>
      <c r="C206" s="393" t="s">
        <v>13524</v>
      </c>
      <c r="D206" s="402" t="s">
        <v>13525</v>
      </c>
      <c r="E206" s="403" t="s">
        <v>13526</v>
      </c>
      <c r="F206" s="397" t="s">
        <v>474</v>
      </c>
      <c r="G206" s="397"/>
      <c r="H206" s="397"/>
      <c r="I206" s="397" t="s">
        <v>474</v>
      </c>
      <c r="J206" s="397"/>
      <c r="K206" s="397"/>
      <c r="L206" s="397"/>
      <c r="M206" s="397"/>
    </row>
    <row r="207" spans="1:13" ht="23" x14ac:dyDescent="0.25">
      <c r="A207" s="393" t="s">
        <v>2504</v>
      </c>
      <c r="B207" s="394" t="s">
        <v>12306</v>
      </c>
      <c r="C207" s="393" t="s">
        <v>13527</v>
      </c>
      <c r="D207" s="402" t="s">
        <v>13528</v>
      </c>
      <c r="E207" s="403" t="s">
        <v>13529</v>
      </c>
      <c r="F207" s="397" t="s">
        <v>474</v>
      </c>
      <c r="G207" s="397"/>
      <c r="H207" s="397"/>
      <c r="I207" s="397" t="s">
        <v>474</v>
      </c>
      <c r="J207" s="397"/>
      <c r="K207" s="397"/>
      <c r="L207" s="397"/>
      <c r="M207" s="397"/>
    </row>
    <row r="208" spans="1:13" ht="23" x14ac:dyDescent="0.25">
      <c r="A208" s="393" t="s">
        <v>2504</v>
      </c>
      <c r="B208" s="394" t="s">
        <v>12306</v>
      </c>
      <c r="C208" s="393" t="s">
        <v>13530</v>
      </c>
      <c r="D208" s="402" t="s">
        <v>13531</v>
      </c>
      <c r="E208" s="403" t="s">
        <v>13532</v>
      </c>
      <c r="F208" s="397" t="s">
        <v>474</v>
      </c>
      <c r="G208" s="397"/>
      <c r="H208" s="397"/>
      <c r="I208" s="397" t="s">
        <v>474</v>
      </c>
      <c r="J208" s="397"/>
      <c r="K208" s="397"/>
      <c r="L208" s="397"/>
      <c r="M208" s="397"/>
    </row>
    <row r="209" spans="1:13" ht="23" x14ac:dyDescent="0.25">
      <c r="A209" s="393" t="s">
        <v>2504</v>
      </c>
      <c r="B209" s="394" t="s">
        <v>12306</v>
      </c>
      <c r="C209" s="393" t="s">
        <v>13533</v>
      </c>
      <c r="D209" s="402" t="s">
        <v>13534</v>
      </c>
      <c r="E209" s="403" t="s">
        <v>13535</v>
      </c>
      <c r="F209" s="397" t="s">
        <v>474</v>
      </c>
      <c r="G209" s="397"/>
      <c r="H209" s="397"/>
      <c r="I209" s="397" t="s">
        <v>474</v>
      </c>
      <c r="J209" s="397"/>
      <c r="K209" s="397"/>
      <c r="L209" s="397"/>
      <c r="M209" s="397"/>
    </row>
    <row r="210" spans="1:13" ht="23" x14ac:dyDescent="0.25">
      <c r="A210" s="393" t="s">
        <v>2504</v>
      </c>
      <c r="B210" s="394" t="s">
        <v>12306</v>
      </c>
      <c r="C210" s="393" t="s">
        <v>13536</v>
      </c>
      <c r="D210" s="402" t="s">
        <v>13537</v>
      </c>
      <c r="E210" s="403" t="s">
        <v>13538</v>
      </c>
      <c r="F210" s="397" t="s">
        <v>474</v>
      </c>
      <c r="G210" s="397"/>
      <c r="H210" s="397"/>
      <c r="I210" s="397" t="s">
        <v>474</v>
      </c>
      <c r="J210" s="397"/>
      <c r="K210" s="397"/>
      <c r="L210" s="397"/>
      <c r="M210" s="397"/>
    </row>
    <row r="211" spans="1:13" ht="23" x14ac:dyDescent="0.25">
      <c r="A211" s="393" t="s">
        <v>2504</v>
      </c>
      <c r="B211" s="394" t="s">
        <v>12306</v>
      </c>
      <c r="C211" s="393" t="s">
        <v>13539</v>
      </c>
      <c r="D211" s="402" t="s">
        <v>13540</v>
      </c>
      <c r="E211" s="403" t="s">
        <v>13541</v>
      </c>
      <c r="F211" s="397" t="s">
        <v>474</v>
      </c>
      <c r="G211" s="397"/>
      <c r="H211" s="397"/>
      <c r="I211" s="397" t="s">
        <v>474</v>
      </c>
      <c r="J211" s="397"/>
      <c r="K211" s="397"/>
      <c r="L211" s="397"/>
      <c r="M211" s="397"/>
    </row>
    <row r="212" spans="1:13" ht="23" x14ac:dyDescent="0.25">
      <c r="A212" s="393" t="s">
        <v>2504</v>
      </c>
      <c r="B212" s="394" t="s">
        <v>12306</v>
      </c>
      <c r="C212" s="393" t="s">
        <v>13542</v>
      </c>
      <c r="D212" s="402" t="s">
        <v>13543</v>
      </c>
      <c r="E212" s="403" t="s">
        <v>13544</v>
      </c>
      <c r="F212" s="397" t="s">
        <v>474</v>
      </c>
      <c r="G212" s="397"/>
      <c r="H212" s="397"/>
      <c r="I212" s="397" t="s">
        <v>474</v>
      </c>
      <c r="J212" s="397"/>
      <c r="K212" s="397"/>
      <c r="L212" s="397"/>
      <c r="M212" s="397"/>
    </row>
    <row r="213" spans="1:13" ht="23" x14ac:dyDescent="0.25">
      <c r="A213" s="393" t="s">
        <v>2504</v>
      </c>
      <c r="B213" s="394" t="s">
        <v>12306</v>
      </c>
      <c r="C213" s="393" t="s">
        <v>13545</v>
      </c>
      <c r="D213" s="402" t="s">
        <v>13546</v>
      </c>
      <c r="E213" s="403" t="s">
        <v>13547</v>
      </c>
      <c r="F213" s="397" t="s">
        <v>474</v>
      </c>
      <c r="G213" s="397"/>
      <c r="H213" s="397"/>
      <c r="I213" s="397" t="s">
        <v>474</v>
      </c>
      <c r="J213" s="397"/>
      <c r="K213" s="397"/>
      <c r="L213" s="397"/>
      <c r="M213" s="397"/>
    </row>
    <row r="214" spans="1:13" ht="23" x14ac:dyDescent="0.25">
      <c r="A214" s="393" t="s">
        <v>2504</v>
      </c>
      <c r="B214" s="394" t="s">
        <v>12306</v>
      </c>
      <c r="C214" s="393" t="s">
        <v>13548</v>
      </c>
      <c r="D214" s="402" t="s">
        <v>13549</v>
      </c>
      <c r="E214" s="403" t="s">
        <v>13550</v>
      </c>
      <c r="F214" s="397" t="s">
        <v>474</v>
      </c>
      <c r="G214" s="397"/>
      <c r="H214" s="397"/>
      <c r="I214" s="397" t="s">
        <v>474</v>
      </c>
      <c r="J214" s="397"/>
      <c r="K214" s="397"/>
      <c r="L214" s="397"/>
      <c r="M214" s="397"/>
    </row>
    <row r="215" spans="1:13" ht="23" x14ac:dyDescent="0.25">
      <c r="A215" s="393" t="s">
        <v>2504</v>
      </c>
      <c r="B215" s="394" t="s">
        <v>12306</v>
      </c>
      <c r="C215" s="393" t="s">
        <v>13551</v>
      </c>
      <c r="D215" s="402" t="s">
        <v>13552</v>
      </c>
      <c r="E215" s="403" t="s">
        <v>13553</v>
      </c>
      <c r="F215" s="397" t="s">
        <v>474</v>
      </c>
      <c r="G215" s="397"/>
      <c r="H215" s="397"/>
      <c r="I215" s="397" t="s">
        <v>474</v>
      </c>
      <c r="J215" s="397"/>
      <c r="K215" s="397"/>
      <c r="L215" s="397"/>
      <c r="M215" s="397"/>
    </row>
    <row r="216" spans="1:13" ht="23" x14ac:dyDescent="0.25">
      <c r="A216" s="393" t="s">
        <v>2504</v>
      </c>
      <c r="B216" s="394" t="s">
        <v>12306</v>
      </c>
      <c r="C216" s="393" t="s">
        <v>13554</v>
      </c>
      <c r="D216" s="402" t="s">
        <v>13555</v>
      </c>
      <c r="E216" s="403" t="s">
        <v>13556</v>
      </c>
      <c r="F216" s="397" t="s">
        <v>474</v>
      </c>
      <c r="G216" s="397"/>
      <c r="H216" s="397"/>
      <c r="I216" s="397" t="s">
        <v>474</v>
      </c>
      <c r="J216" s="397"/>
      <c r="K216" s="397"/>
      <c r="L216" s="397"/>
      <c r="M216" s="397"/>
    </row>
    <row r="217" spans="1:13" x14ac:dyDescent="0.25">
      <c r="A217" s="393"/>
      <c r="B217" s="394"/>
      <c r="C217" s="395" t="s">
        <v>13557</v>
      </c>
      <c r="D217" s="1030">
        <v>399747006</v>
      </c>
      <c r="E217" s="1031" t="s">
        <v>13558</v>
      </c>
      <c r="F217" s="1033"/>
      <c r="G217" s="396" t="s">
        <v>474</v>
      </c>
      <c r="H217" s="397"/>
      <c r="I217" s="397"/>
      <c r="J217" s="393"/>
      <c r="K217" s="393"/>
      <c r="L217" s="393"/>
      <c r="M217" s="397"/>
    </row>
    <row r="218" spans="1:13" x14ac:dyDescent="0.25">
      <c r="A218" s="393"/>
      <c r="B218" s="394"/>
      <c r="C218" s="395" t="s">
        <v>13559</v>
      </c>
      <c r="D218" s="1030">
        <v>119342007</v>
      </c>
      <c r="E218" s="1031" t="s">
        <v>13560</v>
      </c>
      <c r="F218" s="1033"/>
      <c r="G218" s="396" t="s">
        <v>474</v>
      </c>
      <c r="H218" s="397"/>
      <c r="I218" s="397"/>
      <c r="J218" s="393"/>
      <c r="K218" s="393"/>
      <c r="L218" s="393"/>
      <c r="M218" s="397"/>
    </row>
    <row r="219" spans="1:13" x14ac:dyDescent="0.25">
      <c r="A219" s="399" t="s">
        <v>1155</v>
      </c>
      <c r="B219" s="394" t="s">
        <v>1944</v>
      </c>
      <c r="C219" s="395" t="s">
        <v>13561</v>
      </c>
      <c r="D219" s="1030">
        <v>258432004</v>
      </c>
      <c r="E219" s="1031" t="s">
        <v>13562</v>
      </c>
      <c r="F219" s="1033" t="s">
        <v>474</v>
      </c>
      <c r="G219" s="396" t="s">
        <v>474</v>
      </c>
      <c r="H219" s="397"/>
      <c r="I219" s="397"/>
      <c r="J219" s="393"/>
      <c r="K219" s="393"/>
      <c r="L219" s="393"/>
      <c r="M219" s="397" t="s">
        <v>474</v>
      </c>
    </row>
    <row r="220" spans="1:13" x14ac:dyDescent="0.25">
      <c r="A220" s="393" t="s">
        <v>2504</v>
      </c>
      <c r="B220" s="394" t="s">
        <v>13091</v>
      </c>
      <c r="C220" s="393" t="s">
        <v>13563</v>
      </c>
      <c r="D220" s="402">
        <v>733482006</v>
      </c>
      <c r="E220" s="403" t="s">
        <v>13564</v>
      </c>
      <c r="F220" s="397" t="s">
        <v>474</v>
      </c>
      <c r="G220" s="397"/>
      <c r="H220" s="397"/>
      <c r="I220" s="397"/>
      <c r="J220" s="397"/>
      <c r="K220" s="397"/>
      <c r="L220" s="397" t="s">
        <v>474</v>
      </c>
      <c r="M220" s="397"/>
    </row>
    <row r="221" spans="1:13" x14ac:dyDescent="0.25">
      <c r="A221" s="393"/>
      <c r="B221" s="394"/>
      <c r="C221" s="395" t="s">
        <v>13565</v>
      </c>
      <c r="D221" s="1030">
        <v>110937002</v>
      </c>
      <c r="E221" s="1031" t="s">
        <v>13566</v>
      </c>
      <c r="F221" s="1033"/>
      <c r="G221" s="396" t="s">
        <v>474</v>
      </c>
      <c r="H221" s="397"/>
      <c r="I221" s="397"/>
      <c r="J221" s="393"/>
      <c r="K221" s="393"/>
      <c r="L221" s="393"/>
      <c r="M221" s="397"/>
    </row>
    <row r="222" spans="1:13" x14ac:dyDescent="0.25">
      <c r="A222" s="393"/>
      <c r="B222" s="394"/>
      <c r="C222" s="395" t="s">
        <v>13567</v>
      </c>
      <c r="D222" s="1030">
        <v>119347001</v>
      </c>
      <c r="E222" s="1031" t="s">
        <v>13568</v>
      </c>
      <c r="F222" s="1033"/>
      <c r="G222" s="396" t="s">
        <v>474</v>
      </c>
      <c r="H222" s="397"/>
      <c r="I222" s="397"/>
      <c r="J222" s="393"/>
      <c r="K222" s="393"/>
      <c r="L222" s="393"/>
      <c r="M222" s="397"/>
    </row>
    <row r="223" spans="1:13" x14ac:dyDescent="0.25">
      <c r="A223" s="388" t="s">
        <v>2504</v>
      </c>
      <c r="B223" s="388" t="s">
        <v>13091</v>
      </c>
      <c r="C223" s="388" t="s">
        <v>13569</v>
      </c>
      <c r="D223" s="389">
        <v>119364003</v>
      </c>
      <c r="E223" s="398" t="s">
        <v>13570</v>
      </c>
      <c r="F223" s="391"/>
      <c r="G223" s="391"/>
      <c r="H223" s="391"/>
      <c r="I223" s="391"/>
      <c r="J223" s="391"/>
      <c r="K223" s="391"/>
      <c r="L223" s="391"/>
      <c r="M223" s="397"/>
    </row>
    <row r="224" spans="1:13" x14ac:dyDescent="0.25">
      <c r="A224" s="388" t="s">
        <v>2504</v>
      </c>
      <c r="B224" s="388" t="s">
        <v>13091</v>
      </c>
      <c r="C224" s="388" t="s">
        <v>13571</v>
      </c>
      <c r="D224" s="389">
        <v>122590004</v>
      </c>
      <c r="E224" s="398" t="s">
        <v>13572</v>
      </c>
      <c r="F224" s="391"/>
      <c r="G224" s="391"/>
      <c r="H224" s="391"/>
      <c r="I224" s="391"/>
      <c r="J224" s="391"/>
      <c r="K224" s="391"/>
      <c r="L224" s="391"/>
      <c r="M224" s="397"/>
    </row>
    <row r="225" spans="1:13" x14ac:dyDescent="0.25">
      <c r="A225" s="393"/>
      <c r="B225" s="394"/>
      <c r="C225" s="395" t="s">
        <v>13573</v>
      </c>
      <c r="D225" s="1030">
        <v>258475005</v>
      </c>
      <c r="E225" s="1031" t="s">
        <v>13574</v>
      </c>
      <c r="F225" s="1033"/>
      <c r="G225" s="396" t="s">
        <v>474</v>
      </c>
      <c r="H225" s="397"/>
      <c r="I225" s="397"/>
      <c r="J225" s="393"/>
      <c r="K225" s="393"/>
      <c r="L225" s="393"/>
      <c r="M225" s="397"/>
    </row>
    <row r="226" spans="1:13" x14ac:dyDescent="0.25">
      <c r="A226" s="399" t="s">
        <v>1155</v>
      </c>
      <c r="B226" s="394" t="s">
        <v>1944</v>
      </c>
      <c r="C226" s="395" t="s">
        <v>13575</v>
      </c>
      <c r="D226" s="1030">
        <v>309068002</v>
      </c>
      <c r="E226" s="1031" t="s">
        <v>13576</v>
      </c>
      <c r="F226" s="1033" t="s">
        <v>474</v>
      </c>
      <c r="G226" s="396" t="s">
        <v>474</v>
      </c>
      <c r="H226" s="397"/>
      <c r="I226" s="397"/>
      <c r="J226" s="393"/>
      <c r="K226" s="393"/>
      <c r="L226" s="393"/>
      <c r="M226" s="1033" t="s">
        <v>474</v>
      </c>
    </row>
    <row r="227" spans="1:13" x14ac:dyDescent="0.25">
      <c r="A227" s="399" t="s">
        <v>1155</v>
      </c>
      <c r="B227" s="394" t="s">
        <v>1944</v>
      </c>
      <c r="C227" s="395" t="s">
        <v>13577</v>
      </c>
      <c r="D227" s="1030">
        <v>119325001</v>
      </c>
      <c r="E227" s="1031" t="s">
        <v>13578</v>
      </c>
      <c r="F227" s="1033" t="s">
        <v>474</v>
      </c>
      <c r="G227" s="396" t="s">
        <v>474</v>
      </c>
      <c r="H227" s="397"/>
      <c r="I227" s="397"/>
      <c r="J227" s="393"/>
      <c r="K227" s="393"/>
      <c r="L227" s="393"/>
      <c r="M227" s="1033" t="s">
        <v>474</v>
      </c>
    </row>
    <row r="228" spans="1:13" x14ac:dyDescent="0.25">
      <c r="A228" s="399" t="s">
        <v>1155</v>
      </c>
      <c r="B228" s="394" t="s">
        <v>1944</v>
      </c>
      <c r="C228" s="395" t="s">
        <v>13579</v>
      </c>
      <c r="D228" s="1030">
        <v>309074002</v>
      </c>
      <c r="E228" s="1031" t="s">
        <v>13580</v>
      </c>
      <c r="F228" s="1033" t="s">
        <v>474</v>
      </c>
      <c r="G228" s="396" t="s">
        <v>474</v>
      </c>
      <c r="H228" s="397"/>
      <c r="I228" s="397"/>
      <c r="J228" s="393"/>
      <c r="K228" s="393"/>
      <c r="L228" s="393"/>
      <c r="M228" s="1033" t="s">
        <v>474</v>
      </c>
    </row>
    <row r="229" spans="1:13" x14ac:dyDescent="0.25">
      <c r="A229" s="393"/>
      <c r="B229" s="394"/>
      <c r="C229" s="395" t="s">
        <v>13581</v>
      </c>
      <c r="D229" s="1030">
        <v>430386002</v>
      </c>
      <c r="E229" s="1031" t="s">
        <v>13582</v>
      </c>
      <c r="F229" s="1033"/>
      <c r="G229" s="396" t="s">
        <v>474</v>
      </c>
      <c r="H229" s="397"/>
      <c r="I229" s="397"/>
      <c r="J229" s="393"/>
      <c r="K229" s="393"/>
      <c r="L229" s="393"/>
      <c r="M229" s="397"/>
    </row>
    <row r="230" spans="1:13" x14ac:dyDescent="0.25">
      <c r="A230" s="393"/>
      <c r="B230" s="394"/>
      <c r="C230" s="395" t="s">
        <v>13583</v>
      </c>
      <c r="D230" s="1030">
        <v>430221008</v>
      </c>
      <c r="E230" s="1031" t="s">
        <v>13584</v>
      </c>
      <c r="F230" s="1033"/>
      <c r="G230" s="396" t="s">
        <v>474</v>
      </c>
      <c r="H230" s="397"/>
      <c r="I230" s="397"/>
      <c r="J230" s="393"/>
      <c r="K230" s="393"/>
      <c r="L230" s="393"/>
      <c r="M230" s="397"/>
    </row>
    <row r="231" spans="1:13" x14ac:dyDescent="0.25">
      <c r="A231" s="393"/>
      <c r="B231" s="394"/>
      <c r="C231" s="395" t="s">
        <v>13585</v>
      </c>
      <c r="D231" s="1030">
        <v>433308004</v>
      </c>
      <c r="E231" s="1031" t="s">
        <v>13586</v>
      </c>
      <c r="F231" s="1033"/>
      <c r="G231" s="396" t="s">
        <v>474</v>
      </c>
      <c r="H231" s="397"/>
      <c r="I231" s="397"/>
      <c r="J231" s="393"/>
      <c r="K231" s="393"/>
      <c r="L231" s="393"/>
      <c r="M231" s="397"/>
    </row>
    <row r="232" spans="1:13" x14ac:dyDescent="0.25">
      <c r="A232" s="388">
        <v>8.6</v>
      </c>
      <c r="B232" s="388">
        <v>1560</v>
      </c>
      <c r="C232" s="388" t="s">
        <v>13587</v>
      </c>
      <c r="D232" s="389">
        <v>278020009</v>
      </c>
      <c r="E232" s="390" t="s">
        <v>13588</v>
      </c>
      <c r="F232" s="391" t="s">
        <v>474</v>
      </c>
      <c r="G232" s="391"/>
      <c r="H232" s="391"/>
      <c r="I232" s="391"/>
      <c r="J232" s="391"/>
      <c r="K232" s="391"/>
      <c r="L232" s="391" t="s">
        <v>474</v>
      </c>
      <c r="M232" s="397"/>
    </row>
    <row r="233" spans="1:13" x14ac:dyDescent="0.25">
      <c r="A233" s="393"/>
      <c r="B233" s="394"/>
      <c r="C233" s="395" t="s">
        <v>13589</v>
      </c>
      <c r="D233" s="400">
        <v>258608003</v>
      </c>
      <c r="E233" s="404" t="s">
        <v>13590</v>
      </c>
      <c r="F233" s="396" t="s">
        <v>474</v>
      </c>
      <c r="G233" s="396"/>
      <c r="H233" s="396" t="s">
        <v>474</v>
      </c>
      <c r="I233" s="396" t="s">
        <v>474</v>
      </c>
      <c r="J233" s="393"/>
      <c r="K233" s="393"/>
      <c r="L233" s="393"/>
      <c r="M233" s="397"/>
    </row>
    <row r="234" spans="1:13" x14ac:dyDescent="0.25">
      <c r="A234" s="393"/>
      <c r="B234" s="394"/>
      <c r="C234" s="395" t="s">
        <v>13591</v>
      </c>
      <c r="D234" s="400">
        <v>119335007</v>
      </c>
      <c r="E234" s="401" t="s">
        <v>13592</v>
      </c>
      <c r="F234" s="396" t="s">
        <v>474</v>
      </c>
      <c r="G234" s="396"/>
      <c r="H234" s="396" t="s">
        <v>474</v>
      </c>
      <c r="I234" s="396" t="s">
        <v>474</v>
      </c>
      <c r="J234" s="393"/>
      <c r="K234" s="393"/>
      <c r="L234" s="393"/>
      <c r="M234" s="397"/>
    </row>
    <row r="235" spans="1:13" x14ac:dyDescent="0.25">
      <c r="A235" s="393"/>
      <c r="B235" s="394"/>
      <c r="C235" s="395" t="s">
        <v>13593</v>
      </c>
      <c r="D235" s="400">
        <v>258610001</v>
      </c>
      <c r="E235" s="401" t="s">
        <v>13594</v>
      </c>
      <c r="F235" s="396" t="s">
        <v>474</v>
      </c>
      <c r="G235" s="396"/>
      <c r="H235" s="396" t="s">
        <v>474</v>
      </c>
      <c r="I235" s="396" t="s">
        <v>474</v>
      </c>
      <c r="J235" s="393"/>
      <c r="K235" s="393"/>
      <c r="L235" s="393"/>
      <c r="M235" s="397"/>
    </row>
    <row r="236" spans="1:13" x14ac:dyDescent="0.25">
      <c r="A236" s="393"/>
      <c r="B236" s="394"/>
      <c r="C236" s="1034" t="s">
        <v>13595</v>
      </c>
      <c r="D236" s="400">
        <v>119334006</v>
      </c>
      <c r="E236" s="404" t="s">
        <v>13596</v>
      </c>
      <c r="F236" s="396" t="s">
        <v>474</v>
      </c>
      <c r="G236" s="396"/>
      <c r="H236" s="396" t="s">
        <v>474</v>
      </c>
      <c r="I236" s="396" t="s">
        <v>474</v>
      </c>
      <c r="J236" s="393"/>
      <c r="K236" s="393"/>
      <c r="L236" s="393"/>
      <c r="M236" s="397"/>
    </row>
    <row r="237" spans="1:13" x14ac:dyDescent="0.25">
      <c r="A237" s="393"/>
      <c r="B237" s="394"/>
      <c r="C237" s="395" t="s">
        <v>13597</v>
      </c>
      <c r="D237" s="400">
        <v>258611002</v>
      </c>
      <c r="E237" s="401" t="s">
        <v>13598</v>
      </c>
      <c r="F237" s="396" t="s">
        <v>474</v>
      </c>
      <c r="G237" s="396"/>
      <c r="H237" s="396" t="s">
        <v>474</v>
      </c>
      <c r="I237" s="396" t="s">
        <v>474</v>
      </c>
      <c r="J237" s="393"/>
      <c r="K237" s="393"/>
      <c r="L237" s="393"/>
      <c r="M237" s="397"/>
    </row>
    <row r="238" spans="1:13" x14ac:dyDescent="0.25">
      <c r="A238" s="393"/>
      <c r="B238" s="394"/>
      <c r="C238" s="395" t="s">
        <v>13599</v>
      </c>
      <c r="D238" s="400">
        <v>258609006</v>
      </c>
      <c r="E238" s="401" t="s">
        <v>13600</v>
      </c>
      <c r="F238" s="396" t="s">
        <v>474</v>
      </c>
      <c r="G238" s="396"/>
      <c r="H238" s="396" t="s">
        <v>474</v>
      </c>
      <c r="I238" s="396" t="s">
        <v>474</v>
      </c>
      <c r="J238" s="393"/>
      <c r="K238" s="393"/>
      <c r="L238" s="393"/>
      <c r="M238" s="397"/>
    </row>
    <row r="239" spans="1:13" x14ac:dyDescent="0.25">
      <c r="A239" s="1028" t="s">
        <v>15484</v>
      </c>
      <c r="B239" s="1028">
        <v>95475</v>
      </c>
      <c r="C239" s="395" t="s">
        <v>13601</v>
      </c>
      <c r="D239" s="1030">
        <v>404643001</v>
      </c>
      <c r="E239" s="1031" t="s">
        <v>13602</v>
      </c>
      <c r="F239" s="1044" t="s">
        <v>474</v>
      </c>
      <c r="G239" s="396" t="s">
        <v>474</v>
      </c>
      <c r="H239" s="397"/>
      <c r="I239" s="1042" t="s">
        <v>474</v>
      </c>
      <c r="J239" s="393"/>
      <c r="K239" s="393"/>
      <c r="L239" s="393"/>
      <c r="M239" s="397"/>
    </row>
    <row r="240" spans="1:13" x14ac:dyDescent="0.25">
      <c r="A240" s="393"/>
      <c r="B240" s="394"/>
      <c r="C240" s="395" t="s">
        <v>13603</v>
      </c>
      <c r="D240" s="1030">
        <v>119379005</v>
      </c>
      <c r="E240" s="1031" t="s">
        <v>13604</v>
      </c>
      <c r="F240" s="1033"/>
      <c r="G240" s="396" t="s">
        <v>474</v>
      </c>
      <c r="H240" s="397"/>
      <c r="I240" s="397"/>
      <c r="J240" s="393"/>
      <c r="K240" s="393"/>
      <c r="L240" s="393"/>
      <c r="M240" s="397"/>
    </row>
    <row r="241" spans="1:13" x14ac:dyDescent="0.25">
      <c r="A241" s="393"/>
      <c r="B241" s="394"/>
      <c r="C241" s="395" t="s">
        <v>13605</v>
      </c>
      <c r="D241" s="1030">
        <v>119339001</v>
      </c>
      <c r="E241" s="1031" t="s">
        <v>13606</v>
      </c>
      <c r="F241" s="1033"/>
      <c r="G241" s="396" t="s">
        <v>474</v>
      </c>
      <c r="H241" s="397"/>
      <c r="I241" s="397"/>
      <c r="J241" s="393"/>
      <c r="K241" s="393"/>
      <c r="L241" s="393"/>
      <c r="M241" s="397"/>
    </row>
    <row r="242" spans="1:13" x14ac:dyDescent="0.25">
      <c r="A242" s="393"/>
      <c r="B242" s="394"/>
      <c r="C242" s="395" t="s">
        <v>13607</v>
      </c>
      <c r="D242" s="1030">
        <v>110896005</v>
      </c>
      <c r="E242" s="1031" t="s">
        <v>13608</v>
      </c>
      <c r="F242" s="1033"/>
      <c r="G242" s="396" t="s">
        <v>474</v>
      </c>
      <c r="H242" s="397"/>
      <c r="I242" s="397"/>
      <c r="J242" s="393"/>
      <c r="K242" s="393"/>
      <c r="L242" s="393"/>
      <c r="M242" s="397"/>
    </row>
    <row r="243" spans="1:13" x14ac:dyDescent="0.25">
      <c r="A243" s="388">
        <v>8.6</v>
      </c>
      <c r="B243" s="388">
        <v>1560</v>
      </c>
      <c r="C243" s="406" t="s">
        <v>13609</v>
      </c>
      <c r="D243" s="1030">
        <v>258576008</v>
      </c>
      <c r="E243" s="1031" t="s">
        <v>13610</v>
      </c>
      <c r="F243" s="1033" t="s">
        <v>474</v>
      </c>
      <c r="G243" s="396" t="s">
        <v>474</v>
      </c>
      <c r="H243" s="391"/>
      <c r="I243" s="391"/>
      <c r="J243" s="391"/>
      <c r="K243" s="391"/>
      <c r="L243" s="391" t="s">
        <v>474</v>
      </c>
      <c r="M243" s="397"/>
    </row>
    <row r="244" spans="1:13" x14ac:dyDescent="0.25">
      <c r="A244" s="388">
        <v>8.6</v>
      </c>
      <c r="B244" s="388">
        <v>1560</v>
      </c>
      <c r="C244" s="406" t="s">
        <v>13611</v>
      </c>
      <c r="D244" s="389">
        <v>447488002</v>
      </c>
      <c r="E244" s="390" t="s">
        <v>13612</v>
      </c>
      <c r="F244" s="391" t="s">
        <v>474</v>
      </c>
      <c r="G244" s="391"/>
      <c r="H244" s="391"/>
      <c r="I244" s="391"/>
      <c r="J244" s="391"/>
      <c r="K244" s="391"/>
      <c r="L244" s="391" t="s">
        <v>474</v>
      </c>
      <c r="M244" s="397"/>
    </row>
    <row r="245" spans="1:13" x14ac:dyDescent="0.25">
      <c r="A245" s="393"/>
      <c r="B245" s="394"/>
      <c r="C245" s="395" t="s">
        <v>13613</v>
      </c>
      <c r="D245" s="1030">
        <v>122569007</v>
      </c>
      <c r="E245" s="1031" t="s">
        <v>13614</v>
      </c>
      <c r="F245" s="1033"/>
      <c r="G245" s="396" t="s">
        <v>474</v>
      </c>
      <c r="H245" s="397"/>
      <c r="I245" s="397"/>
      <c r="J245" s="393"/>
      <c r="K245" s="393"/>
      <c r="L245" s="393"/>
      <c r="M245" s="397"/>
    </row>
    <row r="246" spans="1:13" x14ac:dyDescent="0.25">
      <c r="A246" s="1028" t="s">
        <v>15484</v>
      </c>
      <c r="B246" s="1028">
        <v>95475</v>
      </c>
      <c r="C246" s="395" t="s">
        <v>13615</v>
      </c>
      <c r="D246" s="1030">
        <v>119332005</v>
      </c>
      <c r="E246" s="1031" t="s">
        <v>13616</v>
      </c>
      <c r="F246" s="1044" t="s">
        <v>474</v>
      </c>
      <c r="G246" s="396" t="s">
        <v>474</v>
      </c>
      <c r="H246" s="397"/>
      <c r="I246" s="397"/>
      <c r="J246" s="393"/>
      <c r="K246" s="393"/>
      <c r="L246" s="393"/>
      <c r="M246" s="1042" t="s">
        <v>474</v>
      </c>
    </row>
    <row r="247" spans="1:13" x14ac:dyDescent="0.25">
      <c r="A247" s="393"/>
      <c r="B247" s="394"/>
      <c r="C247" s="395" t="s">
        <v>13617</v>
      </c>
      <c r="D247" s="1030">
        <v>110935005</v>
      </c>
      <c r="E247" s="1031" t="s">
        <v>13618</v>
      </c>
      <c r="F247" s="1033"/>
      <c r="G247" s="396" t="s">
        <v>474</v>
      </c>
      <c r="H247" s="397"/>
      <c r="I247" s="397"/>
      <c r="J247" s="393"/>
      <c r="K247" s="393"/>
      <c r="L247" s="393"/>
      <c r="M247" s="397"/>
    </row>
    <row r="248" spans="1:13" x14ac:dyDescent="0.25">
      <c r="A248" s="393"/>
      <c r="B248" s="394"/>
      <c r="C248" s="395" t="s">
        <v>13619</v>
      </c>
      <c r="D248" s="1030">
        <v>122730004</v>
      </c>
      <c r="E248" s="1031" t="s">
        <v>13620</v>
      </c>
      <c r="F248" s="1033"/>
      <c r="G248" s="396" t="s">
        <v>474</v>
      </c>
      <c r="H248" s="397"/>
      <c r="I248" s="397"/>
      <c r="J248" s="393"/>
      <c r="K248" s="393"/>
      <c r="L248" s="393"/>
      <c r="M248" s="397"/>
    </row>
    <row r="249" spans="1:13" x14ac:dyDescent="0.25">
      <c r="A249" s="393"/>
      <c r="B249" s="394"/>
      <c r="C249" s="395" t="s">
        <v>13621</v>
      </c>
      <c r="D249" s="1030">
        <v>397457001</v>
      </c>
      <c r="E249" s="1031" t="s">
        <v>13622</v>
      </c>
      <c r="F249" s="1033"/>
      <c r="G249" s="396" t="s">
        <v>474</v>
      </c>
      <c r="H249" s="397"/>
      <c r="I249" s="397"/>
      <c r="J249" s="393"/>
      <c r="K249" s="393"/>
      <c r="L249" s="393"/>
      <c r="M249" s="397"/>
    </row>
    <row r="250" spans="1:13" x14ac:dyDescent="0.25">
      <c r="A250" s="393"/>
      <c r="B250" s="394"/>
      <c r="C250" s="395" t="s">
        <v>13623</v>
      </c>
      <c r="D250" s="1030">
        <v>119389009</v>
      </c>
      <c r="E250" s="1031" t="s">
        <v>13624</v>
      </c>
      <c r="F250" s="1033"/>
      <c r="G250" s="396" t="s">
        <v>474</v>
      </c>
      <c r="H250" s="397"/>
      <c r="I250" s="397"/>
      <c r="J250" s="393"/>
      <c r="K250" s="393"/>
      <c r="L250" s="393"/>
      <c r="M250" s="397"/>
    </row>
    <row r="251" spans="1:13" ht="23" x14ac:dyDescent="0.25">
      <c r="A251" s="393"/>
      <c r="B251" s="394"/>
      <c r="C251" s="395" t="s">
        <v>13625</v>
      </c>
      <c r="D251" s="1030">
        <v>396897003</v>
      </c>
      <c r="E251" s="1031" t="s">
        <v>13626</v>
      </c>
      <c r="F251" s="1033"/>
      <c r="G251" s="396" t="s">
        <v>474</v>
      </c>
      <c r="H251" s="397"/>
      <c r="I251" s="397"/>
      <c r="J251" s="393"/>
      <c r="K251" s="393"/>
      <c r="L251" s="393"/>
      <c r="M251" s="397"/>
    </row>
    <row r="252" spans="1:13" x14ac:dyDescent="0.25">
      <c r="A252" s="393"/>
      <c r="B252" s="394"/>
      <c r="C252" s="395" t="s">
        <v>13627</v>
      </c>
      <c r="D252" s="1030">
        <v>309145008</v>
      </c>
      <c r="E252" s="1031" t="s">
        <v>13628</v>
      </c>
      <c r="F252" s="1033"/>
      <c r="G252" s="396" t="s">
        <v>474</v>
      </c>
      <c r="H252" s="397"/>
      <c r="I252" s="397"/>
      <c r="J252" s="393"/>
      <c r="K252" s="393"/>
      <c r="L252" s="393"/>
      <c r="M252" s="397"/>
    </row>
    <row r="253" spans="1:13" x14ac:dyDescent="0.25">
      <c r="A253" s="393"/>
      <c r="B253" s="394"/>
      <c r="C253" s="395" t="s">
        <v>13629</v>
      </c>
      <c r="D253" s="1030">
        <v>399680007</v>
      </c>
      <c r="E253" s="1031" t="s">
        <v>13630</v>
      </c>
      <c r="F253" s="1033"/>
      <c r="G253" s="396" t="s">
        <v>474</v>
      </c>
      <c r="H253" s="397"/>
      <c r="I253" s="397"/>
      <c r="J253" s="393"/>
      <c r="K253" s="393"/>
      <c r="L253" s="393"/>
      <c r="M253" s="397"/>
    </row>
    <row r="254" spans="1:13" x14ac:dyDescent="0.25">
      <c r="A254" s="1028" t="s">
        <v>15484</v>
      </c>
      <c r="B254" s="1028">
        <v>95475</v>
      </c>
      <c r="C254" s="388" t="s">
        <v>13631</v>
      </c>
      <c r="D254" s="389">
        <v>409821005</v>
      </c>
      <c r="E254" s="390" t="s">
        <v>13632</v>
      </c>
      <c r="F254" s="1029" t="s">
        <v>474</v>
      </c>
      <c r="G254" s="391"/>
      <c r="H254" s="391"/>
      <c r="I254" s="391"/>
      <c r="J254" s="391"/>
      <c r="K254" s="391"/>
      <c r="L254" s="1029" t="s">
        <v>474</v>
      </c>
      <c r="M254" s="397"/>
    </row>
    <row r="255" spans="1:13" x14ac:dyDescent="0.25">
      <c r="A255" s="393" t="s">
        <v>2504</v>
      </c>
      <c r="B255" s="394" t="s">
        <v>12306</v>
      </c>
      <c r="C255" s="393" t="s">
        <v>13633</v>
      </c>
      <c r="D255" s="402" t="s">
        <v>13634</v>
      </c>
      <c r="E255" s="403" t="s">
        <v>13635</v>
      </c>
      <c r="F255" s="397" t="s">
        <v>474</v>
      </c>
      <c r="G255" s="397"/>
      <c r="H255" s="397"/>
      <c r="I255" s="397" t="s">
        <v>474</v>
      </c>
      <c r="J255" s="397"/>
      <c r="K255" s="397"/>
      <c r="L255" s="397"/>
      <c r="M255" s="397"/>
    </row>
    <row r="256" spans="1:13" x14ac:dyDescent="0.25">
      <c r="A256" s="393"/>
      <c r="B256" s="394"/>
      <c r="C256" s="395" t="s">
        <v>13636</v>
      </c>
      <c r="D256" s="1030">
        <v>430249001</v>
      </c>
      <c r="E256" s="1031" t="s">
        <v>13637</v>
      </c>
      <c r="F256" s="1033"/>
      <c r="G256" s="396" t="s">
        <v>474</v>
      </c>
      <c r="H256" s="397"/>
      <c r="I256" s="397"/>
      <c r="J256" s="393"/>
      <c r="K256" s="393"/>
      <c r="L256" s="393"/>
      <c r="M256" s="397"/>
    </row>
    <row r="257" spans="1:13" x14ac:dyDescent="0.25">
      <c r="A257" s="393"/>
      <c r="B257" s="394"/>
      <c r="C257" s="395" t="s">
        <v>13638</v>
      </c>
      <c r="D257" s="1030">
        <v>309192007</v>
      </c>
      <c r="E257" s="1031" t="s">
        <v>13639</v>
      </c>
      <c r="F257" s="1033"/>
      <c r="G257" s="396" t="s">
        <v>474</v>
      </c>
      <c r="H257" s="397"/>
      <c r="I257" s="397"/>
      <c r="J257" s="393"/>
      <c r="K257" s="393"/>
      <c r="L257" s="393"/>
      <c r="M257" s="397"/>
    </row>
    <row r="258" spans="1:13" x14ac:dyDescent="0.25">
      <c r="A258" s="393"/>
      <c r="B258" s="394"/>
      <c r="C258" s="395" t="s">
        <v>13640</v>
      </c>
      <c r="D258" s="1030">
        <v>432986001</v>
      </c>
      <c r="E258" s="1031" t="s">
        <v>13641</v>
      </c>
      <c r="F258" s="1033"/>
      <c r="G258" s="396" t="s">
        <v>474</v>
      </c>
      <c r="H258" s="397"/>
      <c r="I258" s="397"/>
      <c r="J258" s="393"/>
      <c r="K258" s="393"/>
      <c r="L258" s="393"/>
      <c r="M258" s="397"/>
    </row>
    <row r="259" spans="1:13" x14ac:dyDescent="0.25">
      <c r="A259" s="393" t="s">
        <v>2504</v>
      </c>
      <c r="B259" s="394" t="s">
        <v>13091</v>
      </c>
      <c r="C259" s="393" t="s">
        <v>13642</v>
      </c>
      <c r="D259" s="402">
        <v>438454007</v>
      </c>
      <c r="E259" s="403" t="s">
        <v>13643</v>
      </c>
      <c r="F259" s="397" t="s">
        <v>474</v>
      </c>
      <c r="G259" s="397"/>
      <c r="H259" s="397"/>
      <c r="I259" s="397" t="s">
        <v>474</v>
      </c>
      <c r="J259" s="397"/>
      <c r="K259" s="397"/>
      <c r="L259" s="397"/>
      <c r="M259" s="397"/>
    </row>
    <row r="260" spans="1:13" x14ac:dyDescent="0.25">
      <c r="A260" s="393" t="s">
        <v>2504</v>
      </c>
      <c r="B260" s="394" t="s">
        <v>13091</v>
      </c>
      <c r="C260" s="393" t="s">
        <v>13644</v>
      </c>
      <c r="D260" s="402">
        <v>440472000</v>
      </c>
      <c r="E260" s="403" t="s">
        <v>13645</v>
      </c>
      <c r="F260" s="397" t="s">
        <v>474</v>
      </c>
      <c r="G260" s="397"/>
      <c r="H260" s="397"/>
      <c r="I260" s="397" t="s">
        <v>474</v>
      </c>
      <c r="J260" s="397"/>
      <c r="K260" s="397"/>
      <c r="L260" s="397"/>
      <c r="M260" s="397"/>
    </row>
    <row r="261" spans="1:13" x14ac:dyDescent="0.25">
      <c r="A261" s="393"/>
      <c r="B261" s="394"/>
      <c r="C261" s="1034" t="s">
        <v>13646</v>
      </c>
      <c r="D261" s="400">
        <v>445447003</v>
      </c>
      <c r="E261" s="404" t="s">
        <v>13647</v>
      </c>
      <c r="F261" s="396" t="s">
        <v>474</v>
      </c>
      <c r="G261" s="396"/>
      <c r="H261" s="396" t="s">
        <v>474</v>
      </c>
      <c r="I261" s="396" t="s">
        <v>474</v>
      </c>
      <c r="J261" s="393"/>
      <c r="K261" s="393"/>
      <c r="L261" s="393"/>
      <c r="M261" s="397"/>
    </row>
    <row r="262" spans="1:13" x14ac:dyDescent="0.25">
      <c r="A262" s="393" t="s">
        <v>2504</v>
      </c>
      <c r="B262" s="394" t="s">
        <v>13091</v>
      </c>
      <c r="C262" s="393" t="s">
        <v>13648</v>
      </c>
      <c r="D262" s="402">
        <v>431235004</v>
      </c>
      <c r="E262" s="403" t="s">
        <v>13649</v>
      </c>
      <c r="F262" s="397" t="s">
        <v>474</v>
      </c>
      <c r="G262" s="397"/>
      <c r="H262" s="397"/>
      <c r="I262" s="397" t="s">
        <v>474</v>
      </c>
      <c r="J262" s="397"/>
      <c r="K262" s="397"/>
      <c r="L262" s="397"/>
      <c r="M262" s="397"/>
    </row>
    <row r="263" spans="1:13" x14ac:dyDescent="0.25">
      <c r="A263" s="393"/>
      <c r="B263" s="394"/>
      <c r="C263" s="1034" t="s">
        <v>13650</v>
      </c>
      <c r="D263" s="1037">
        <v>309169007</v>
      </c>
      <c r="E263" s="1038" t="s">
        <v>13651</v>
      </c>
      <c r="F263" s="396" t="s">
        <v>474</v>
      </c>
      <c r="G263" s="396" t="s">
        <v>474</v>
      </c>
      <c r="H263" s="396" t="s">
        <v>474</v>
      </c>
      <c r="I263" s="396" t="s">
        <v>474</v>
      </c>
      <c r="J263" s="393"/>
      <c r="K263" s="393"/>
      <c r="L263" s="393"/>
      <c r="M263" s="397"/>
    </row>
    <row r="264" spans="1:13" x14ac:dyDescent="0.25">
      <c r="A264" s="393" t="s">
        <v>2504</v>
      </c>
      <c r="B264" s="394" t="s">
        <v>13091</v>
      </c>
      <c r="C264" s="393" t="s">
        <v>13652</v>
      </c>
      <c r="D264" s="402">
        <v>438352005</v>
      </c>
      <c r="E264" s="403" t="s">
        <v>13653</v>
      </c>
      <c r="F264" s="397" t="s">
        <v>474</v>
      </c>
      <c r="G264" s="397"/>
      <c r="H264" s="397"/>
      <c r="I264" s="397" t="s">
        <v>474</v>
      </c>
      <c r="J264" s="397"/>
      <c r="K264" s="397"/>
      <c r="L264" s="397"/>
      <c r="M264" s="397"/>
    </row>
    <row r="265" spans="1:13" x14ac:dyDescent="0.25">
      <c r="A265" s="393"/>
      <c r="B265" s="394"/>
      <c r="C265" s="395" t="s">
        <v>13654</v>
      </c>
      <c r="D265" s="400">
        <v>119390000</v>
      </c>
      <c r="E265" s="404" t="s">
        <v>13655</v>
      </c>
      <c r="F265" s="396" t="s">
        <v>474</v>
      </c>
      <c r="G265" s="396"/>
      <c r="H265" s="396" t="s">
        <v>474</v>
      </c>
      <c r="I265" s="396" t="s">
        <v>474</v>
      </c>
      <c r="J265" s="393"/>
      <c r="K265" s="393"/>
      <c r="L265" s="393"/>
      <c r="M265" s="397"/>
    </row>
    <row r="266" spans="1:13" x14ac:dyDescent="0.25">
      <c r="A266" s="393"/>
      <c r="B266" s="394"/>
      <c r="C266" s="395" t="s">
        <v>13656</v>
      </c>
      <c r="D266" s="1037">
        <v>128173005</v>
      </c>
      <c r="E266" s="1038" t="s">
        <v>13657</v>
      </c>
      <c r="F266" s="396" t="s">
        <v>474</v>
      </c>
      <c r="G266" s="1039"/>
      <c r="H266" s="396" t="s">
        <v>474</v>
      </c>
      <c r="I266" s="396" t="s">
        <v>474</v>
      </c>
      <c r="J266" s="393"/>
      <c r="K266" s="393"/>
      <c r="L266" s="393"/>
      <c r="M266" s="397"/>
    </row>
    <row r="267" spans="1:13" x14ac:dyDescent="0.25">
      <c r="A267" s="393"/>
      <c r="B267" s="394"/>
      <c r="C267" s="395" t="s">
        <v>13658</v>
      </c>
      <c r="D267" s="1030">
        <v>258480001</v>
      </c>
      <c r="E267" s="1031" t="s">
        <v>13659</v>
      </c>
      <c r="F267" s="1033"/>
      <c r="G267" s="396" t="s">
        <v>474</v>
      </c>
      <c r="H267" s="397"/>
      <c r="I267" s="397"/>
      <c r="J267" s="393"/>
      <c r="K267" s="393"/>
      <c r="L267" s="393"/>
      <c r="M267" s="397"/>
    </row>
    <row r="268" spans="1:13" x14ac:dyDescent="0.25">
      <c r="A268" s="1028" t="s">
        <v>15484</v>
      </c>
      <c r="B268" s="1028">
        <v>95475</v>
      </c>
      <c r="C268" s="388" t="s">
        <v>13660</v>
      </c>
      <c r="D268" s="389">
        <v>442043001</v>
      </c>
      <c r="E268" s="390" t="s">
        <v>13661</v>
      </c>
      <c r="F268" s="1029" t="s">
        <v>474</v>
      </c>
      <c r="G268" s="391"/>
      <c r="H268" s="391"/>
      <c r="I268" s="391"/>
      <c r="J268" s="391"/>
      <c r="K268" s="391"/>
      <c r="L268" s="1029" t="s">
        <v>474</v>
      </c>
      <c r="M268" s="397"/>
    </row>
    <row r="269" spans="1:13" x14ac:dyDescent="0.25">
      <c r="A269" s="393"/>
      <c r="B269" s="394"/>
      <c r="C269" s="395" t="s">
        <v>13662</v>
      </c>
      <c r="D269" s="1030">
        <v>258436001</v>
      </c>
      <c r="E269" s="1031" t="s">
        <v>13663</v>
      </c>
      <c r="F269" s="1033"/>
      <c r="G269" s="396" t="s">
        <v>474</v>
      </c>
      <c r="H269" s="397"/>
      <c r="I269" s="397"/>
      <c r="J269" s="393"/>
      <c r="K269" s="393"/>
      <c r="L269" s="393"/>
      <c r="M269" s="397"/>
    </row>
    <row r="270" spans="1:13" x14ac:dyDescent="0.25">
      <c r="A270" s="393" t="s">
        <v>2504</v>
      </c>
      <c r="B270" s="394" t="s">
        <v>12306</v>
      </c>
      <c r="C270" s="393" t="s">
        <v>13664</v>
      </c>
      <c r="D270" s="402" t="s">
        <v>13665</v>
      </c>
      <c r="E270" s="403" t="s">
        <v>13666</v>
      </c>
      <c r="F270" s="397" t="s">
        <v>474</v>
      </c>
      <c r="G270" s="397"/>
      <c r="H270" s="397"/>
      <c r="I270" s="397"/>
      <c r="J270" s="397"/>
      <c r="K270" s="397"/>
      <c r="L270" s="397" t="s">
        <v>474</v>
      </c>
      <c r="M270" s="397"/>
    </row>
    <row r="271" spans="1:13" x14ac:dyDescent="0.25">
      <c r="A271" s="393"/>
      <c r="B271" s="394"/>
      <c r="C271" s="395" t="s">
        <v>13667</v>
      </c>
      <c r="D271" s="1030">
        <v>430304001</v>
      </c>
      <c r="E271" s="1031" t="s">
        <v>13668</v>
      </c>
      <c r="F271" s="1033"/>
      <c r="G271" s="396" t="s">
        <v>474</v>
      </c>
      <c r="H271" s="397"/>
      <c r="I271" s="397"/>
      <c r="J271" s="393"/>
      <c r="K271" s="393"/>
      <c r="L271" s="393"/>
      <c r="M271" s="397"/>
    </row>
    <row r="272" spans="1:13" x14ac:dyDescent="0.25">
      <c r="A272" s="393"/>
      <c r="B272" s="394"/>
      <c r="C272" s="395" t="s">
        <v>13669</v>
      </c>
      <c r="D272" s="1030">
        <v>440135000</v>
      </c>
      <c r="E272" s="1031" t="s">
        <v>13670</v>
      </c>
      <c r="F272" s="1033"/>
      <c r="G272" s="396" t="s">
        <v>474</v>
      </c>
      <c r="H272" s="397"/>
      <c r="I272" s="397"/>
      <c r="J272" s="393"/>
      <c r="K272" s="393"/>
      <c r="L272" s="393"/>
      <c r="M272" s="397"/>
    </row>
    <row r="273" spans="1:13" x14ac:dyDescent="0.25">
      <c r="A273" s="393"/>
      <c r="B273" s="394"/>
      <c r="C273" s="395" t="s">
        <v>13671</v>
      </c>
      <c r="D273" s="1030">
        <v>258530009</v>
      </c>
      <c r="E273" s="1031" t="s">
        <v>13672</v>
      </c>
      <c r="F273" s="1033"/>
      <c r="G273" s="396" t="s">
        <v>474</v>
      </c>
      <c r="H273" s="397"/>
      <c r="I273" s="397"/>
      <c r="J273" s="393"/>
      <c r="K273" s="393"/>
      <c r="L273" s="393"/>
      <c r="M273" s="397"/>
    </row>
    <row r="274" spans="1:13" x14ac:dyDescent="0.25">
      <c r="A274" s="1028" t="s">
        <v>15484</v>
      </c>
      <c r="B274" s="1028">
        <v>95475</v>
      </c>
      <c r="C274" s="388" t="s">
        <v>13673</v>
      </c>
      <c r="D274" s="389">
        <v>430318008</v>
      </c>
      <c r="E274" s="390" t="s">
        <v>13674</v>
      </c>
      <c r="F274" s="1029" t="s">
        <v>474</v>
      </c>
      <c r="G274" s="391"/>
      <c r="H274" s="391"/>
      <c r="I274" s="391"/>
      <c r="J274" s="391"/>
      <c r="K274" s="391"/>
      <c r="L274" s="1029" t="s">
        <v>474</v>
      </c>
      <c r="M274" s="397"/>
    </row>
    <row r="275" spans="1:13" x14ac:dyDescent="0.25">
      <c r="A275" s="1028" t="s">
        <v>15484</v>
      </c>
      <c r="B275" s="1028">
        <v>95475</v>
      </c>
      <c r="C275" s="395" t="s">
        <v>13675</v>
      </c>
      <c r="D275" s="1030">
        <v>110958008</v>
      </c>
      <c r="E275" s="1031" t="s">
        <v>13676</v>
      </c>
      <c r="F275" s="1029" t="s">
        <v>474</v>
      </c>
      <c r="G275" s="396" t="s">
        <v>474</v>
      </c>
      <c r="H275" s="397"/>
      <c r="I275" s="397"/>
      <c r="J275" s="393"/>
      <c r="K275" s="393"/>
      <c r="L275" s="1029" t="s">
        <v>474</v>
      </c>
      <c r="M275" s="397"/>
    </row>
    <row r="276" spans="1:13" x14ac:dyDescent="0.25">
      <c r="A276" s="388"/>
      <c r="B276" s="388"/>
      <c r="C276" s="406" t="s">
        <v>13677</v>
      </c>
      <c r="D276" s="1035">
        <v>122575003</v>
      </c>
      <c r="E276" s="1036" t="s">
        <v>13678</v>
      </c>
      <c r="F276" s="396" t="s">
        <v>474</v>
      </c>
      <c r="G276" s="396" t="s">
        <v>474</v>
      </c>
      <c r="H276" s="391"/>
      <c r="I276" s="391"/>
      <c r="J276" s="391"/>
      <c r="K276" s="391"/>
      <c r="L276" s="391" t="s">
        <v>474</v>
      </c>
      <c r="M276" s="397"/>
    </row>
    <row r="277" spans="1:13" x14ac:dyDescent="0.25">
      <c r="A277" s="388" t="s">
        <v>13679</v>
      </c>
      <c r="B277" s="388" t="s">
        <v>13680</v>
      </c>
      <c r="C277" s="388" t="s">
        <v>13681</v>
      </c>
      <c r="D277" s="389">
        <v>122565001</v>
      </c>
      <c r="E277" s="390" t="s">
        <v>13682</v>
      </c>
      <c r="F277" s="391" t="s">
        <v>474</v>
      </c>
      <c r="G277" s="391"/>
      <c r="H277" s="391"/>
      <c r="I277" s="391"/>
      <c r="J277" s="391"/>
      <c r="K277" s="391"/>
      <c r="L277" s="391" t="s">
        <v>474</v>
      </c>
      <c r="M277" s="397"/>
    </row>
    <row r="278" spans="1:13" x14ac:dyDescent="0.25">
      <c r="A278" s="393" t="s">
        <v>2504</v>
      </c>
      <c r="B278" s="394" t="s">
        <v>12306</v>
      </c>
      <c r="C278" s="393" t="s">
        <v>13683</v>
      </c>
      <c r="D278" s="402" t="s">
        <v>13684</v>
      </c>
      <c r="E278" s="403" t="s">
        <v>13685</v>
      </c>
      <c r="F278" s="397" t="s">
        <v>474</v>
      </c>
      <c r="G278" s="397"/>
      <c r="H278" s="397"/>
      <c r="I278" s="397"/>
      <c r="J278" s="397"/>
      <c r="K278" s="397"/>
      <c r="L278" s="397" t="s">
        <v>474</v>
      </c>
      <c r="M278" s="397"/>
    </row>
    <row r="279" spans="1:13" x14ac:dyDescent="0.25">
      <c r="A279" s="393" t="s">
        <v>2504</v>
      </c>
      <c r="B279" s="394" t="s">
        <v>13091</v>
      </c>
      <c r="C279" s="393" t="s">
        <v>13686</v>
      </c>
      <c r="D279" s="402">
        <v>734443003</v>
      </c>
      <c r="E279" s="403" t="s">
        <v>13687</v>
      </c>
      <c r="F279" s="397" t="s">
        <v>474</v>
      </c>
      <c r="G279" s="397"/>
      <c r="H279" s="397"/>
      <c r="I279" s="397"/>
      <c r="J279" s="397"/>
      <c r="K279" s="397"/>
      <c r="L279" s="397" t="s">
        <v>474</v>
      </c>
      <c r="M279" s="397"/>
    </row>
    <row r="280" spans="1:13" x14ac:dyDescent="0.25">
      <c r="A280" s="388">
        <v>8.6</v>
      </c>
      <c r="B280" s="388">
        <v>1560</v>
      </c>
      <c r="C280" s="388" t="s">
        <v>13688</v>
      </c>
      <c r="D280" s="389">
        <v>446130001</v>
      </c>
      <c r="E280" s="390" t="s">
        <v>13689</v>
      </c>
      <c r="F280" s="391" t="s">
        <v>474</v>
      </c>
      <c r="G280" s="391"/>
      <c r="H280" s="391"/>
      <c r="I280" s="391"/>
      <c r="J280" s="391"/>
      <c r="K280" s="391"/>
      <c r="L280" s="391" t="s">
        <v>474</v>
      </c>
      <c r="M280" s="397"/>
    </row>
    <row r="281" spans="1:13" x14ac:dyDescent="0.25">
      <c r="A281" s="388">
        <v>8.6</v>
      </c>
      <c r="B281" s="388">
        <v>1560</v>
      </c>
      <c r="C281" s="388" t="s">
        <v>13690</v>
      </c>
      <c r="D281" s="389">
        <v>699285000</v>
      </c>
      <c r="E281" s="390" t="s">
        <v>13691</v>
      </c>
      <c r="F281" s="391" t="s">
        <v>474</v>
      </c>
      <c r="G281" s="391"/>
      <c r="H281" s="391"/>
      <c r="I281" s="391"/>
      <c r="J281" s="391"/>
      <c r="K281" s="391"/>
      <c r="L281" s="391" t="s">
        <v>474</v>
      </c>
      <c r="M281" s="397"/>
    </row>
    <row r="282" spans="1:13" x14ac:dyDescent="0.25">
      <c r="A282" s="388">
        <v>8.6</v>
      </c>
      <c r="B282" s="388">
        <v>1560</v>
      </c>
      <c r="C282" s="388" t="s">
        <v>13692</v>
      </c>
      <c r="D282" s="389">
        <v>122880004</v>
      </c>
      <c r="E282" s="390" t="s">
        <v>13693</v>
      </c>
      <c r="F282" s="391" t="s">
        <v>474</v>
      </c>
      <c r="G282" s="391"/>
      <c r="H282" s="391"/>
      <c r="I282" s="391"/>
      <c r="J282" s="391"/>
      <c r="K282" s="391"/>
      <c r="L282" s="391" t="s">
        <v>474</v>
      </c>
      <c r="M282" s="397"/>
    </row>
    <row r="283" spans="1:13" x14ac:dyDescent="0.25">
      <c r="A283" s="399" t="s">
        <v>1155</v>
      </c>
      <c r="B283" s="394" t="s">
        <v>1944</v>
      </c>
      <c r="C283" s="388" t="s">
        <v>13694</v>
      </c>
      <c r="D283" s="389">
        <v>446846006</v>
      </c>
      <c r="E283" s="390" t="s">
        <v>13695</v>
      </c>
      <c r="F283" s="391" t="s">
        <v>474</v>
      </c>
      <c r="G283" s="391"/>
      <c r="H283" s="391"/>
      <c r="I283" s="391"/>
      <c r="J283" s="391"/>
      <c r="K283" s="391"/>
      <c r="L283" s="391" t="s">
        <v>474</v>
      </c>
      <c r="M283" s="397"/>
    </row>
    <row r="284" spans="1:13" x14ac:dyDescent="0.25">
      <c r="A284" s="388">
        <v>8.6</v>
      </c>
      <c r="B284" s="388">
        <v>1560</v>
      </c>
      <c r="C284" s="388" t="s">
        <v>13696</v>
      </c>
      <c r="D284" s="389">
        <v>699286004</v>
      </c>
      <c r="E284" s="390" t="s">
        <v>13697</v>
      </c>
      <c r="F284" s="391" t="s">
        <v>474</v>
      </c>
      <c r="G284" s="391"/>
      <c r="H284" s="391"/>
      <c r="I284" s="391"/>
      <c r="J284" s="391"/>
      <c r="K284" s="391"/>
      <c r="L284" s="391" t="s">
        <v>474</v>
      </c>
      <c r="M284" s="397"/>
    </row>
    <row r="285" spans="1:13" x14ac:dyDescent="0.25">
      <c r="A285" s="388">
        <v>8.6</v>
      </c>
      <c r="B285" s="388">
        <v>1560</v>
      </c>
      <c r="C285" s="388" t="s">
        <v>13698</v>
      </c>
      <c r="D285" s="389">
        <v>446907008</v>
      </c>
      <c r="E285" s="390" t="s">
        <v>13699</v>
      </c>
      <c r="F285" s="391" t="s">
        <v>474</v>
      </c>
      <c r="G285" s="391"/>
      <c r="H285" s="391"/>
      <c r="I285" s="391"/>
      <c r="J285" s="391"/>
      <c r="K285" s="391"/>
      <c r="L285" s="391" t="s">
        <v>474</v>
      </c>
      <c r="M285" s="397"/>
    </row>
    <row r="286" spans="1:13" ht="23" x14ac:dyDescent="0.25">
      <c r="A286" s="388">
        <v>8.6</v>
      </c>
      <c r="B286" s="388">
        <v>1560</v>
      </c>
      <c r="C286" s="388" t="s">
        <v>13700</v>
      </c>
      <c r="D286" s="389">
        <v>446277003</v>
      </c>
      <c r="E286" s="390" t="s">
        <v>13701</v>
      </c>
      <c r="F286" s="391" t="s">
        <v>474</v>
      </c>
      <c r="G286" s="391"/>
      <c r="H286" s="391"/>
      <c r="I286" s="391"/>
      <c r="J286" s="391"/>
      <c r="K286" s="391"/>
      <c r="L286" s="391" t="s">
        <v>474</v>
      </c>
      <c r="M286" s="397"/>
    </row>
    <row r="287" spans="1:13" x14ac:dyDescent="0.25">
      <c r="A287" s="388">
        <v>8.6</v>
      </c>
      <c r="B287" s="388">
        <v>1560</v>
      </c>
      <c r="C287" s="388" t="s">
        <v>13702</v>
      </c>
      <c r="D287" s="389">
        <v>442173007</v>
      </c>
      <c r="E287" s="390" t="s">
        <v>13703</v>
      </c>
      <c r="F287" s="391" t="s">
        <v>474</v>
      </c>
      <c r="G287" s="391"/>
      <c r="H287" s="391"/>
      <c r="I287" s="391"/>
      <c r="J287" s="391"/>
      <c r="K287" s="391"/>
      <c r="L287" s="391" t="s">
        <v>474</v>
      </c>
      <c r="M287" s="397"/>
    </row>
    <row r="288" spans="1:13" x14ac:dyDescent="0.25">
      <c r="A288" s="388">
        <v>8.6</v>
      </c>
      <c r="B288" s="388">
        <v>1560</v>
      </c>
      <c r="C288" s="388" t="s">
        <v>13704</v>
      </c>
      <c r="D288" s="389">
        <v>445383006</v>
      </c>
      <c r="E288" s="390" t="s">
        <v>13705</v>
      </c>
      <c r="F288" s="391" t="s">
        <v>474</v>
      </c>
      <c r="G288" s="391"/>
      <c r="H288" s="391"/>
      <c r="I288" s="391"/>
      <c r="J288" s="391"/>
      <c r="K288" s="391"/>
      <c r="L288" s="391" t="s">
        <v>474</v>
      </c>
      <c r="M288" s="397"/>
    </row>
    <row r="289" spans="1:13" x14ac:dyDescent="0.25">
      <c r="A289" s="388">
        <v>8.6</v>
      </c>
      <c r="B289" s="388">
        <v>1560</v>
      </c>
      <c r="C289" s="388" t="s">
        <v>13706</v>
      </c>
      <c r="D289" s="389">
        <v>699287008</v>
      </c>
      <c r="E289" s="390" t="s">
        <v>13707</v>
      </c>
      <c r="F289" s="391" t="s">
        <v>474</v>
      </c>
      <c r="G289" s="391"/>
      <c r="H289" s="391"/>
      <c r="I289" s="391"/>
      <c r="J289" s="391"/>
      <c r="K289" s="391"/>
      <c r="L289" s="391" t="s">
        <v>474</v>
      </c>
      <c r="M289" s="397"/>
    </row>
    <row r="290" spans="1:13" x14ac:dyDescent="0.25">
      <c r="A290" s="388">
        <v>8.6</v>
      </c>
      <c r="B290" s="388">
        <v>1560</v>
      </c>
      <c r="C290" s="388" t="s">
        <v>13708</v>
      </c>
      <c r="D290" s="389">
        <v>444937002</v>
      </c>
      <c r="E290" s="390" t="s">
        <v>13709</v>
      </c>
      <c r="F290" s="391" t="s">
        <v>474</v>
      </c>
      <c r="G290" s="391"/>
      <c r="H290" s="391"/>
      <c r="I290" s="391"/>
      <c r="J290" s="391"/>
      <c r="K290" s="391"/>
      <c r="L290" s="391" t="s">
        <v>474</v>
      </c>
      <c r="M290" s="397"/>
    </row>
    <row r="291" spans="1:13" x14ac:dyDescent="0.25">
      <c r="A291" s="388">
        <v>8.6</v>
      </c>
      <c r="B291" s="388">
        <v>1560</v>
      </c>
      <c r="C291" s="388" t="s">
        <v>13710</v>
      </c>
      <c r="D291" s="389">
        <v>446300003</v>
      </c>
      <c r="E291" s="390" t="s">
        <v>13711</v>
      </c>
      <c r="F291" s="391" t="s">
        <v>474</v>
      </c>
      <c r="G291" s="391"/>
      <c r="H291" s="391"/>
      <c r="I291" s="391"/>
      <c r="J291" s="391"/>
      <c r="K291" s="391"/>
      <c r="L291" s="391" t="s">
        <v>474</v>
      </c>
      <c r="M291" s="397"/>
    </row>
    <row r="292" spans="1:13" x14ac:dyDescent="0.25">
      <c r="A292" s="388">
        <v>8.6</v>
      </c>
      <c r="B292" s="388">
        <v>1560</v>
      </c>
      <c r="C292" s="388" t="s">
        <v>13712</v>
      </c>
      <c r="D292" s="389">
        <v>447104008</v>
      </c>
      <c r="E292" s="390" t="s">
        <v>13713</v>
      </c>
      <c r="F292" s="391" t="s">
        <v>474</v>
      </c>
      <c r="G292" s="391"/>
      <c r="H292" s="391"/>
      <c r="I292" s="391"/>
      <c r="J292" s="391"/>
      <c r="K292" s="391"/>
      <c r="L292" s="391" t="s">
        <v>474</v>
      </c>
      <c r="M292" s="397"/>
    </row>
    <row r="293" spans="1:13" x14ac:dyDescent="0.25">
      <c r="A293" s="388">
        <v>8.6</v>
      </c>
      <c r="B293" s="388">
        <v>1560</v>
      </c>
      <c r="C293" s="388" t="s">
        <v>13714</v>
      </c>
      <c r="D293" s="389">
        <v>309268005</v>
      </c>
      <c r="E293" s="390" t="s">
        <v>13715</v>
      </c>
      <c r="F293" s="391" t="s">
        <v>474</v>
      </c>
      <c r="G293" s="391"/>
      <c r="H293" s="391"/>
      <c r="I293" s="391"/>
      <c r="J293" s="391"/>
      <c r="K293" s="391"/>
      <c r="L293" s="391" t="s">
        <v>474</v>
      </c>
      <c r="M293" s="397"/>
    </row>
    <row r="294" spans="1:13" x14ac:dyDescent="0.25">
      <c r="A294" s="388">
        <v>8.6</v>
      </c>
      <c r="B294" s="388">
        <v>1560</v>
      </c>
      <c r="C294" s="388" t="s">
        <v>13716</v>
      </c>
      <c r="D294" s="389">
        <v>447589008</v>
      </c>
      <c r="E294" s="390" t="s">
        <v>13717</v>
      </c>
      <c r="F294" s="391" t="s">
        <v>474</v>
      </c>
      <c r="G294" s="391"/>
      <c r="H294" s="391"/>
      <c r="I294" s="391"/>
      <c r="J294" s="391"/>
      <c r="K294" s="391"/>
      <c r="L294" s="391" t="s">
        <v>474</v>
      </c>
      <c r="M294" s="397"/>
    </row>
    <row r="295" spans="1:13" x14ac:dyDescent="0.25">
      <c r="A295" s="393"/>
      <c r="B295" s="394"/>
      <c r="C295" s="395" t="s">
        <v>13718</v>
      </c>
      <c r="D295" s="1030">
        <v>110947004</v>
      </c>
      <c r="E295" s="1031" t="s">
        <v>13719</v>
      </c>
      <c r="F295" s="1033"/>
      <c r="G295" s="396" t="s">
        <v>474</v>
      </c>
      <c r="H295" s="393"/>
      <c r="I295" s="393"/>
      <c r="J295" s="393"/>
      <c r="K295" s="393"/>
      <c r="L295" s="393"/>
      <c r="M295" s="397"/>
    </row>
    <row r="296" spans="1:13" x14ac:dyDescent="0.25">
      <c r="A296" s="393"/>
      <c r="B296" s="394"/>
      <c r="C296" s="395" t="s">
        <v>13720</v>
      </c>
      <c r="D296" s="1030">
        <v>258481002</v>
      </c>
      <c r="E296" s="1031" t="s">
        <v>13721</v>
      </c>
      <c r="F296" s="1033"/>
      <c r="G296" s="396" t="s">
        <v>474</v>
      </c>
      <c r="H296" s="393"/>
      <c r="I296" s="393"/>
      <c r="J296" s="393"/>
      <c r="K296" s="393"/>
      <c r="L296" s="393"/>
      <c r="M296" s="397"/>
    </row>
    <row r="297" spans="1:13" x14ac:dyDescent="0.25">
      <c r="A297" s="393"/>
      <c r="B297" s="394"/>
      <c r="C297" s="395" t="s">
        <v>13722</v>
      </c>
      <c r="D297" s="1030">
        <v>122692002</v>
      </c>
      <c r="E297" s="1031" t="s">
        <v>13723</v>
      </c>
      <c r="F297" s="1033"/>
      <c r="G297" s="396" t="s">
        <v>474</v>
      </c>
      <c r="H297" s="393"/>
      <c r="I297" s="393"/>
      <c r="J297" s="393"/>
      <c r="K297" s="393"/>
      <c r="L297" s="393"/>
      <c r="M297" s="397"/>
    </row>
    <row r="298" spans="1:13" x14ac:dyDescent="0.25">
      <c r="A298" s="393"/>
      <c r="B298" s="394"/>
      <c r="C298" s="395" t="s">
        <v>13724</v>
      </c>
      <c r="D298" s="1030">
        <v>110939004</v>
      </c>
      <c r="E298" s="1031" t="s">
        <v>13725</v>
      </c>
      <c r="F298" s="1033"/>
      <c r="G298" s="396" t="s">
        <v>474</v>
      </c>
      <c r="H298" s="393"/>
      <c r="I298" s="393"/>
      <c r="J298" s="393"/>
      <c r="K298" s="393"/>
      <c r="L298" s="393"/>
      <c r="M298" s="397"/>
    </row>
    <row r="299" spans="1:13" x14ac:dyDescent="0.25">
      <c r="A299" s="393"/>
      <c r="B299" s="394"/>
      <c r="C299" s="395" t="s">
        <v>13726</v>
      </c>
      <c r="D299" s="1030">
        <v>309480004</v>
      </c>
      <c r="E299" s="1031" t="s">
        <v>13727</v>
      </c>
      <c r="F299" s="1033"/>
      <c r="G299" s="396" t="s">
        <v>474</v>
      </c>
      <c r="H299" s="393"/>
      <c r="I299" s="393"/>
      <c r="J299" s="393"/>
      <c r="K299" s="393"/>
      <c r="L299" s="393"/>
      <c r="M299" s="397"/>
    </row>
    <row r="300" spans="1:13" x14ac:dyDescent="0.25">
      <c r="A300" s="388">
        <v>8.6</v>
      </c>
      <c r="B300" s="388">
        <v>1560</v>
      </c>
      <c r="C300" s="388" t="s">
        <v>13728</v>
      </c>
      <c r="D300" s="389">
        <v>122555007</v>
      </c>
      <c r="E300" s="398" t="s">
        <v>13729</v>
      </c>
      <c r="F300" s="391" t="s">
        <v>474</v>
      </c>
      <c r="G300" s="391"/>
      <c r="H300" s="391"/>
      <c r="I300" s="391"/>
      <c r="J300" s="391" t="s">
        <v>474</v>
      </c>
      <c r="K300" s="391"/>
      <c r="L300" s="391"/>
      <c r="M300" s="397"/>
    </row>
    <row r="301" spans="1:13" x14ac:dyDescent="0.25">
      <c r="A301" s="388">
        <v>8.6</v>
      </c>
      <c r="B301" s="388">
        <v>1560</v>
      </c>
      <c r="C301" s="388" t="s">
        <v>13730</v>
      </c>
      <c r="D301" s="389">
        <v>703431007</v>
      </c>
      <c r="E301" s="398" t="s">
        <v>13731</v>
      </c>
      <c r="F301" s="391" t="s">
        <v>474</v>
      </c>
      <c r="G301" s="391"/>
      <c r="H301" s="391"/>
      <c r="I301" s="391"/>
      <c r="J301" s="391" t="s">
        <v>474</v>
      </c>
      <c r="K301" s="391"/>
      <c r="L301" s="391"/>
      <c r="M301" s="397"/>
    </row>
    <row r="302" spans="1:13" x14ac:dyDescent="0.25">
      <c r="A302" s="388" t="s">
        <v>2504</v>
      </c>
      <c r="B302" s="388" t="s">
        <v>13091</v>
      </c>
      <c r="C302" s="388" t="s">
        <v>13732</v>
      </c>
      <c r="D302" s="389">
        <v>703432000</v>
      </c>
      <c r="E302" s="398" t="s">
        <v>13733</v>
      </c>
      <c r="F302" s="391"/>
      <c r="G302" s="391"/>
      <c r="H302" s="391"/>
      <c r="I302" s="391"/>
      <c r="J302" s="391"/>
      <c r="K302" s="391"/>
      <c r="L302" s="391"/>
      <c r="M302" s="397"/>
    </row>
    <row r="303" spans="1:13" x14ac:dyDescent="0.25">
      <c r="A303" s="393"/>
      <c r="B303" s="394"/>
      <c r="C303" s="395" t="s">
        <v>13734</v>
      </c>
      <c r="D303" s="1030">
        <v>258482009</v>
      </c>
      <c r="E303" s="1031" t="s">
        <v>13735</v>
      </c>
      <c r="F303" s="1033"/>
      <c r="G303" s="396" t="s">
        <v>474</v>
      </c>
      <c r="H303" s="393"/>
      <c r="I303" s="393"/>
      <c r="J303" s="393"/>
      <c r="K303" s="393"/>
      <c r="L303" s="393"/>
      <c r="M303" s="397"/>
    </row>
    <row r="304" spans="1:13" x14ac:dyDescent="0.25">
      <c r="A304" s="393" t="s">
        <v>2504</v>
      </c>
      <c r="B304" s="394" t="s">
        <v>12306</v>
      </c>
      <c r="C304" s="393" t="s">
        <v>13736</v>
      </c>
      <c r="D304" s="402" t="s">
        <v>13737</v>
      </c>
      <c r="E304" s="403" t="s">
        <v>13738</v>
      </c>
      <c r="F304" s="397" t="s">
        <v>474</v>
      </c>
      <c r="G304" s="397"/>
      <c r="H304" s="397"/>
      <c r="I304" s="397"/>
      <c r="J304" s="397"/>
      <c r="K304" s="397"/>
      <c r="L304" s="397" t="s">
        <v>474</v>
      </c>
      <c r="M304" s="397"/>
    </row>
    <row r="305" spans="1:13" x14ac:dyDescent="0.25">
      <c r="A305" s="393"/>
      <c r="B305" s="394"/>
      <c r="C305" s="395" t="s">
        <v>13739</v>
      </c>
      <c r="D305" s="1030">
        <v>110945007</v>
      </c>
      <c r="E305" s="1031" t="s">
        <v>13740</v>
      </c>
      <c r="F305" s="1033"/>
      <c r="G305" s="396" t="s">
        <v>474</v>
      </c>
      <c r="H305" s="393"/>
      <c r="I305" s="393"/>
      <c r="J305" s="393"/>
      <c r="K305" s="393"/>
      <c r="L305" s="393"/>
      <c r="M305" s="397"/>
    </row>
    <row r="306" spans="1:13" x14ac:dyDescent="0.25">
      <c r="A306" s="393"/>
      <c r="B306" s="394"/>
      <c r="C306" s="395" t="s">
        <v>13741</v>
      </c>
      <c r="D306" s="1030">
        <v>309070006</v>
      </c>
      <c r="E306" s="1031" t="s">
        <v>13742</v>
      </c>
      <c r="F306" s="1033"/>
      <c r="G306" s="396" t="s">
        <v>474</v>
      </c>
      <c r="H306" s="393"/>
      <c r="I306" s="393"/>
      <c r="J306" s="393"/>
      <c r="K306" s="393"/>
      <c r="L306" s="393"/>
      <c r="M306" s="397"/>
    </row>
    <row r="307" spans="1:13" x14ac:dyDescent="0.25">
      <c r="A307" s="393"/>
      <c r="B307" s="394"/>
      <c r="C307" s="395" t="s">
        <v>13743</v>
      </c>
      <c r="D307" s="1030">
        <v>258591005</v>
      </c>
      <c r="E307" s="1031" t="s">
        <v>13744</v>
      </c>
      <c r="F307" s="1033"/>
      <c r="G307" s="396" t="s">
        <v>474</v>
      </c>
      <c r="H307" s="393"/>
      <c r="I307" s="393"/>
      <c r="J307" s="393"/>
      <c r="K307" s="393"/>
      <c r="L307" s="393"/>
      <c r="M307" s="397"/>
    </row>
    <row r="308" spans="1:13" x14ac:dyDescent="0.25">
      <c r="A308" s="388">
        <v>8.6</v>
      </c>
      <c r="B308" s="388">
        <v>1560</v>
      </c>
      <c r="C308" s="388" t="s">
        <v>13745</v>
      </c>
      <c r="D308" s="389">
        <v>258580003</v>
      </c>
      <c r="E308" s="398" t="s">
        <v>13746</v>
      </c>
      <c r="F308" s="391" t="s">
        <v>474</v>
      </c>
      <c r="G308" s="391"/>
      <c r="H308" s="391"/>
      <c r="I308" s="391"/>
      <c r="J308" s="391" t="s">
        <v>474</v>
      </c>
      <c r="K308" s="391"/>
      <c r="L308" s="391"/>
      <c r="M308" s="397"/>
    </row>
    <row r="309" spans="1:13" x14ac:dyDescent="0.25">
      <c r="A309" s="399" t="s">
        <v>1155</v>
      </c>
      <c r="B309" s="394" t="s">
        <v>1944</v>
      </c>
      <c r="C309" s="395" t="s">
        <v>13747</v>
      </c>
      <c r="D309" s="1045">
        <v>119365002</v>
      </c>
      <c r="E309" s="1046" t="s">
        <v>13748</v>
      </c>
      <c r="F309" s="1047" t="s">
        <v>474</v>
      </c>
      <c r="G309" s="396" t="s">
        <v>474</v>
      </c>
      <c r="H309" s="393"/>
      <c r="I309" s="393"/>
      <c r="J309" s="393"/>
      <c r="K309" s="393"/>
      <c r="L309" s="393"/>
      <c r="M309" s="397" t="s">
        <v>474</v>
      </c>
    </row>
    <row r="310" spans="1:13" x14ac:dyDescent="0.25">
      <c r="A310" s="399" t="s">
        <v>1155</v>
      </c>
      <c r="B310" s="394" t="s">
        <v>1944</v>
      </c>
      <c r="C310" s="402" t="s">
        <v>13749</v>
      </c>
      <c r="D310" s="402" t="s">
        <v>13749</v>
      </c>
      <c r="E310" s="403" t="s">
        <v>13750</v>
      </c>
      <c r="F310" s="397" t="s">
        <v>474</v>
      </c>
      <c r="G310" s="393"/>
      <c r="H310" s="393"/>
      <c r="I310" s="393"/>
      <c r="J310" s="393"/>
      <c r="K310" s="393"/>
      <c r="L310" s="393"/>
      <c r="M310" s="397" t="s">
        <v>474</v>
      </c>
    </row>
    <row r="311" spans="1:13" x14ac:dyDescent="0.25">
      <c r="A311" s="399" t="s">
        <v>1155</v>
      </c>
      <c r="B311" s="394" t="s">
        <v>1944</v>
      </c>
      <c r="C311" s="402" t="s">
        <v>13751</v>
      </c>
      <c r="D311" s="402" t="s">
        <v>13751</v>
      </c>
      <c r="E311" s="403" t="s">
        <v>13752</v>
      </c>
      <c r="F311" s="397" t="s">
        <v>474</v>
      </c>
      <c r="G311" s="393"/>
      <c r="H311" s="393"/>
      <c r="I311" s="393"/>
      <c r="J311" s="393"/>
      <c r="K311" s="393"/>
      <c r="L311" s="393"/>
      <c r="M311" s="397" t="s">
        <v>474</v>
      </c>
    </row>
    <row r="312" spans="1:13" x14ac:dyDescent="0.25">
      <c r="A312" s="399" t="s">
        <v>1155</v>
      </c>
      <c r="B312" s="394" t="s">
        <v>1944</v>
      </c>
      <c r="C312" s="402" t="s">
        <v>13753</v>
      </c>
      <c r="D312" s="402" t="s">
        <v>13753</v>
      </c>
      <c r="E312" s="403" t="s">
        <v>13754</v>
      </c>
      <c r="F312" s="397" t="s">
        <v>474</v>
      </c>
      <c r="G312" s="393"/>
      <c r="H312" s="393"/>
      <c r="I312" s="393"/>
      <c r="J312" s="393"/>
      <c r="K312" s="393"/>
      <c r="L312" s="393"/>
      <c r="M312" s="397" t="s">
        <v>474</v>
      </c>
    </row>
    <row r="313" spans="1:13" x14ac:dyDescent="0.25">
      <c r="A313" s="399" t="s">
        <v>1155</v>
      </c>
      <c r="B313" s="394" t="s">
        <v>1944</v>
      </c>
      <c r="C313" s="402" t="s">
        <v>13755</v>
      </c>
      <c r="D313" s="402" t="s">
        <v>13755</v>
      </c>
      <c r="E313" s="403" t="s">
        <v>13756</v>
      </c>
      <c r="F313" s="397" t="s">
        <v>474</v>
      </c>
      <c r="G313" s="393"/>
      <c r="H313" s="393"/>
      <c r="I313" s="393"/>
      <c r="J313" s="393"/>
      <c r="K313" s="393"/>
      <c r="L313" s="393"/>
      <c r="M313" s="397" t="s">
        <v>474</v>
      </c>
    </row>
    <row r="314" spans="1:13" x14ac:dyDescent="0.25">
      <c r="A314" s="399" t="s">
        <v>1155</v>
      </c>
      <c r="B314" s="394" t="s">
        <v>1944</v>
      </c>
      <c r="C314" s="402" t="s">
        <v>13757</v>
      </c>
      <c r="D314" s="402" t="s">
        <v>13757</v>
      </c>
      <c r="E314" s="403" t="s">
        <v>13758</v>
      </c>
      <c r="F314" s="397" t="s">
        <v>474</v>
      </c>
      <c r="G314" s="393"/>
      <c r="H314" s="393"/>
      <c r="I314" s="393"/>
      <c r="J314" s="393"/>
      <c r="K314" s="393"/>
      <c r="L314" s="393"/>
      <c r="M314" s="397" t="s">
        <v>474</v>
      </c>
    </row>
    <row r="315" spans="1:13" x14ac:dyDescent="0.25">
      <c r="A315" s="399" t="s">
        <v>1155</v>
      </c>
      <c r="B315" s="394" t="s">
        <v>1944</v>
      </c>
      <c r="C315" s="402" t="s">
        <v>13759</v>
      </c>
      <c r="D315" s="402" t="s">
        <v>13759</v>
      </c>
      <c r="E315" s="403" t="s">
        <v>13760</v>
      </c>
      <c r="F315" s="397" t="s">
        <v>474</v>
      </c>
      <c r="G315" s="393"/>
      <c r="H315" s="393"/>
      <c r="I315" s="393"/>
      <c r="J315" s="393"/>
      <c r="K315" s="393"/>
      <c r="L315" s="393"/>
      <c r="M315" s="397" t="s">
        <v>474</v>
      </c>
    </row>
    <row r="316" spans="1:13" x14ac:dyDescent="0.25">
      <c r="A316" s="399" t="s">
        <v>1155</v>
      </c>
      <c r="B316" s="394" t="s">
        <v>1944</v>
      </c>
      <c r="C316" s="402" t="s">
        <v>13761</v>
      </c>
      <c r="D316" s="402" t="s">
        <v>13761</v>
      </c>
      <c r="E316" s="403" t="s">
        <v>13762</v>
      </c>
      <c r="F316" s="397" t="s">
        <v>474</v>
      </c>
      <c r="G316" s="393"/>
      <c r="H316" s="393"/>
      <c r="I316" s="393"/>
      <c r="J316" s="393"/>
      <c r="K316" s="393"/>
      <c r="L316" s="393"/>
      <c r="M316" s="397" t="s">
        <v>474</v>
      </c>
    </row>
    <row r="317" spans="1:13" x14ac:dyDescent="0.25">
      <c r="A317" s="399" t="s">
        <v>1155</v>
      </c>
      <c r="B317" s="394" t="s">
        <v>1944</v>
      </c>
      <c r="C317" s="402" t="s">
        <v>13763</v>
      </c>
      <c r="D317" s="402" t="s">
        <v>13763</v>
      </c>
      <c r="E317" s="403" t="s">
        <v>13764</v>
      </c>
      <c r="F317" s="397" t="s">
        <v>474</v>
      </c>
      <c r="G317" s="393"/>
      <c r="H317" s="393"/>
      <c r="I317" s="393"/>
      <c r="J317" s="393"/>
      <c r="K317" s="393"/>
      <c r="L317" s="393"/>
      <c r="M317" s="397" t="s">
        <v>474</v>
      </c>
    </row>
    <row r="318" spans="1:13" x14ac:dyDescent="0.25">
      <c r="A318" s="399" t="s">
        <v>1155</v>
      </c>
      <c r="B318" s="394" t="s">
        <v>1944</v>
      </c>
      <c r="C318" s="402" t="s">
        <v>13765</v>
      </c>
      <c r="D318" s="402" t="s">
        <v>13765</v>
      </c>
      <c r="E318" s="403" t="s">
        <v>13766</v>
      </c>
      <c r="F318" s="397" t="s">
        <v>474</v>
      </c>
      <c r="G318" s="393"/>
      <c r="H318" s="393"/>
      <c r="I318" s="393"/>
      <c r="J318" s="393"/>
      <c r="K318" s="393"/>
      <c r="L318" s="393"/>
      <c r="M318" s="397" t="s">
        <v>474</v>
      </c>
    </row>
    <row r="319" spans="1:13" x14ac:dyDescent="0.25">
      <c r="A319" s="399" t="s">
        <v>1155</v>
      </c>
      <c r="B319" s="394" t="s">
        <v>1944</v>
      </c>
      <c r="C319" s="402" t="s">
        <v>13767</v>
      </c>
      <c r="D319" s="402" t="s">
        <v>13767</v>
      </c>
      <c r="E319" s="403" t="s">
        <v>13768</v>
      </c>
      <c r="F319" s="397" t="s">
        <v>474</v>
      </c>
      <c r="G319" s="393"/>
      <c r="H319" s="393"/>
      <c r="I319" s="393"/>
      <c r="J319" s="393"/>
      <c r="K319" s="393"/>
      <c r="L319" s="393"/>
      <c r="M319" s="397" t="s">
        <v>474</v>
      </c>
    </row>
    <row r="320" spans="1:13" x14ac:dyDescent="0.25">
      <c r="A320" s="399" t="s">
        <v>1155</v>
      </c>
      <c r="B320" s="394" t="s">
        <v>1944</v>
      </c>
      <c r="C320" s="402" t="s">
        <v>13769</v>
      </c>
      <c r="D320" s="402" t="s">
        <v>13769</v>
      </c>
      <c r="E320" s="403" t="s">
        <v>13770</v>
      </c>
      <c r="F320" s="397" t="s">
        <v>474</v>
      </c>
      <c r="G320" s="393"/>
      <c r="H320" s="393"/>
      <c r="I320" s="393"/>
      <c r="J320" s="393"/>
      <c r="K320" s="393"/>
      <c r="L320" s="393"/>
      <c r="M320" s="397" t="s">
        <v>474</v>
      </c>
    </row>
    <row r="321" spans="1:13" x14ac:dyDescent="0.25">
      <c r="A321" s="399" t="s">
        <v>1155</v>
      </c>
      <c r="B321" s="394" t="s">
        <v>1944</v>
      </c>
      <c r="C321" s="402" t="s">
        <v>13771</v>
      </c>
      <c r="D321" s="402" t="s">
        <v>13771</v>
      </c>
      <c r="E321" s="403" t="s">
        <v>13772</v>
      </c>
      <c r="F321" s="397" t="s">
        <v>474</v>
      </c>
      <c r="G321" s="393"/>
      <c r="H321" s="393"/>
      <c r="I321" s="393"/>
      <c r="J321" s="393"/>
      <c r="K321" s="393"/>
      <c r="L321" s="393"/>
      <c r="M321" s="397" t="s">
        <v>474</v>
      </c>
    </row>
    <row r="322" spans="1:13" x14ac:dyDescent="0.25">
      <c r="A322" s="399" t="s">
        <v>1155</v>
      </c>
      <c r="B322" s="394" t="s">
        <v>1944</v>
      </c>
      <c r="C322" s="402" t="s">
        <v>13773</v>
      </c>
      <c r="D322" s="402" t="s">
        <v>13773</v>
      </c>
      <c r="E322" s="403" t="s">
        <v>13774</v>
      </c>
      <c r="F322" s="397" t="s">
        <v>474</v>
      </c>
      <c r="G322" s="393"/>
      <c r="H322" s="393"/>
      <c r="I322" s="393"/>
      <c r="J322" s="393"/>
      <c r="K322" s="393"/>
      <c r="L322" s="393"/>
      <c r="M322" s="397" t="s">
        <v>474</v>
      </c>
    </row>
    <row r="323" spans="1:13" x14ac:dyDescent="0.25">
      <c r="A323" s="399" t="s">
        <v>1155</v>
      </c>
      <c r="B323" s="394" t="s">
        <v>1944</v>
      </c>
      <c r="C323" s="402" t="s">
        <v>13775</v>
      </c>
      <c r="D323" s="402" t="s">
        <v>13775</v>
      </c>
      <c r="E323" s="403" t="s">
        <v>13776</v>
      </c>
      <c r="F323" s="397" t="s">
        <v>474</v>
      </c>
      <c r="G323" s="393"/>
      <c r="H323" s="393"/>
      <c r="I323" s="393"/>
      <c r="J323" s="393"/>
      <c r="K323" s="393"/>
      <c r="L323" s="393"/>
      <c r="M323" s="397" t="s">
        <v>474</v>
      </c>
    </row>
    <row r="324" spans="1:13" x14ac:dyDescent="0.25">
      <c r="A324" s="399" t="s">
        <v>1155</v>
      </c>
      <c r="B324" s="394" t="s">
        <v>1944</v>
      </c>
      <c r="C324" s="402" t="s">
        <v>13777</v>
      </c>
      <c r="D324" s="402" t="s">
        <v>13777</v>
      </c>
      <c r="E324" s="403" t="s">
        <v>13778</v>
      </c>
      <c r="F324" s="397" t="s">
        <v>474</v>
      </c>
      <c r="G324" s="393"/>
      <c r="H324" s="393"/>
      <c r="I324" s="393"/>
      <c r="J324" s="393"/>
      <c r="K324" s="393"/>
      <c r="L324" s="393"/>
      <c r="M324" s="397" t="s">
        <v>474</v>
      </c>
    </row>
    <row r="325" spans="1:13" x14ac:dyDescent="0.25">
      <c r="A325" s="399" t="s">
        <v>1155</v>
      </c>
      <c r="B325" s="394" t="s">
        <v>1944</v>
      </c>
      <c r="C325" s="402" t="s">
        <v>13779</v>
      </c>
      <c r="D325" s="402" t="s">
        <v>13779</v>
      </c>
      <c r="E325" s="403" t="s">
        <v>13780</v>
      </c>
      <c r="F325" s="397" t="s">
        <v>474</v>
      </c>
      <c r="G325" s="393"/>
      <c r="H325" s="393"/>
      <c r="I325" s="393"/>
      <c r="J325" s="393"/>
      <c r="K325" s="393"/>
      <c r="L325" s="393"/>
      <c r="M325" s="397" t="s">
        <v>474</v>
      </c>
    </row>
    <row r="326" spans="1:13" x14ac:dyDescent="0.25">
      <c r="A326" s="399" t="s">
        <v>1155</v>
      </c>
      <c r="B326" s="394" t="s">
        <v>1944</v>
      </c>
      <c r="C326" s="402" t="s">
        <v>13781</v>
      </c>
      <c r="D326" s="402" t="s">
        <v>13781</v>
      </c>
      <c r="E326" s="403" t="s">
        <v>13782</v>
      </c>
      <c r="F326" s="397" t="s">
        <v>474</v>
      </c>
      <c r="G326" s="393"/>
      <c r="H326" s="393"/>
      <c r="I326" s="393"/>
      <c r="J326" s="393"/>
      <c r="K326" s="393"/>
      <c r="L326" s="393"/>
      <c r="M326" s="397" t="s">
        <v>474</v>
      </c>
    </row>
    <row r="327" spans="1:13" x14ac:dyDescent="0.25">
      <c r="A327" s="399" t="s">
        <v>1155</v>
      </c>
      <c r="B327" s="394" t="s">
        <v>1944</v>
      </c>
      <c r="C327" s="402" t="s">
        <v>13783</v>
      </c>
      <c r="D327" s="402" t="s">
        <v>13783</v>
      </c>
      <c r="E327" s="403" t="s">
        <v>13784</v>
      </c>
      <c r="F327" s="397" t="s">
        <v>474</v>
      </c>
      <c r="G327" s="393"/>
      <c r="H327" s="393"/>
      <c r="I327" s="393"/>
      <c r="J327" s="393"/>
      <c r="K327" s="393"/>
      <c r="L327" s="393"/>
      <c r="M327" s="397" t="s">
        <v>474</v>
      </c>
    </row>
    <row r="328" spans="1:13" x14ac:dyDescent="0.25">
      <c r="A328" s="399" t="s">
        <v>1155</v>
      </c>
      <c r="B328" s="394" t="s">
        <v>1944</v>
      </c>
      <c r="C328" s="402" t="s">
        <v>13785</v>
      </c>
      <c r="D328" s="402" t="s">
        <v>13785</v>
      </c>
      <c r="E328" s="403" t="s">
        <v>13786</v>
      </c>
      <c r="F328" s="397" t="s">
        <v>474</v>
      </c>
      <c r="G328" s="393"/>
      <c r="H328" s="393"/>
      <c r="I328" s="393"/>
      <c r="J328" s="393"/>
      <c r="K328" s="393"/>
      <c r="L328" s="393"/>
      <c r="M328" s="397" t="s">
        <v>474</v>
      </c>
    </row>
    <row r="329" spans="1:13" x14ac:dyDescent="0.25">
      <c r="A329" s="399" t="s">
        <v>1155</v>
      </c>
      <c r="B329" s="394" t="s">
        <v>1944</v>
      </c>
      <c r="C329" s="402" t="s">
        <v>13787</v>
      </c>
      <c r="D329" s="402" t="s">
        <v>13787</v>
      </c>
      <c r="E329" s="403" t="s">
        <v>13788</v>
      </c>
      <c r="F329" s="397" t="s">
        <v>474</v>
      </c>
      <c r="G329" s="393"/>
      <c r="H329" s="393"/>
      <c r="I329" s="393"/>
      <c r="J329" s="393"/>
      <c r="K329" s="393"/>
      <c r="L329" s="393"/>
      <c r="M329" s="397" t="s">
        <v>474</v>
      </c>
    </row>
    <row r="330" spans="1:13" x14ac:dyDescent="0.25">
      <c r="A330" s="399" t="s">
        <v>1155</v>
      </c>
      <c r="B330" s="394" t="s">
        <v>1944</v>
      </c>
      <c r="C330" s="402" t="s">
        <v>13789</v>
      </c>
      <c r="D330" s="402" t="s">
        <v>13789</v>
      </c>
      <c r="E330" s="403" t="s">
        <v>13790</v>
      </c>
      <c r="F330" s="397" t="s">
        <v>474</v>
      </c>
      <c r="G330" s="393"/>
      <c r="H330" s="393"/>
      <c r="I330" s="393"/>
      <c r="J330" s="393"/>
      <c r="K330" s="393"/>
      <c r="L330" s="393"/>
      <c r="M330" s="397" t="s">
        <v>474</v>
      </c>
    </row>
    <row r="331" spans="1:13" x14ac:dyDescent="0.25">
      <c r="A331" s="399" t="s">
        <v>1155</v>
      </c>
      <c r="B331" s="394" t="s">
        <v>1944</v>
      </c>
      <c r="C331" s="402" t="s">
        <v>13791</v>
      </c>
      <c r="D331" s="402" t="s">
        <v>13791</v>
      </c>
      <c r="E331" s="403" t="s">
        <v>13792</v>
      </c>
      <c r="F331" s="397" t="s">
        <v>474</v>
      </c>
      <c r="G331" s="393"/>
      <c r="H331" s="393"/>
      <c r="I331" s="393"/>
      <c r="J331" s="393"/>
      <c r="K331" s="393"/>
      <c r="L331" s="393"/>
      <c r="M331" s="397" t="s">
        <v>474</v>
      </c>
    </row>
    <row r="332" spans="1:13" x14ac:dyDescent="0.25">
      <c r="A332" s="399" t="s">
        <v>1155</v>
      </c>
      <c r="B332" s="394" t="s">
        <v>1944</v>
      </c>
      <c r="C332" s="402" t="s">
        <v>13793</v>
      </c>
      <c r="D332" s="402" t="s">
        <v>13793</v>
      </c>
      <c r="E332" s="403" t="s">
        <v>13794</v>
      </c>
      <c r="F332" s="397" t="s">
        <v>474</v>
      </c>
      <c r="G332" s="393"/>
      <c r="H332" s="393"/>
      <c r="I332" s="393"/>
      <c r="J332" s="393"/>
      <c r="K332" s="393"/>
      <c r="L332" s="393"/>
      <c r="M332" s="397" t="s">
        <v>474</v>
      </c>
    </row>
    <row r="333" spans="1:13" x14ac:dyDescent="0.25">
      <c r="A333" s="399" t="s">
        <v>1155</v>
      </c>
      <c r="B333" s="394" t="s">
        <v>1944</v>
      </c>
      <c r="C333" s="402" t="s">
        <v>13795</v>
      </c>
      <c r="D333" s="402" t="s">
        <v>13795</v>
      </c>
      <c r="E333" s="403" t="s">
        <v>13796</v>
      </c>
      <c r="F333" s="397" t="s">
        <v>474</v>
      </c>
      <c r="G333" s="393"/>
      <c r="H333" s="393"/>
      <c r="I333" s="393"/>
      <c r="J333" s="393"/>
      <c r="K333" s="393"/>
      <c r="L333" s="393"/>
      <c r="M333" s="397" t="s">
        <v>474</v>
      </c>
    </row>
    <row r="334" spans="1:13" x14ac:dyDescent="0.25">
      <c r="A334" s="399" t="s">
        <v>1155</v>
      </c>
      <c r="B334" s="394" t="s">
        <v>1944</v>
      </c>
      <c r="C334" s="402" t="s">
        <v>13797</v>
      </c>
      <c r="D334" s="402" t="s">
        <v>13797</v>
      </c>
      <c r="E334" s="403" t="s">
        <v>13798</v>
      </c>
      <c r="F334" s="397" t="s">
        <v>474</v>
      </c>
      <c r="G334" s="393"/>
      <c r="H334" s="393"/>
      <c r="I334" s="393"/>
      <c r="J334" s="393"/>
      <c r="K334" s="393"/>
      <c r="L334" s="393"/>
      <c r="M334" s="397" t="s">
        <v>474</v>
      </c>
    </row>
    <row r="335" spans="1:13" x14ac:dyDescent="0.25">
      <c r="A335" s="399" t="s">
        <v>1155</v>
      </c>
      <c r="B335" s="394" t="s">
        <v>1944</v>
      </c>
      <c r="C335" s="402" t="s">
        <v>13799</v>
      </c>
      <c r="D335" s="402" t="s">
        <v>13799</v>
      </c>
      <c r="E335" s="403" t="s">
        <v>13800</v>
      </c>
      <c r="F335" s="397" t="s">
        <v>474</v>
      </c>
      <c r="G335" s="393"/>
      <c r="H335" s="393"/>
      <c r="I335" s="393"/>
      <c r="J335" s="393"/>
      <c r="K335" s="393"/>
      <c r="L335" s="393"/>
      <c r="M335" s="397" t="s">
        <v>474</v>
      </c>
    </row>
    <row r="336" spans="1:13" x14ac:dyDescent="0.25">
      <c r="A336" s="399" t="s">
        <v>1155</v>
      </c>
      <c r="B336" s="394" t="s">
        <v>1944</v>
      </c>
      <c r="C336" s="402" t="s">
        <v>13801</v>
      </c>
      <c r="D336" s="402" t="s">
        <v>13801</v>
      </c>
      <c r="E336" s="403" t="s">
        <v>13802</v>
      </c>
      <c r="F336" s="397" t="s">
        <v>474</v>
      </c>
      <c r="G336" s="393"/>
      <c r="H336" s="393"/>
      <c r="I336" s="393"/>
      <c r="J336" s="393"/>
      <c r="K336" s="393"/>
      <c r="L336" s="393"/>
      <c r="M336" s="397" t="s">
        <v>474</v>
      </c>
    </row>
    <row r="337" spans="1:13" x14ac:dyDescent="0.25">
      <c r="A337" s="399" t="s">
        <v>1155</v>
      </c>
      <c r="B337" s="394" t="s">
        <v>1944</v>
      </c>
      <c r="C337" s="402" t="s">
        <v>13803</v>
      </c>
      <c r="D337" s="402" t="s">
        <v>13803</v>
      </c>
      <c r="E337" s="403" t="s">
        <v>13804</v>
      </c>
      <c r="F337" s="397" t="s">
        <v>474</v>
      </c>
      <c r="G337" s="393"/>
      <c r="H337" s="393"/>
      <c r="I337" s="393"/>
      <c r="J337" s="393"/>
      <c r="K337" s="393"/>
      <c r="L337" s="393"/>
      <c r="M337" s="397" t="s">
        <v>474</v>
      </c>
    </row>
    <row r="338" spans="1:13" x14ac:dyDescent="0.25">
      <c r="A338" s="399" t="s">
        <v>1155</v>
      </c>
      <c r="B338" s="394" t="s">
        <v>1944</v>
      </c>
      <c r="C338" s="402" t="s">
        <v>13805</v>
      </c>
      <c r="D338" s="402" t="s">
        <v>13805</v>
      </c>
      <c r="E338" s="403" t="s">
        <v>13806</v>
      </c>
      <c r="F338" s="397" t="s">
        <v>474</v>
      </c>
      <c r="G338" s="393"/>
      <c r="H338" s="393"/>
      <c r="I338" s="393"/>
      <c r="J338" s="393"/>
      <c r="K338" s="393"/>
      <c r="L338" s="393"/>
      <c r="M338" s="397" t="s">
        <v>474</v>
      </c>
    </row>
    <row r="339" spans="1:13" x14ac:dyDescent="0.25">
      <c r="A339" s="399" t="s">
        <v>1155</v>
      </c>
      <c r="B339" s="394" t="s">
        <v>1944</v>
      </c>
      <c r="C339" s="402" t="s">
        <v>13807</v>
      </c>
      <c r="D339" s="402" t="s">
        <v>13807</v>
      </c>
      <c r="E339" s="403" t="s">
        <v>13808</v>
      </c>
      <c r="F339" s="397" t="s">
        <v>474</v>
      </c>
      <c r="G339" s="393"/>
      <c r="H339" s="393"/>
      <c r="I339" s="393"/>
      <c r="J339" s="393"/>
      <c r="K339" s="393"/>
      <c r="L339" s="393"/>
      <c r="M339" s="397" t="s">
        <v>474</v>
      </c>
    </row>
    <row r="340" spans="1:13" x14ac:dyDescent="0.25">
      <c r="A340" s="399" t="s">
        <v>1155</v>
      </c>
      <c r="B340" s="394" t="s">
        <v>1944</v>
      </c>
      <c r="C340" s="402" t="s">
        <v>13809</v>
      </c>
      <c r="D340" s="402" t="s">
        <v>13809</v>
      </c>
      <c r="E340" s="403" t="s">
        <v>13810</v>
      </c>
      <c r="F340" s="397" t="s">
        <v>474</v>
      </c>
      <c r="G340" s="393"/>
      <c r="H340" s="393"/>
      <c r="I340" s="393"/>
      <c r="J340" s="393"/>
      <c r="K340" s="393"/>
      <c r="L340" s="393"/>
      <c r="M340" s="397" t="s">
        <v>474</v>
      </c>
    </row>
    <row r="341" spans="1:13" x14ac:dyDescent="0.25">
      <c r="A341" s="399" t="s">
        <v>1155</v>
      </c>
      <c r="B341" s="394" t="s">
        <v>1944</v>
      </c>
      <c r="C341" s="402" t="s">
        <v>13811</v>
      </c>
      <c r="D341" s="402" t="s">
        <v>13811</v>
      </c>
      <c r="E341" s="403" t="s">
        <v>13812</v>
      </c>
      <c r="F341" s="397" t="s">
        <v>474</v>
      </c>
      <c r="G341" s="393"/>
      <c r="H341" s="393"/>
      <c r="I341" s="393"/>
      <c r="J341" s="393"/>
      <c r="K341" s="393"/>
      <c r="L341" s="393"/>
      <c r="M341" s="397" t="s">
        <v>474</v>
      </c>
    </row>
    <row r="342" spans="1:13" x14ac:dyDescent="0.25">
      <c r="A342" s="399" t="s">
        <v>1155</v>
      </c>
      <c r="B342" s="394" t="s">
        <v>1944</v>
      </c>
      <c r="C342" s="402" t="s">
        <v>13813</v>
      </c>
      <c r="D342" s="402" t="s">
        <v>13813</v>
      </c>
      <c r="E342" s="403" t="s">
        <v>13814</v>
      </c>
      <c r="F342" s="397" t="s">
        <v>474</v>
      </c>
      <c r="G342" s="393"/>
      <c r="H342" s="393"/>
      <c r="I342" s="393"/>
      <c r="J342" s="393"/>
      <c r="K342" s="393"/>
      <c r="L342" s="393"/>
      <c r="M342" s="397" t="s">
        <v>474</v>
      </c>
    </row>
    <row r="343" spans="1:13" x14ac:dyDescent="0.25">
      <c r="A343" s="399" t="s">
        <v>1155</v>
      </c>
      <c r="B343" s="394" t="s">
        <v>1944</v>
      </c>
      <c r="C343" s="402" t="s">
        <v>13815</v>
      </c>
      <c r="D343" s="402" t="s">
        <v>13815</v>
      </c>
      <c r="E343" s="403" t="s">
        <v>13816</v>
      </c>
      <c r="F343" s="397" t="s">
        <v>474</v>
      </c>
      <c r="G343" s="393"/>
      <c r="H343" s="393"/>
      <c r="I343" s="393"/>
      <c r="J343" s="393"/>
      <c r="K343" s="393"/>
      <c r="L343" s="393"/>
      <c r="M343" s="397" t="s">
        <v>474</v>
      </c>
    </row>
    <row r="344" spans="1:13" x14ac:dyDescent="0.25">
      <c r="A344" s="399" t="s">
        <v>1155</v>
      </c>
      <c r="B344" s="394" t="s">
        <v>1944</v>
      </c>
      <c r="C344" s="402" t="s">
        <v>13817</v>
      </c>
      <c r="D344" s="402" t="s">
        <v>13817</v>
      </c>
      <c r="E344" s="403" t="s">
        <v>13818</v>
      </c>
      <c r="F344" s="397" t="s">
        <v>474</v>
      </c>
      <c r="G344" s="393"/>
      <c r="H344" s="393"/>
      <c r="I344" s="393"/>
      <c r="J344" s="393"/>
      <c r="K344" s="393"/>
      <c r="L344" s="393"/>
      <c r="M344" s="397" t="s">
        <v>474</v>
      </c>
    </row>
    <row r="345" spans="1:13" ht="23" x14ac:dyDescent="0.25">
      <c r="A345" s="399" t="s">
        <v>1155</v>
      </c>
      <c r="B345" s="394" t="s">
        <v>1944</v>
      </c>
      <c r="C345" s="402" t="s">
        <v>13819</v>
      </c>
      <c r="D345" s="402" t="s">
        <v>13819</v>
      </c>
      <c r="E345" s="403" t="s">
        <v>13820</v>
      </c>
      <c r="F345" s="397" t="s">
        <v>474</v>
      </c>
      <c r="G345" s="393"/>
      <c r="H345" s="393"/>
      <c r="I345" s="393"/>
      <c r="J345" s="393"/>
      <c r="K345" s="393"/>
      <c r="L345" s="393"/>
      <c r="M345" s="397" t="s">
        <v>474</v>
      </c>
    </row>
    <row r="346" spans="1:13" x14ac:dyDescent="0.25">
      <c r="A346" s="399" t="s">
        <v>1155</v>
      </c>
      <c r="B346" s="394" t="s">
        <v>1944</v>
      </c>
      <c r="C346" s="402" t="s">
        <v>13821</v>
      </c>
      <c r="D346" s="402" t="s">
        <v>13821</v>
      </c>
      <c r="E346" s="403" t="s">
        <v>13822</v>
      </c>
      <c r="F346" s="397" t="s">
        <v>474</v>
      </c>
      <c r="G346" s="393"/>
      <c r="H346" s="393"/>
      <c r="I346" s="393"/>
      <c r="J346" s="393"/>
      <c r="K346" s="393"/>
      <c r="L346" s="393"/>
      <c r="M346" s="397" t="s">
        <v>474</v>
      </c>
    </row>
    <row r="347" spans="1:13" x14ac:dyDescent="0.25">
      <c r="A347" s="399" t="s">
        <v>1155</v>
      </c>
      <c r="B347" s="394" t="s">
        <v>1944</v>
      </c>
      <c r="C347" s="402" t="s">
        <v>13823</v>
      </c>
      <c r="D347" s="402" t="s">
        <v>13823</v>
      </c>
      <c r="E347" s="403" t="s">
        <v>13824</v>
      </c>
      <c r="F347" s="397" t="s">
        <v>474</v>
      </c>
      <c r="G347" s="393"/>
      <c r="H347" s="393"/>
      <c r="I347" s="393"/>
      <c r="J347" s="393"/>
      <c r="K347" s="393"/>
      <c r="L347" s="393"/>
      <c r="M347" s="397" t="s">
        <v>474</v>
      </c>
    </row>
    <row r="348" spans="1:13" x14ac:dyDescent="0.25">
      <c r="A348" s="399" t="s">
        <v>1155</v>
      </c>
      <c r="B348" s="394" t="s">
        <v>1944</v>
      </c>
      <c r="C348" s="402" t="s">
        <v>13825</v>
      </c>
      <c r="D348" s="402" t="s">
        <v>13825</v>
      </c>
      <c r="E348" s="403" t="s">
        <v>13826</v>
      </c>
      <c r="F348" s="397" t="s">
        <v>474</v>
      </c>
      <c r="G348" s="393"/>
      <c r="H348" s="393"/>
      <c r="I348" s="393"/>
      <c r="J348" s="393"/>
      <c r="K348" s="393"/>
      <c r="L348" s="393"/>
      <c r="M348" s="397" t="s">
        <v>474</v>
      </c>
    </row>
    <row r="349" spans="1:13" x14ac:dyDescent="0.25">
      <c r="A349" s="399" t="s">
        <v>1155</v>
      </c>
      <c r="B349" s="394" t="s">
        <v>1944</v>
      </c>
      <c r="C349" s="402" t="s">
        <v>13827</v>
      </c>
      <c r="D349" s="402" t="s">
        <v>13827</v>
      </c>
      <c r="E349" s="403" t="s">
        <v>13828</v>
      </c>
      <c r="F349" s="397" t="s">
        <v>474</v>
      </c>
      <c r="G349" s="393"/>
      <c r="H349" s="393"/>
      <c r="I349" s="393"/>
      <c r="J349" s="393"/>
      <c r="K349" s="393"/>
      <c r="L349" s="393"/>
      <c r="M349" s="397" t="s">
        <v>474</v>
      </c>
    </row>
    <row r="350" spans="1:13" x14ac:dyDescent="0.25">
      <c r="A350" s="399" t="s">
        <v>1155</v>
      </c>
      <c r="B350" s="394" t="s">
        <v>1944</v>
      </c>
      <c r="C350" s="402" t="s">
        <v>13829</v>
      </c>
      <c r="D350" s="402" t="s">
        <v>13829</v>
      </c>
      <c r="E350" s="403" t="s">
        <v>13830</v>
      </c>
      <c r="F350" s="397" t="s">
        <v>474</v>
      </c>
      <c r="G350" s="393"/>
      <c r="H350" s="393"/>
      <c r="I350" s="393"/>
      <c r="J350" s="393"/>
      <c r="K350" s="393"/>
      <c r="L350" s="393"/>
      <c r="M350" s="397" t="s">
        <v>474</v>
      </c>
    </row>
    <row r="351" spans="1:13" x14ac:dyDescent="0.25">
      <c r="A351" s="399" t="s">
        <v>1155</v>
      </c>
      <c r="B351" s="394" t="s">
        <v>1944</v>
      </c>
      <c r="C351" s="402" t="s">
        <v>13831</v>
      </c>
      <c r="D351" s="402" t="s">
        <v>13831</v>
      </c>
      <c r="E351" s="403" t="s">
        <v>13832</v>
      </c>
      <c r="F351" s="397" t="s">
        <v>474</v>
      </c>
      <c r="G351" s="393"/>
      <c r="H351" s="393"/>
      <c r="I351" s="393"/>
      <c r="J351" s="393"/>
      <c r="K351" s="393"/>
      <c r="L351" s="393"/>
      <c r="M351" s="397" t="s">
        <v>474</v>
      </c>
    </row>
    <row r="352" spans="1:13" x14ac:dyDescent="0.25">
      <c r="A352" s="399" t="s">
        <v>1155</v>
      </c>
      <c r="B352" s="394" t="s">
        <v>1944</v>
      </c>
      <c r="C352" s="402" t="s">
        <v>13833</v>
      </c>
      <c r="D352" s="402" t="s">
        <v>13833</v>
      </c>
      <c r="E352" s="403" t="s">
        <v>13834</v>
      </c>
      <c r="F352" s="397" t="s">
        <v>474</v>
      </c>
      <c r="G352" s="393"/>
      <c r="H352" s="393"/>
      <c r="I352" s="393"/>
      <c r="J352" s="393"/>
      <c r="K352" s="393"/>
      <c r="L352" s="393"/>
      <c r="M352" s="397" t="s">
        <v>474</v>
      </c>
    </row>
    <row r="353" spans="1:13" x14ac:dyDescent="0.25">
      <c r="A353" s="399" t="s">
        <v>1155</v>
      </c>
      <c r="B353" s="394" t="s">
        <v>1944</v>
      </c>
      <c r="C353" s="402" t="s">
        <v>13835</v>
      </c>
      <c r="D353" s="402" t="s">
        <v>13835</v>
      </c>
      <c r="E353" s="403" t="s">
        <v>13836</v>
      </c>
      <c r="F353" s="397" t="s">
        <v>474</v>
      </c>
      <c r="G353" s="393"/>
      <c r="H353" s="393"/>
      <c r="I353" s="393"/>
      <c r="J353" s="393"/>
      <c r="K353" s="393"/>
      <c r="L353" s="393"/>
      <c r="M353" s="397" t="s">
        <v>474</v>
      </c>
    </row>
    <row r="354" spans="1:13" x14ac:dyDescent="0.25">
      <c r="A354" s="399" t="s">
        <v>1155</v>
      </c>
      <c r="B354" s="394" t="s">
        <v>1944</v>
      </c>
      <c r="C354" s="402" t="s">
        <v>13837</v>
      </c>
      <c r="D354" s="402" t="s">
        <v>13837</v>
      </c>
      <c r="E354" s="403" t="s">
        <v>13838</v>
      </c>
      <c r="F354" s="397" t="s">
        <v>474</v>
      </c>
      <c r="G354" s="393"/>
      <c r="H354" s="393"/>
      <c r="I354" s="393"/>
      <c r="J354" s="393"/>
      <c r="K354" s="393"/>
      <c r="L354" s="393"/>
      <c r="M354" s="397" t="s">
        <v>474</v>
      </c>
    </row>
    <row r="355" spans="1:13" x14ac:dyDescent="0.25">
      <c r="A355" s="399" t="s">
        <v>1155</v>
      </c>
      <c r="B355" s="394" t="s">
        <v>1944</v>
      </c>
      <c r="C355" s="402" t="s">
        <v>13839</v>
      </c>
      <c r="D355" s="402" t="s">
        <v>13839</v>
      </c>
      <c r="E355" s="403" t="s">
        <v>13840</v>
      </c>
      <c r="F355" s="397" t="s">
        <v>474</v>
      </c>
      <c r="G355" s="393"/>
      <c r="H355" s="393"/>
      <c r="I355" s="393"/>
      <c r="J355" s="393"/>
      <c r="K355" s="393"/>
      <c r="L355" s="393"/>
      <c r="M355" s="397" t="s">
        <v>474</v>
      </c>
    </row>
    <row r="356" spans="1:13" x14ac:dyDescent="0.25">
      <c r="A356" s="399" t="s">
        <v>1155</v>
      </c>
      <c r="B356" s="394" t="s">
        <v>1944</v>
      </c>
      <c r="C356" s="402" t="s">
        <v>13841</v>
      </c>
      <c r="D356" s="402" t="s">
        <v>13841</v>
      </c>
      <c r="E356" s="403" t="s">
        <v>13842</v>
      </c>
      <c r="F356" s="397" t="s">
        <v>474</v>
      </c>
      <c r="G356" s="393"/>
      <c r="H356" s="393"/>
      <c r="I356" s="393"/>
      <c r="J356" s="393"/>
      <c r="K356" s="393"/>
      <c r="L356" s="393"/>
      <c r="M356" s="397" t="s">
        <v>474</v>
      </c>
    </row>
    <row r="357" spans="1:13" x14ac:dyDescent="0.25">
      <c r="A357" s="399" t="s">
        <v>1155</v>
      </c>
      <c r="B357" s="394" t="s">
        <v>1944</v>
      </c>
      <c r="C357" s="402" t="s">
        <v>13843</v>
      </c>
      <c r="D357" s="402" t="s">
        <v>13843</v>
      </c>
      <c r="E357" s="403" t="s">
        <v>13844</v>
      </c>
      <c r="F357" s="397" t="s">
        <v>474</v>
      </c>
      <c r="G357" s="393"/>
      <c r="H357" s="393"/>
      <c r="I357" s="393"/>
      <c r="J357" s="393"/>
      <c r="K357" s="393"/>
      <c r="L357" s="393"/>
      <c r="M357" s="397" t="s">
        <v>474</v>
      </c>
    </row>
    <row r="358" spans="1:13" x14ac:dyDescent="0.25">
      <c r="A358" s="399" t="s">
        <v>1155</v>
      </c>
      <c r="B358" s="394" t="s">
        <v>1944</v>
      </c>
      <c r="C358" s="402" t="s">
        <v>13845</v>
      </c>
      <c r="D358" s="402" t="s">
        <v>13845</v>
      </c>
      <c r="E358" s="403" t="s">
        <v>13846</v>
      </c>
      <c r="F358" s="397" t="s">
        <v>474</v>
      </c>
      <c r="G358" s="393"/>
      <c r="H358" s="393"/>
      <c r="I358" s="393"/>
      <c r="J358" s="393"/>
      <c r="K358" s="393"/>
      <c r="L358" s="393"/>
      <c r="M358" s="397" t="s">
        <v>474</v>
      </c>
    </row>
    <row r="359" spans="1:13" x14ac:dyDescent="0.25">
      <c r="A359" s="399" t="s">
        <v>1155</v>
      </c>
      <c r="B359" s="394" t="s">
        <v>1944</v>
      </c>
      <c r="C359" s="402" t="s">
        <v>13847</v>
      </c>
      <c r="D359" s="402" t="s">
        <v>13847</v>
      </c>
      <c r="E359" s="403" t="s">
        <v>13848</v>
      </c>
      <c r="F359" s="397" t="s">
        <v>474</v>
      </c>
      <c r="G359" s="393"/>
      <c r="H359" s="393"/>
      <c r="I359" s="393"/>
      <c r="J359" s="393"/>
      <c r="K359" s="393"/>
      <c r="L359" s="393"/>
      <c r="M359" s="397" t="s">
        <v>474</v>
      </c>
    </row>
    <row r="360" spans="1:13" x14ac:dyDescent="0.25">
      <c r="A360" s="399" t="s">
        <v>1155</v>
      </c>
      <c r="B360" s="394" t="s">
        <v>1944</v>
      </c>
      <c r="C360" s="402" t="s">
        <v>13849</v>
      </c>
      <c r="D360" s="402" t="s">
        <v>13849</v>
      </c>
      <c r="E360" s="403" t="s">
        <v>13850</v>
      </c>
      <c r="F360" s="397" t="s">
        <v>474</v>
      </c>
      <c r="G360" s="393"/>
      <c r="H360" s="393"/>
      <c r="I360" s="393"/>
      <c r="J360" s="393"/>
      <c r="K360" s="393"/>
      <c r="L360" s="393"/>
      <c r="M360" s="397" t="s">
        <v>474</v>
      </c>
    </row>
    <row r="361" spans="1:13" x14ac:dyDescent="0.25">
      <c r="A361" s="399" t="s">
        <v>1155</v>
      </c>
      <c r="B361" s="394" t="s">
        <v>1944</v>
      </c>
      <c r="C361" s="402" t="s">
        <v>13851</v>
      </c>
      <c r="D361" s="402" t="s">
        <v>13851</v>
      </c>
      <c r="E361" s="403" t="s">
        <v>13852</v>
      </c>
      <c r="F361" s="397" t="s">
        <v>474</v>
      </c>
      <c r="G361" s="393"/>
      <c r="H361" s="393"/>
      <c r="I361" s="393"/>
      <c r="J361" s="393"/>
      <c r="K361" s="393"/>
      <c r="L361" s="393"/>
      <c r="M361" s="397" t="s">
        <v>474</v>
      </c>
    </row>
    <row r="362" spans="1:13" x14ac:dyDescent="0.25">
      <c r="A362" s="399" t="s">
        <v>1155</v>
      </c>
      <c r="B362" s="394" t="s">
        <v>1944</v>
      </c>
      <c r="C362" s="402" t="s">
        <v>13853</v>
      </c>
      <c r="D362" s="402" t="s">
        <v>13853</v>
      </c>
      <c r="E362" s="403" t="s">
        <v>13854</v>
      </c>
      <c r="F362" s="397" t="s">
        <v>474</v>
      </c>
      <c r="G362" s="393"/>
      <c r="H362" s="393"/>
      <c r="I362" s="393"/>
      <c r="J362" s="393"/>
      <c r="K362" s="393"/>
      <c r="L362" s="393"/>
      <c r="M362" s="397" t="s">
        <v>474</v>
      </c>
    </row>
    <row r="363" spans="1:13" x14ac:dyDescent="0.25">
      <c r="A363" s="399" t="s">
        <v>1155</v>
      </c>
      <c r="B363" s="394" t="s">
        <v>1944</v>
      </c>
      <c r="C363" s="402" t="s">
        <v>13855</v>
      </c>
      <c r="D363" s="402" t="s">
        <v>13855</v>
      </c>
      <c r="E363" s="403" t="s">
        <v>13856</v>
      </c>
      <c r="F363" s="397" t="s">
        <v>474</v>
      </c>
      <c r="G363" s="393"/>
      <c r="H363" s="393"/>
      <c r="I363" s="393"/>
      <c r="J363" s="393"/>
      <c r="K363" s="393"/>
      <c r="L363" s="393"/>
      <c r="M363" s="397" t="s">
        <v>474</v>
      </c>
    </row>
    <row r="364" spans="1:13" x14ac:dyDescent="0.25">
      <c r="A364" s="399" t="s">
        <v>1155</v>
      </c>
      <c r="B364" s="394" t="s">
        <v>1944</v>
      </c>
      <c r="C364" s="402" t="s">
        <v>13857</v>
      </c>
      <c r="D364" s="402" t="s">
        <v>13857</v>
      </c>
      <c r="E364" s="403" t="s">
        <v>13858</v>
      </c>
      <c r="F364" s="397" t="s">
        <v>474</v>
      </c>
      <c r="G364" s="393"/>
      <c r="H364" s="393"/>
      <c r="I364" s="393"/>
      <c r="J364" s="393"/>
      <c r="K364" s="393"/>
      <c r="L364" s="393"/>
      <c r="M364" s="397" t="s">
        <v>474</v>
      </c>
    </row>
    <row r="365" spans="1:13" x14ac:dyDescent="0.25">
      <c r="A365" s="399" t="s">
        <v>1155</v>
      </c>
      <c r="B365" s="394" t="s">
        <v>1944</v>
      </c>
      <c r="C365" s="402" t="s">
        <v>13859</v>
      </c>
      <c r="D365" s="402" t="s">
        <v>13859</v>
      </c>
      <c r="E365" s="403" t="s">
        <v>13860</v>
      </c>
      <c r="F365" s="397" t="s">
        <v>474</v>
      </c>
      <c r="G365" s="393"/>
      <c r="H365" s="393"/>
      <c r="I365" s="393"/>
      <c r="J365" s="393"/>
      <c r="K365" s="393"/>
      <c r="L365" s="393"/>
      <c r="M365" s="397" t="s">
        <v>474</v>
      </c>
    </row>
    <row r="366" spans="1:13" x14ac:dyDescent="0.25">
      <c r="A366" s="399" t="s">
        <v>1155</v>
      </c>
      <c r="B366" s="394" t="s">
        <v>1944</v>
      </c>
      <c r="C366" s="402" t="s">
        <v>13861</v>
      </c>
      <c r="D366" s="402" t="s">
        <v>13861</v>
      </c>
      <c r="E366" s="403" t="s">
        <v>13862</v>
      </c>
      <c r="F366" s="397" t="s">
        <v>474</v>
      </c>
      <c r="G366" s="393"/>
      <c r="H366" s="393"/>
      <c r="I366" s="393"/>
      <c r="J366" s="393"/>
      <c r="K366" s="393"/>
      <c r="L366" s="393"/>
      <c r="M366" s="397" t="s">
        <v>474</v>
      </c>
    </row>
    <row r="367" spans="1:13" ht="23" x14ac:dyDescent="0.25">
      <c r="A367" s="399" t="s">
        <v>1155</v>
      </c>
      <c r="B367" s="394" t="s">
        <v>1944</v>
      </c>
      <c r="C367" s="402" t="s">
        <v>13863</v>
      </c>
      <c r="D367" s="402" t="s">
        <v>13863</v>
      </c>
      <c r="E367" s="403" t="s">
        <v>13864</v>
      </c>
      <c r="F367" s="397" t="s">
        <v>474</v>
      </c>
      <c r="G367" s="393"/>
      <c r="H367" s="393"/>
      <c r="I367" s="393"/>
      <c r="J367" s="393"/>
      <c r="K367" s="393"/>
      <c r="L367" s="393"/>
      <c r="M367" s="397" t="s">
        <v>474</v>
      </c>
    </row>
    <row r="368" spans="1:13" ht="23" x14ac:dyDescent="0.25">
      <c r="A368" s="399" t="s">
        <v>1155</v>
      </c>
      <c r="B368" s="394" t="s">
        <v>1944</v>
      </c>
      <c r="C368" s="402" t="s">
        <v>13865</v>
      </c>
      <c r="D368" s="402" t="s">
        <v>13865</v>
      </c>
      <c r="E368" s="403" t="s">
        <v>13866</v>
      </c>
      <c r="F368" s="397" t="s">
        <v>474</v>
      </c>
      <c r="G368" s="393"/>
      <c r="H368" s="393"/>
      <c r="I368" s="393"/>
      <c r="J368" s="393"/>
      <c r="K368" s="393"/>
      <c r="L368" s="393"/>
      <c r="M368" s="397" t="s">
        <v>474</v>
      </c>
    </row>
    <row r="369" spans="1:13" ht="23" x14ac:dyDescent="0.25">
      <c r="A369" s="399" t="s">
        <v>1155</v>
      </c>
      <c r="B369" s="394" t="s">
        <v>1944</v>
      </c>
      <c r="C369" s="402" t="s">
        <v>13867</v>
      </c>
      <c r="D369" s="402" t="s">
        <v>13867</v>
      </c>
      <c r="E369" s="403" t="s">
        <v>13868</v>
      </c>
      <c r="F369" s="397" t="s">
        <v>474</v>
      </c>
      <c r="G369" s="393"/>
      <c r="H369" s="393"/>
      <c r="I369" s="393"/>
      <c r="J369" s="393"/>
      <c r="K369" s="393"/>
      <c r="L369" s="393"/>
      <c r="M369" s="397" t="s">
        <v>474</v>
      </c>
    </row>
    <row r="370" spans="1:13" x14ac:dyDescent="0.25">
      <c r="A370" s="399" t="s">
        <v>1155</v>
      </c>
      <c r="B370" s="394" t="s">
        <v>1944</v>
      </c>
      <c r="C370" s="402" t="s">
        <v>13869</v>
      </c>
      <c r="D370" s="402" t="s">
        <v>13869</v>
      </c>
      <c r="E370" s="403" t="s">
        <v>13870</v>
      </c>
      <c r="F370" s="397" t="s">
        <v>474</v>
      </c>
      <c r="G370" s="393"/>
      <c r="H370" s="393"/>
      <c r="I370" s="393"/>
      <c r="J370" s="393"/>
      <c r="K370" s="393"/>
      <c r="L370" s="393"/>
      <c r="M370" s="397" t="s">
        <v>474</v>
      </c>
    </row>
    <row r="371" spans="1:13" x14ac:dyDescent="0.25">
      <c r="A371" s="399" t="s">
        <v>1155</v>
      </c>
      <c r="B371" s="394" t="s">
        <v>1944</v>
      </c>
      <c r="C371" s="402" t="s">
        <v>13871</v>
      </c>
      <c r="D371" s="402" t="s">
        <v>13871</v>
      </c>
      <c r="E371" s="403" t="s">
        <v>13872</v>
      </c>
      <c r="F371" s="397" t="s">
        <v>474</v>
      </c>
      <c r="G371" s="393"/>
      <c r="H371" s="393"/>
      <c r="I371" s="393"/>
      <c r="J371" s="393"/>
      <c r="K371" s="393"/>
      <c r="L371" s="393"/>
      <c r="M371" s="397" t="s">
        <v>474</v>
      </c>
    </row>
    <row r="372" spans="1:13" x14ac:dyDescent="0.25">
      <c r="A372" s="399" t="s">
        <v>1155</v>
      </c>
      <c r="B372" s="394" t="s">
        <v>1944</v>
      </c>
      <c r="C372" s="402" t="s">
        <v>13873</v>
      </c>
      <c r="D372" s="402" t="s">
        <v>13873</v>
      </c>
      <c r="E372" s="403" t="s">
        <v>13874</v>
      </c>
      <c r="F372" s="397" t="s">
        <v>474</v>
      </c>
      <c r="G372" s="393"/>
      <c r="H372" s="393"/>
      <c r="I372" s="393"/>
      <c r="J372" s="393"/>
      <c r="K372" s="393"/>
      <c r="L372" s="393"/>
      <c r="M372" s="397" t="s">
        <v>474</v>
      </c>
    </row>
    <row r="373" spans="1:13" x14ac:dyDescent="0.25">
      <c r="A373" s="399" t="s">
        <v>1155</v>
      </c>
      <c r="B373" s="394" t="s">
        <v>1944</v>
      </c>
      <c r="C373" s="402" t="s">
        <v>13875</v>
      </c>
      <c r="D373" s="402" t="s">
        <v>13875</v>
      </c>
      <c r="E373" s="403" t="s">
        <v>13876</v>
      </c>
      <c r="F373" s="397" t="s">
        <v>474</v>
      </c>
      <c r="G373" s="393"/>
      <c r="H373" s="393"/>
      <c r="I373" s="393"/>
      <c r="J373" s="393"/>
      <c r="K373" s="393"/>
      <c r="L373" s="393"/>
      <c r="M373" s="397" t="s">
        <v>474</v>
      </c>
    </row>
    <row r="374" spans="1:13" x14ac:dyDescent="0.25">
      <c r="A374" s="399" t="s">
        <v>1155</v>
      </c>
      <c r="B374" s="394" t="s">
        <v>1944</v>
      </c>
      <c r="C374" s="402" t="s">
        <v>13877</v>
      </c>
      <c r="D374" s="402" t="s">
        <v>13877</v>
      </c>
      <c r="E374" s="403" t="s">
        <v>13878</v>
      </c>
      <c r="F374" s="397" t="s">
        <v>474</v>
      </c>
      <c r="G374" s="393"/>
      <c r="H374" s="393"/>
      <c r="I374" s="393"/>
      <c r="J374" s="393"/>
      <c r="K374" s="393"/>
      <c r="L374" s="393"/>
      <c r="M374" s="397" t="s">
        <v>474</v>
      </c>
    </row>
    <row r="375" spans="1:13" x14ac:dyDescent="0.25">
      <c r="A375" s="399" t="s">
        <v>1155</v>
      </c>
      <c r="B375" s="394" t="s">
        <v>1944</v>
      </c>
      <c r="C375" s="402" t="s">
        <v>13879</v>
      </c>
      <c r="D375" s="402" t="s">
        <v>13879</v>
      </c>
      <c r="E375" s="403" t="s">
        <v>13880</v>
      </c>
      <c r="F375" s="397" t="s">
        <v>474</v>
      </c>
      <c r="G375" s="393"/>
      <c r="H375" s="393"/>
      <c r="I375" s="393"/>
      <c r="J375" s="393"/>
      <c r="K375" s="393"/>
      <c r="L375" s="393"/>
      <c r="M375" s="397" t="s">
        <v>474</v>
      </c>
    </row>
    <row r="376" spans="1:13" x14ac:dyDescent="0.25">
      <c r="A376" s="399" t="s">
        <v>1155</v>
      </c>
      <c r="B376" s="394" t="s">
        <v>1944</v>
      </c>
      <c r="C376" s="402" t="s">
        <v>13881</v>
      </c>
      <c r="D376" s="402" t="s">
        <v>13881</v>
      </c>
      <c r="E376" s="403" t="s">
        <v>13882</v>
      </c>
      <c r="F376" s="397" t="s">
        <v>474</v>
      </c>
      <c r="G376" s="393"/>
      <c r="H376" s="393"/>
      <c r="I376" s="393"/>
      <c r="J376" s="393"/>
      <c r="K376" s="393"/>
      <c r="L376" s="393"/>
      <c r="M376" s="397" t="s">
        <v>474</v>
      </c>
    </row>
    <row r="377" spans="1:13" x14ac:dyDescent="0.25">
      <c r="A377" s="399" t="s">
        <v>1155</v>
      </c>
      <c r="B377" s="394" t="s">
        <v>1944</v>
      </c>
      <c r="C377" s="402" t="s">
        <v>13883</v>
      </c>
      <c r="D377" s="402" t="s">
        <v>13883</v>
      </c>
      <c r="E377" s="403" t="s">
        <v>13884</v>
      </c>
      <c r="F377" s="397" t="s">
        <v>474</v>
      </c>
      <c r="G377" s="393"/>
      <c r="H377" s="393"/>
      <c r="I377" s="393"/>
      <c r="J377" s="393"/>
      <c r="K377" s="393"/>
      <c r="L377" s="393"/>
      <c r="M377" s="397" t="s">
        <v>474</v>
      </c>
    </row>
    <row r="378" spans="1:13" x14ac:dyDescent="0.25">
      <c r="A378" s="399" t="s">
        <v>1155</v>
      </c>
      <c r="B378" s="394" t="s">
        <v>1944</v>
      </c>
      <c r="C378" s="402" t="s">
        <v>13885</v>
      </c>
      <c r="D378" s="402" t="s">
        <v>13885</v>
      </c>
      <c r="E378" s="403" t="s">
        <v>13886</v>
      </c>
      <c r="F378" s="397" t="s">
        <v>474</v>
      </c>
      <c r="G378" s="393"/>
      <c r="H378" s="393"/>
      <c r="I378" s="393"/>
      <c r="J378" s="393"/>
      <c r="K378" s="393"/>
      <c r="L378" s="393"/>
      <c r="M378" s="397" t="s">
        <v>474</v>
      </c>
    </row>
    <row r="379" spans="1:13" x14ac:dyDescent="0.25">
      <c r="A379" s="399" t="s">
        <v>1155</v>
      </c>
      <c r="B379" s="394" t="s">
        <v>1944</v>
      </c>
      <c r="C379" s="402" t="s">
        <v>13887</v>
      </c>
      <c r="D379" s="402" t="s">
        <v>13887</v>
      </c>
      <c r="E379" s="403" t="s">
        <v>13888</v>
      </c>
      <c r="F379" s="397" t="s">
        <v>474</v>
      </c>
      <c r="G379" s="393"/>
      <c r="H379" s="393"/>
      <c r="I379" s="393"/>
      <c r="J379" s="393"/>
      <c r="K379" s="393"/>
      <c r="L379" s="393"/>
      <c r="M379" s="397" t="s">
        <v>474</v>
      </c>
    </row>
    <row r="380" spans="1:13" ht="23" x14ac:dyDescent="0.25">
      <c r="A380" s="399" t="s">
        <v>1155</v>
      </c>
      <c r="B380" s="394" t="s">
        <v>1944</v>
      </c>
      <c r="C380" s="402" t="s">
        <v>13889</v>
      </c>
      <c r="D380" s="402" t="s">
        <v>13889</v>
      </c>
      <c r="E380" s="403" t="s">
        <v>13890</v>
      </c>
      <c r="F380" s="397" t="s">
        <v>474</v>
      </c>
      <c r="G380" s="393"/>
      <c r="H380" s="393"/>
      <c r="I380" s="393"/>
      <c r="J380" s="393"/>
      <c r="K380" s="393"/>
      <c r="L380" s="393"/>
      <c r="M380" s="397" t="s">
        <v>474</v>
      </c>
    </row>
    <row r="381" spans="1:13" x14ac:dyDescent="0.25">
      <c r="A381" s="399" t="s">
        <v>1155</v>
      </c>
      <c r="B381" s="394" t="s">
        <v>1944</v>
      </c>
      <c r="C381" s="402" t="s">
        <v>13891</v>
      </c>
      <c r="D381" s="402" t="s">
        <v>13891</v>
      </c>
      <c r="E381" s="403" t="s">
        <v>13892</v>
      </c>
      <c r="F381" s="397" t="s">
        <v>474</v>
      </c>
      <c r="G381" s="393"/>
      <c r="H381" s="393"/>
      <c r="I381" s="393"/>
      <c r="J381" s="393"/>
      <c r="K381" s="393"/>
      <c r="L381" s="393"/>
      <c r="M381" s="397" t="s">
        <v>474</v>
      </c>
    </row>
    <row r="382" spans="1:13" x14ac:dyDescent="0.25">
      <c r="A382" s="399" t="s">
        <v>1155</v>
      </c>
      <c r="B382" s="394" t="s">
        <v>1944</v>
      </c>
      <c r="C382" s="402" t="s">
        <v>13893</v>
      </c>
      <c r="D382" s="402" t="s">
        <v>13893</v>
      </c>
      <c r="E382" s="403" t="s">
        <v>13894</v>
      </c>
      <c r="F382" s="397" t="s">
        <v>474</v>
      </c>
      <c r="G382" s="393"/>
      <c r="H382" s="393"/>
      <c r="I382" s="393"/>
      <c r="J382" s="393"/>
      <c r="K382" s="393"/>
      <c r="L382" s="393"/>
      <c r="M382" s="397" t="s">
        <v>474</v>
      </c>
    </row>
    <row r="383" spans="1:13" x14ac:dyDescent="0.25">
      <c r="A383" s="399" t="s">
        <v>1155</v>
      </c>
      <c r="B383" s="394" t="s">
        <v>1944</v>
      </c>
      <c r="C383" s="402" t="s">
        <v>13895</v>
      </c>
      <c r="D383" s="402" t="s">
        <v>13895</v>
      </c>
      <c r="E383" s="403" t="s">
        <v>13896</v>
      </c>
      <c r="F383" s="397" t="s">
        <v>474</v>
      </c>
      <c r="G383" s="393"/>
      <c r="H383" s="393"/>
      <c r="I383" s="393"/>
      <c r="J383" s="393"/>
      <c r="K383" s="393"/>
      <c r="L383" s="393"/>
      <c r="M383" s="397" t="s">
        <v>474</v>
      </c>
    </row>
    <row r="384" spans="1:13" x14ac:dyDescent="0.25">
      <c r="A384" s="399" t="s">
        <v>1155</v>
      </c>
      <c r="B384" s="394" t="s">
        <v>1944</v>
      </c>
      <c r="C384" s="402" t="s">
        <v>13897</v>
      </c>
      <c r="D384" s="402" t="s">
        <v>13897</v>
      </c>
      <c r="E384" s="403" t="s">
        <v>13898</v>
      </c>
      <c r="F384" s="397" t="s">
        <v>474</v>
      </c>
      <c r="G384" s="393"/>
      <c r="H384" s="393"/>
      <c r="I384" s="393"/>
      <c r="J384" s="393"/>
      <c r="K384" s="393"/>
      <c r="L384" s="393"/>
      <c r="M384" s="397" t="s">
        <v>474</v>
      </c>
    </row>
    <row r="385" spans="1:13" x14ac:dyDescent="0.25">
      <c r="A385" s="399" t="s">
        <v>1155</v>
      </c>
      <c r="B385" s="394" t="s">
        <v>1944</v>
      </c>
      <c r="C385" s="402" t="s">
        <v>13899</v>
      </c>
      <c r="D385" s="402" t="s">
        <v>13899</v>
      </c>
      <c r="E385" s="403" t="s">
        <v>13900</v>
      </c>
      <c r="F385" s="397" t="s">
        <v>474</v>
      </c>
      <c r="G385" s="393"/>
      <c r="H385" s="393"/>
      <c r="I385" s="393"/>
      <c r="J385" s="393"/>
      <c r="K385" s="393"/>
      <c r="L385" s="393"/>
      <c r="M385" s="397" t="s">
        <v>474</v>
      </c>
    </row>
    <row r="386" spans="1:13" x14ac:dyDescent="0.25">
      <c r="A386" s="399" t="s">
        <v>1155</v>
      </c>
      <c r="B386" s="394" t="s">
        <v>1944</v>
      </c>
      <c r="C386" s="402" t="s">
        <v>13901</v>
      </c>
      <c r="D386" s="402" t="s">
        <v>13901</v>
      </c>
      <c r="E386" s="403" t="s">
        <v>13902</v>
      </c>
      <c r="F386" s="397" t="s">
        <v>474</v>
      </c>
      <c r="G386" s="393"/>
      <c r="H386" s="393"/>
      <c r="I386" s="393"/>
      <c r="J386" s="393"/>
      <c r="K386" s="393"/>
      <c r="L386" s="393"/>
      <c r="M386" s="397" t="s">
        <v>474</v>
      </c>
    </row>
    <row r="387" spans="1:13" x14ac:dyDescent="0.25">
      <c r="A387" s="399" t="s">
        <v>1155</v>
      </c>
      <c r="B387" s="394" t="s">
        <v>1944</v>
      </c>
      <c r="C387" s="402" t="s">
        <v>13903</v>
      </c>
      <c r="D387" s="402" t="s">
        <v>13903</v>
      </c>
      <c r="E387" s="403" t="s">
        <v>13904</v>
      </c>
      <c r="F387" s="397" t="s">
        <v>474</v>
      </c>
      <c r="G387" s="393"/>
      <c r="H387" s="393"/>
      <c r="I387" s="393"/>
      <c r="J387" s="393"/>
      <c r="K387" s="393"/>
      <c r="L387" s="393"/>
      <c r="M387" s="397" t="s">
        <v>474</v>
      </c>
    </row>
    <row r="388" spans="1:13" x14ac:dyDescent="0.25">
      <c r="A388" s="399" t="s">
        <v>1155</v>
      </c>
      <c r="B388" s="394" t="s">
        <v>1944</v>
      </c>
      <c r="C388" s="402" t="s">
        <v>13905</v>
      </c>
      <c r="D388" s="402" t="s">
        <v>13905</v>
      </c>
      <c r="E388" s="403" t="s">
        <v>13906</v>
      </c>
      <c r="F388" s="397" t="s">
        <v>474</v>
      </c>
      <c r="G388" s="393"/>
      <c r="H388" s="393"/>
      <c r="I388" s="393"/>
      <c r="J388" s="393"/>
      <c r="K388" s="393"/>
      <c r="L388" s="393"/>
      <c r="M388" s="397" t="s">
        <v>474</v>
      </c>
    </row>
    <row r="389" spans="1:13" x14ac:dyDescent="0.25">
      <c r="A389" s="399" t="s">
        <v>1155</v>
      </c>
      <c r="B389" s="394" t="s">
        <v>1944</v>
      </c>
      <c r="C389" s="402" t="s">
        <v>13907</v>
      </c>
      <c r="D389" s="402" t="s">
        <v>13907</v>
      </c>
      <c r="E389" s="403" t="s">
        <v>13908</v>
      </c>
      <c r="F389" s="397" t="s">
        <v>474</v>
      </c>
      <c r="G389" s="393"/>
      <c r="H389" s="393"/>
      <c r="I389" s="393"/>
      <c r="J389" s="393"/>
      <c r="K389" s="393"/>
      <c r="L389" s="393"/>
      <c r="M389" s="397" t="s">
        <v>474</v>
      </c>
    </row>
    <row r="390" spans="1:13" x14ac:dyDescent="0.25">
      <c r="A390" s="399" t="s">
        <v>1155</v>
      </c>
      <c r="B390" s="394" t="s">
        <v>1944</v>
      </c>
      <c r="C390" s="402" t="s">
        <v>13909</v>
      </c>
      <c r="D390" s="402" t="s">
        <v>13909</v>
      </c>
      <c r="E390" s="403" t="s">
        <v>13910</v>
      </c>
      <c r="F390" s="397" t="s">
        <v>474</v>
      </c>
      <c r="G390" s="393"/>
      <c r="H390" s="393"/>
      <c r="I390" s="393"/>
      <c r="J390" s="393"/>
      <c r="K390" s="393"/>
      <c r="L390" s="393"/>
      <c r="M390" s="397" t="s">
        <v>474</v>
      </c>
    </row>
    <row r="391" spans="1:13" x14ac:dyDescent="0.25">
      <c r="A391" s="399" t="s">
        <v>1155</v>
      </c>
      <c r="B391" s="394" t="s">
        <v>1944</v>
      </c>
      <c r="C391" s="402" t="s">
        <v>13911</v>
      </c>
      <c r="D391" s="402" t="s">
        <v>13911</v>
      </c>
      <c r="E391" s="403" t="s">
        <v>13912</v>
      </c>
      <c r="F391" s="397" t="s">
        <v>474</v>
      </c>
      <c r="G391" s="393"/>
      <c r="H391" s="393"/>
      <c r="I391" s="393"/>
      <c r="J391" s="393"/>
      <c r="K391" s="393"/>
      <c r="L391" s="393"/>
      <c r="M391" s="397" t="s">
        <v>474</v>
      </c>
    </row>
    <row r="392" spans="1:13" x14ac:dyDescent="0.25">
      <c r="A392" s="399" t="s">
        <v>1155</v>
      </c>
      <c r="B392" s="394" t="s">
        <v>1944</v>
      </c>
      <c r="C392" s="402" t="s">
        <v>13913</v>
      </c>
      <c r="D392" s="402" t="s">
        <v>13913</v>
      </c>
      <c r="E392" s="403" t="s">
        <v>13914</v>
      </c>
      <c r="F392" s="397" t="s">
        <v>474</v>
      </c>
      <c r="G392" s="393"/>
      <c r="H392" s="393"/>
      <c r="I392" s="393"/>
      <c r="J392" s="393"/>
      <c r="K392" s="393"/>
      <c r="L392" s="393"/>
      <c r="M392" s="397" t="s">
        <v>474</v>
      </c>
    </row>
    <row r="393" spans="1:13" x14ac:dyDescent="0.25">
      <c r="A393" s="399" t="s">
        <v>1155</v>
      </c>
      <c r="B393" s="394" t="s">
        <v>1944</v>
      </c>
      <c r="C393" s="402" t="s">
        <v>13915</v>
      </c>
      <c r="D393" s="402" t="s">
        <v>13915</v>
      </c>
      <c r="E393" s="403" t="s">
        <v>13916</v>
      </c>
      <c r="F393" s="397" t="s">
        <v>474</v>
      </c>
      <c r="G393" s="393"/>
      <c r="H393" s="393"/>
      <c r="I393" s="393"/>
      <c r="J393" s="393"/>
      <c r="K393" s="393"/>
      <c r="L393" s="393"/>
      <c r="M393" s="397" t="s">
        <v>474</v>
      </c>
    </row>
    <row r="394" spans="1:13" x14ac:dyDescent="0.25">
      <c r="A394" s="399" t="s">
        <v>1155</v>
      </c>
      <c r="B394" s="394" t="s">
        <v>1944</v>
      </c>
      <c r="C394" s="402" t="s">
        <v>13917</v>
      </c>
      <c r="D394" s="402" t="s">
        <v>13917</v>
      </c>
      <c r="E394" s="403" t="s">
        <v>13918</v>
      </c>
      <c r="F394" s="397" t="s">
        <v>474</v>
      </c>
      <c r="G394" s="393"/>
      <c r="H394" s="393"/>
      <c r="I394" s="393"/>
      <c r="J394" s="393"/>
      <c r="K394" s="393"/>
      <c r="L394" s="393"/>
      <c r="M394" s="397" t="s">
        <v>474</v>
      </c>
    </row>
    <row r="395" spans="1:13" x14ac:dyDescent="0.25">
      <c r="A395" s="399" t="s">
        <v>1155</v>
      </c>
      <c r="B395" s="394" t="s">
        <v>1944</v>
      </c>
      <c r="C395" s="402" t="s">
        <v>13919</v>
      </c>
      <c r="D395" s="402" t="s">
        <v>13919</v>
      </c>
      <c r="E395" s="403" t="s">
        <v>13920</v>
      </c>
      <c r="F395" s="397" t="s">
        <v>474</v>
      </c>
      <c r="G395" s="393"/>
      <c r="H395" s="393"/>
      <c r="I395" s="393"/>
      <c r="J395" s="393"/>
      <c r="K395" s="393"/>
      <c r="L395" s="393"/>
      <c r="M395" s="397" t="s">
        <v>474</v>
      </c>
    </row>
    <row r="396" spans="1:13" x14ac:dyDescent="0.25">
      <c r="A396" s="399" t="s">
        <v>1155</v>
      </c>
      <c r="B396" s="394" t="s">
        <v>1944</v>
      </c>
      <c r="C396" s="402" t="s">
        <v>13921</v>
      </c>
      <c r="D396" s="402" t="s">
        <v>13921</v>
      </c>
      <c r="E396" s="403" t="s">
        <v>13922</v>
      </c>
      <c r="F396" s="397" t="s">
        <v>474</v>
      </c>
      <c r="G396" s="393"/>
      <c r="H396" s="393"/>
      <c r="I396" s="393"/>
      <c r="J396" s="393"/>
      <c r="K396" s="393"/>
      <c r="L396" s="393"/>
      <c r="M396" s="397" t="s">
        <v>474</v>
      </c>
    </row>
    <row r="397" spans="1:13" x14ac:dyDescent="0.25">
      <c r="A397" s="399" t="s">
        <v>1155</v>
      </c>
      <c r="B397" s="394" t="s">
        <v>1944</v>
      </c>
      <c r="C397" s="402" t="s">
        <v>13923</v>
      </c>
      <c r="D397" s="402" t="s">
        <v>13923</v>
      </c>
      <c r="E397" s="403" t="s">
        <v>13924</v>
      </c>
      <c r="F397" s="397" t="s">
        <v>474</v>
      </c>
      <c r="G397" s="393"/>
      <c r="H397" s="393"/>
      <c r="I397" s="393"/>
      <c r="J397" s="393"/>
      <c r="K397" s="393"/>
      <c r="L397" s="393"/>
      <c r="M397" s="397" t="s">
        <v>474</v>
      </c>
    </row>
    <row r="398" spans="1:13" x14ac:dyDescent="0.25">
      <c r="A398" s="399" t="s">
        <v>1155</v>
      </c>
      <c r="B398" s="394" t="s">
        <v>1944</v>
      </c>
      <c r="C398" s="402" t="s">
        <v>13925</v>
      </c>
      <c r="D398" s="402" t="s">
        <v>13925</v>
      </c>
      <c r="E398" s="403" t="s">
        <v>13926</v>
      </c>
      <c r="F398" s="397" t="s">
        <v>474</v>
      </c>
      <c r="G398" s="393"/>
      <c r="H398" s="393"/>
      <c r="I398" s="393"/>
      <c r="J398" s="393"/>
      <c r="K398" s="393"/>
      <c r="L398" s="393"/>
      <c r="M398" s="397" t="s">
        <v>474</v>
      </c>
    </row>
    <row r="399" spans="1:13" x14ac:dyDescent="0.25">
      <c r="A399" s="399" t="s">
        <v>1155</v>
      </c>
      <c r="B399" s="394" t="s">
        <v>1944</v>
      </c>
      <c r="C399" s="402" t="s">
        <v>13927</v>
      </c>
      <c r="D399" s="402" t="s">
        <v>13927</v>
      </c>
      <c r="E399" s="403" t="s">
        <v>13928</v>
      </c>
      <c r="F399" s="397" t="s">
        <v>474</v>
      </c>
      <c r="G399" s="393"/>
      <c r="H399" s="393"/>
      <c r="I399" s="393"/>
      <c r="J399" s="393"/>
      <c r="K399" s="393"/>
      <c r="L399" s="393"/>
      <c r="M399" s="397" t="s">
        <v>474</v>
      </c>
    </row>
    <row r="400" spans="1:13" x14ac:dyDescent="0.25">
      <c r="A400" s="399" t="s">
        <v>1155</v>
      </c>
      <c r="B400" s="394" t="s">
        <v>1944</v>
      </c>
      <c r="C400" s="402" t="s">
        <v>13929</v>
      </c>
      <c r="D400" s="402" t="s">
        <v>13929</v>
      </c>
      <c r="E400" s="403" t="s">
        <v>13930</v>
      </c>
      <c r="F400" s="397" t="s">
        <v>474</v>
      </c>
      <c r="G400" s="393"/>
      <c r="H400" s="393"/>
      <c r="I400" s="393"/>
      <c r="J400" s="393"/>
      <c r="K400" s="393"/>
      <c r="L400" s="393"/>
      <c r="M400" s="397" t="s">
        <v>474</v>
      </c>
    </row>
    <row r="401" spans="1:13" x14ac:dyDescent="0.25">
      <c r="A401" s="399" t="s">
        <v>1155</v>
      </c>
      <c r="B401" s="394" t="s">
        <v>1944</v>
      </c>
      <c r="C401" s="402" t="s">
        <v>13931</v>
      </c>
      <c r="D401" s="402" t="s">
        <v>13931</v>
      </c>
      <c r="E401" s="403" t="s">
        <v>13932</v>
      </c>
      <c r="F401" s="397" t="s">
        <v>474</v>
      </c>
      <c r="G401" s="393"/>
      <c r="H401" s="393"/>
      <c r="I401" s="393"/>
      <c r="J401" s="393"/>
      <c r="K401" s="393"/>
      <c r="L401" s="393"/>
      <c r="M401" s="397" t="s">
        <v>474</v>
      </c>
    </row>
    <row r="402" spans="1:13" x14ac:dyDescent="0.25">
      <c r="A402" s="399" t="s">
        <v>1155</v>
      </c>
      <c r="B402" s="394" t="s">
        <v>1944</v>
      </c>
      <c r="C402" s="402" t="s">
        <v>13933</v>
      </c>
      <c r="D402" s="402" t="s">
        <v>13933</v>
      </c>
      <c r="E402" s="403" t="s">
        <v>13934</v>
      </c>
      <c r="F402" s="397" t="s">
        <v>474</v>
      </c>
      <c r="G402" s="393"/>
      <c r="H402" s="393"/>
      <c r="I402" s="393"/>
      <c r="J402" s="393"/>
      <c r="K402" s="393"/>
      <c r="L402" s="393"/>
      <c r="M402" s="397" t="s">
        <v>474</v>
      </c>
    </row>
    <row r="403" spans="1:13" x14ac:dyDescent="0.25">
      <c r="A403" s="399" t="s">
        <v>1155</v>
      </c>
      <c r="B403" s="394" t="s">
        <v>1944</v>
      </c>
      <c r="C403" s="402" t="s">
        <v>13935</v>
      </c>
      <c r="D403" s="402" t="s">
        <v>13935</v>
      </c>
      <c r="E403" s="403" t="s">
        <v>13936</v>
      </c>
      <c r="F403" s="397" t="s">
        <v>474</v>
      </c>
      <c r="G403" s="393"/>
      <c r="H403" s="393"/>
      <c r="I403" s="393"/>
      <c r="J403" s="393"/>
      <c r="K403" s="393"/>
      <c r="L403" s="393"/>
      <c r="M403" s="397" t="s">
        <v>474</v>
      </c>
    </row>
    <row r="404" spans="1:13" x14ac:dyDescent="0.25">
      <c r="A404" s="399" t="s">
        <v>1155</v>
      </c>
      <c r="B404" s="394" t="s">
        <v>1944</v>
      </c>
      <c r="C404" s="402" t="s">
        <v>13937</v>
      </c>
      <c r="D404" s="402" t="s">
        <v>13937</v>
      </c>
      <c r="E404" s="403" t="s">
        <v>13938</v>
      </c>
      <c r="F404" s="397" t="s">
        <v>474</v>
      </c>
      <c r="G404" s="393"/>
      <c r="H404" s="393"/>
      <c r="I404" s="393"/>
      <c r="J404" s="393"/>
      <c r="K404" s="393"/>
      <c r="L404" s="393"/>
      <c r="M404" s="397" t="s">
        <v>474</v>
      </c>
    </row>
    <row r="405" spans="1:13" x14ac:dyDescent="0.25">
      <c r="A405" s="399" t="s">
        <v>1155</v>
      </c>
      <c r="B405" s="394" t="s">
        <v>1944</v>
      </c>
      <c r="C405" s="402" t="s">
        <v>13939</v>
      </c>
      <c r="D405" s="402" t="s">
        <v>13939</v>
      </c>
      <c r="E405" s="403" t="s">
        <v>13940</v>
      </c>
      <c r="F405" s="397" t="s">
        <v>474</v>
      </c>
      <c r="G405" s="393"/>
      <c r="H405" s="393"/>
      <c r="I405" s="393"/>
      <c r="J405" s="393"/>
      <c r="K405" s="393"/>
      <c r="L405" s="393"/>
      <c r="M405" s="397" t="s">
        <v>474</v>
      </c>
    </row>
    <row r="406" spans="1:13" ht="23" x14ac:dyDescent="0.25">
      <c r="A406" s="399" t="s">
        <v>1155</v>
      </c>
      <c r="B406" s="394" t="s">
        <v>1944</v>
      </c>
      <c r="C406" s="402" t="s">
        <v>13941</v>
      </c>
      <c r="D406" s="402" t="s">
        <v>13941</v>
      </c>
      <c r="E406" s="403" t="s">
        <v>13942</v>
      </c>
      <c r="F406" s="397" t="s">
        <v>474</v>
      </c>
      <c r="G406" s="393"/>
      <c r="H406" s="393"/>
      <c r="I406" s="393"/>
      <c r="J406" s="393"/>
      <c r="K406" s="393"/>
      <c r="L406" s="393"/>
      <c r="M406" s="397" t="s">
        <v>474</v>
      </c>
    </row>
    <row r="407" spans="1:13" ht="23" x14ac:dyDescent="0.25">
      <c r="A407" s="399" t="s">
        <v>1155</v>
      </c>
      <c r="B407" s="394" t="s">
        <v>1944</v>
      </c>
      <c r="C407" s="402" t="s">
        <v>13943</v>
      </c>
      <c r="D407" s="402" t="s">
        <v>13943</v>
      </c>
      <c r="E407" s="403" t="s">
        <v>13944</v>
      </c>
      <c r="F407" s="397" t="s">
        <v>474</v>
      </c>
      <c r="G407" s="393"/>
      <c r="H407" s="393"/>
      <c r="I407" s="393"/>
      <c r="J407" s="393"/>
      <c r="K407" s="393"/>
      <c r="L407" s="393"/>
      <c r="M407" s="397" t="s">
        <v>474</v>
      </c>
    </row>
    <row r="408" spans="1:13" ht="23" x14ac:dyDescent="0.25">
      <c r="A408" s="399" t="s">
        <v>1155</v>
      </c>
      <c r="B408" s="394" t="s">
        <v>1944</v>
      </c>
      <c r="C408" s="402" t="s">
        <v>13945</v>
      </c>
      <c r="D408" s="402" t="s">
        <v>13945</v>
      </c>
      <c r="E408" s="403" t="s">
        <v>13946</v>
      </c>
      <c r="F408" s="397" t="s">
        <v>474</v>
      </c>
      <c r="G408" s="393"/>
      <c r="H408" s="393"/>
      <c r="I408" s="393"/>
      <c r="J408" s="393"/>
      <c r="K408" s="393"/>
      <c r="L408" s="393"/>
      <c r="M408" s="397" t="s">
        <v>474</v>
      </c>
    </row>
    <row r="409" spans="1:13" x14ac:dyDescent="0.25">
      <c r="A409" s="399" t="s">
        <v>1155</v>
      </c>
      <c r="B409" s="394" t="s">
        <v>1944</v>
      </c>
      <c r="C409" s="402" t="s">
        <v>13947</v>
      </c>
      <c r="D409" s="402" t="s">
        <v>13947</v>
      </c>
      <c r="E409" s="403" t="s">
        <v>13948</v>
      </c>
      <c r="F409" s="397" t="s">
        <v>474</v>
      </c>
      <c r="G409" s="393"/>
      <c r="H409" s="393"/>
      <c r="I409" s="393"/>
      <c r="J409" s="393"/>
      <c r="K409" s="393"/>
      <c r="L409" s="393"/>
      <c r="M409" s="397" t="s">
        <v>474</v>
      </c>
    </row>
    <row r="410" spans="1:13" x14ac:dyDescent="0.25">
      <c r="A410" s="399" t="s">
        <v>1155</v>
      </c>
      <c r="B410" s="394" t="s">
        <v>1944</v>
      </c>
      <c r="C410" s="402" t="s">
        <v>13949</v>
      </c>
      <c r="D410" s="402" t="s">
        <v>13949</v>
      </c>
      <c r="E410" s="403" t="s">
        <v>13950</v>
      </c>
      <c r="F410" s="397" t="s">
        <v>474</v>
      </c>
      <c r="G410" s="393"/>
      <c r="H410" s="393"/>
      <c r="I410" s="393"/>
      <c r="J410" s="393"/>
      <c r="K410" s="393"/>
      <c r="L410" s="393"/>
      <c r="M410" s="397" t="s">
        <v>474</v>
      </c>
    </row>
    <row r="411" spans="1:13" x14ac:dyDescent="0.25">
      <c r="A411" s="399" t="s">
        <v>1155</v>
      </c>
      <c r="B411" s="394" t="s">
        <v>1944</v>
      </c>
      <c r="C411" s="402" t="s">
        <v>13951</v>
      </c>
      <c r="D411" s="402" t="s">
        <v>13951</v>
      </c>
      <c r="E411" s="403" t="s">
        <v>13952</v>
      </c>
      <c r="F411" s="397" t="s">
        <v>474</v>
      </c>
      <c r="G411" s="393"/>
      <c r="H411" s="393"/>
      <c r="I411" s="393"/>
      <c r="J411" s="393"/>
      <c r="K411" s="393"/>
      <c r="L411" s="393"/>
      <c r="M411" s="397" t="s">
        <v>474</v>
      </c>
    </row>
    <row r="412" spans="1:13" x14ac:dyDescent="0.25">
      <c r="A412" s="399" t="s">
        <v>1155</v>
      </c>
      <c r="B412" s="394" t="s">
        <v>1944</v>
      </c>
      <c r="C412" s="402" t="s">
        <v>13953</v>
      </c>
      <c r="D412" s="402" t="s">
        <v>13953</v>
      </c>
      <c r="E412" s="403" t="s">
        <v>13954</v>
      </c>
      <c r="F412" s="397" t="s">
        <v>474</v>
      </c>
      <c r="G412" s="393"/>
      <c r="H412" s="393"/>
      <c r="I412" s="393"/>
      <c r="J412" s="393"/>
      <c r="K412" s="393"/>
      <c r="L412" s="393"/>
      <c r="M412" s="397" t="s">
        <v>474</v>
      </c>
    </row>
    <row r="413" spans="1:13" x14ac:dyDescent="0.25">
      <c r="A413" s="399" t="s">
        <v>1155</v>
      </c>
      <c r="B413" s="394" t="s">
        <v>1944</v>
      </c>
      <c r="C413" s="402" t="s">
        <v>13955</v>
      </c>
      <c r="D413" s="402" t="s">
        <v>13955</v>
      </c>
      <c r="E413" s="403" t="s">
        <v>13956</v>
      </c>
      <c r="F413" s="397" t="s">
        <v>474</v>
      </c>
      <c r="G413" s="393"/>
      <c r="H413" s="393"/>
      <c r="I413" s="393"/>
      <c r="J413" s="393"/>
      <c r="K413" s="393"/>
      <c r="L413" s="393"/>
      <c r="M413" s="397" t="s">
        <v>474</v>
      </c>
    </row>
    <row r="414" spans="1:13" x14ac:dyDescent="0.25">
      <c r="A414" s="399" t="s">
        <v>1155</v>
      </c>
      <c r="B414" s="394" t="s">
        <v>1944</v>
      </c>
      <c r="C414" s="402" t="s">
        <v>13957</v>
      </c>
      <c r="D414" s="402" t="s">
        <v>13957</v>
      </c>
      <c r="E414" s="403" t="s">
        <v>13958</v>
      </c>
      <c r="F414" s="397" t="s">
        <v>474</v>
      </c>
      <c r="G414" s="393"/>
      <c r="H414" s="393"/>
      <c r="I414" s="393"/>
      <c r="J414" s="393"/>
      <c r="K414" s="393"/>
      <c r="L414" s="393"/>
      <c r="M414" s="397" t="s">
        <v>474</v>
      </c>
    </row>
    <row r="415" spans="1:13" x14ac:dyDescent="0.25">
      <c r="A415" s="399" t="s">
        <v>1155</v>
      </c>
      <c r="B415" s="394" t="s">
        <v>1944</v>
      </c>
      <c r="C415" s="402" t="s">
        <v>13959</v>
      </c>
      <c r="D415" s="402" t="s">
        <v>13959</v>
      </c>
      <c r="E415" s="403" t="s">
        <v>13960</v>
      </c>
      <c r="F415" s="397" t="s">
        <v>474</v>
      </c>
      <c r="G415" s="393"/>
      <c r="H415" s="393"/>
      <c r="I415" s="393"/>
      <c r="J415" s="393"/>
      <c r="K415" s="393"/>
      <c r="L415" s="393"/>
      <c r="M415" s="397" t="s">
        <v>474</v>
      </c>
    </row>
    <row r="416" spans="1:13" x14ac:dyDescent="0.25">
      <c r="A416" s="399" t="s">
        <v>1155</v>
      </c>
      <c r="B416" s="394" t="s">
        <v>1944</v>
      </c>
      <c r="C416" s="402" t="s">
        <v>13961</v>
      </c>
      <c r="D416" s="402" t="s">
        <v>13961</v>
      </c>
      <c r="E416" s="403" t="s">
        <v>13962</v>
      </c>
      <c r="F416" s="397" t="s">
        <v>474</v>
      </c>
      <c r="G416" s="393"/>
      <c r="H416" s="393"/>
      <c r="I416" s="393"/>
      <c r="J416" s="393"/>
      <c r="K416" s="393"/>
      <c r="L416" s="393"/>
      <c r="M416" s="397" t="s">
        <v>474</v>
      </c>
    </row>
    <row r="417" spans="1:13" x14ac:dyDescent="0.25">
      <c r="A417" s="399" t="s">
        <v>1155</v>
      </c>
      <c r="B417" s="394" t="s">
        <v>1944</v>
      </c>
      <c r="C417" s="402" t="s">
        <v>13963</v>
      </c>
      <c r="D417" s="402" t="s">
        <v>13963</v>
      </c>
      <c r="E417" s="403" t="s">
        <v>13964</v>
      </c>
      <c r="F417" s="397" t="s">
        <v>474</v>
      </c>
      <c r="G417" s="393"/>
      <c r="H417" s="393"/>
      <c r="I417" s="393"/>
      <c r="J417" s="393"/>
      <c r="K417" s="393"/>
      <c r="L417" s="393"/>
      <c r="M417" s="397" t="s">
        <v>474</v>
      </c>
    </row>
    <row r="418" spans="1:13" x14ac:dyDescent="0.25">
      <c r="A418" s="399" t="s">
        <v>1155</v>
      </c>
      <c r="B418" s="394" t="s">
        <v>1944</v>
      </c>
      <c r="C418" s="402" t="s">
        <v>13965</v>
      </c>
      <c r="D418" s="402" t="s">
        <v>13965</v>
      </c>
      <c r="E418" s="403" t="s">
        <v>13966</v>
      </c>
      <c r="F418" s="397" t="s">
        <v>474</v>
      </c>
      <c r="G418" s="393"/>
      <c r="H418" s="393"/>
      <c r="I418" s="393"/>
      <c r="J418" s="393"/>
      <c r="K418" s="393"/>
      <c r="L418" s="393"/>
      <c r="M418" s="397" t="s">
        <v>474</v>
      </c>
    </row>
    <row r="419" spans="1:13" x14ac:dyDescent="0.25">
      <c r="A419" s="399" t="s">
        <v>1155</v>
      </c>
      <c r="B419" s="394" t="s">
        <v>1944</v>
      </c>
      <c r="C419" s="402" t="s">
        <v>13967</v>
      </c>
      <c r="D419" s="402" t="s">
        <v>13967</v>
      </c>
      <c r="E419" s="403" t="s">
        <v>13968</v>
      </c>
      <c r="F419" s="397" t="s">
        <v>474</v>
      </c>
      <c r="G419" s="393"/>
      <c r="H419" s="393"/>
      <c r="I419" s="393"/>
      <c r="J419" s="393"/>
      <c r="K419" s="393"/>
      <c r="L419" s="393"/>
      <c r="M419" s="397" t="s">
        <v>474</v>
      </c>
    </row>
    <row r="420" spans="1:13" x14ac:dyDescent="0.25">
      <c r="A420" s="399" t="s">
        <v>1155</v>
      </c>
      <c r="B420" s="394" t="s">
        <v>1944</v>
      </c>
      <c r="C420" s="402" t="s">
        <v>13969</v>
      </c>
      <c r="D420" s="402" t="s">
        <v>13969</v>
      </c>
      <c r="E420" s="403" t="s">
        <v>13970</v>
      </c>
      <c r="F420" s="397" t="s">
        <v>474</v>
      </c>
      <c r="G420" s="393"/>
      <c r="H420" s="393"/>
      <c r="I420" s="393"/>
      <c r="J420" s="393"/>
      <c r="K420" s="393"/>
      <c r="L420" s="393"/>
      <c r="M420" s="397" t="s">
        <v>474</v>
      </c>
    </row>
    <row r="421" spans="1:13" x14ac:dyDescent="0.25">
      <c r="A421" s="399" t="s">
        <v>1155</v>
      </c>
      <c r="B421" s="394" t="s">
        <v>1944</v>
      </c>
      <c r="C421" s="402" t="s">
        <v>13971</v>
      </c>
      <c r="D421" s="402" t="s">
        <v>13971</v>
      </c>
      <c r="E421" s="403" t="s">
        <v>13972</v>
      </c>
      <c r="F421" s="397" t="s">
        <v>474</v>
      </c>
      <c r="G421" s="393"/>
      <c r="H421" s="393"/>
      <c r="I421" s="393"/>
      <c r="J421" s="393"/>
      <c r="K421" s="393"/>
      <c r="L421" s="393"/>
      <c r="M421" s="397" t="s">
        <v>474</v>
      </c>
    </row>
    <row r="422" spans="1:13" x14ac:dyDescent="0.25">
      <c r="A422" s="399" t="s">
        <v>1155</v>
      </c>
      <c r="B422" s="394" t="s">
        <v>1944</v>
      </c>
      <c r="C422" s="402" t="s">
        <v>13973</v>
      </c>
      <c r="D422" s="402" t="s">
        <v>13973</v>
      </c>
      <c r="E422" s="403" t="s">
        <v>13974</v>
      </c>
      <c r="F422" s="397" t="s">
        <v>474</v>
      </c>
      <c r="G422" s="393"/>
      <c r="H422" s="393"/>
      <c r="I422" s="393"/>
      <c r="J422" s="393"/>
      <c r="K422" s="393"/>
      <c r="L422" s="393"/>
      <c r="M422" s="397" t="s">
        <v>474</v>
      </c>
    </row>
    <row r="423" spans="1:13" x14ac:dyDescent="0.25">
      <c r="A423" s="399" t="s">
        <v>1155</v>
      </c>
      <c r="B423" s="394" t="s">
        <v>1944</v>
      </c>
      <c r="C423" s="402" t="s">
        <v>13975</v>
      </c>
      <c r="D423" s="402" t="s">
        <v>13975</v>
      </c>
      <c r="E423" s="403" t="s">
        <v>13976</v>
      </c>
      <c r="F423" s="397" t="s">
        <v>474</v>
      </c>
      <c r="G423" s="393"/>
      <c r="H423" s="393"/>
      <c r="I423" s="393"/>
      <c r="J423" s="393"/>
      <c r="K423" s="393"/>
      <c r="L423" s="393"/>
      <c r="M423" s="397" t="s">
        <v>474</v>
      </c>
    </row>
    <row r="424" spans="1:13" x14ac:dyDescent="0.25">
      <c r="A424" s="399" t="s">
        <v>1155</v>
      </c>
      <c r="B424" s="394" t="s">
        <v>1944</v>
      </c>
      <c r="C424" s="402" t="s">
        <v>13977</v>
      </c>
      <c r="D424" s="402" t="s">
        <v>13977</v>
      </c>
      <c r="E424" s="403" t="s">
        <v>13978</v>
      </c>
      <c r="F424" s="397" t="s">
        <v>474</v>
      </c>
      <c r="G424" s="393"/>
      <c r="H424" s="393"/>
      <c r="I424" s="393"/>
      <c r="J424" s="393"/>
      <c r="K424" s="393"/>
      <c r="L424" s="393"/>
      <c r="M424" s="397" t="s">
        <v>474</v>
      </c>
    </row>
    <row r="425" spans="1:13" x14ac:dyDescent="0.25">
      <c r="A425" s="399" t="s">
        <v>1155</v>
      </c>
      <c r="B425" s="394" t="s">
        <v>1944</v>
      </c>
      <c r="C425" s="402" t="s">
        <v>13979</v>
      </c>
      <c r="D425" s="402" t="s">
        <v>13979</v>
      </c>
      <c r="E425" s="403" t="s">
        <v>13980</v>
      </c>
      <c r="F425" s="397" t="s">
        <v>474</v>
      </c>
      <c r="G425" s="393"/>
      <c r="H425" s="393"/>
      <c r="I425" s="393"/>
      <c r="J425" s="393"/>
      <c r="K425" s="393"/>
      <c r="L425" s="393"/>
      <c r="M425" s="397" t="s">
        <v>474</v>
      </c>
    </row>
    <row r="426" spans="1:13" x14ac:dyDescent="0.25">
      <c r="A426" s="399" t="s">
        <v>1155</v>
      </c>
      <c r="B426" s="394" t="s">
        <v>1944</v>
      </c>
      <c r="C426" s="402" t="s">
        <v>13981</v>
      </c>
      <c r="D426" s="402" t="s">
        <v>13981</v>
      </c>
      <c r="E426" s="403" t="s">
        <v>13982</v>
      </c>
      <c r="F426" s="397" t="s">
        <v>474</v>
      </c>
      <c r="G426" s="393"/>
      <c r="H426" s="393"/>
      <c r="I426" s="393"/>
      <c r="J426" s="393"/>
      <c r="K426" s="393"/>
      <c r="L426" s="393"/>
      <c r="M426" s="397" t="s">
        <v>474</v>
      </c>
    </row>
    <row r="427" spans="1:13" x14ac:dyDescent="0.25">
      <c r="A427" s="399" t="s">
        <v>1155</v>
      </c>
      <c r="B427" s="394" t="s">
        <v>1944</v>
      </c>
      <c r="C427" s="402" t="s">
        <v>13983</v>
      </c>
      <c r="D427" s="402" t="s">
        <v>13983</v>
      </c>
      <c r="E427" s="403" t="s">
        <v>13984</v>
      </c>
      <c r="F427" s="397" t="s">
        <v>474</v>
      </c>
      <c r="G427" s="393"/>
      <c r="H427" s="393"/>
      <c r="I427" s="393"/>
      <c r="J427" s="393"/>
      <c r="K427" s="393"/>
      <c r="L427" s="393"/>
      <c r="M427" s="397" t="s">
        <v>474</v>
      </c>
    </row>
    <row r="428" spans="1:13" x14ac:dyDescent="0.25">
      <c r="A428" s="399" t="s">
        <v>1155</v>
      </c>
      <c r="B428" s="394" t="s">
        <v>1944</v>
      </c>
      <c r="C428" s="402" t="s">
        <v>13985</v>
      </c>
      <c r="D428" s="402" t="s">
        <v>13985</v>
      </c>
      <c r="E428" s="403" t="s">
        <v>13986</v>
      </c>
      <c r="F428" s="397" t="s">
        <v>474</v>
      </c>
      <c r="G428" s="393"/>
      <c r="H428" s="393"/>
      <c r="I428" s="393"/>
      <c r="J428" s="393"/>
      <c r="K428" s="393"/>
      <c r="L428" s="393"/>
      <c r="M428" s="397" t="s">
        <v>474</v>
      </c>
    </row>
    <row r="429" spans="1:13" x14ac:dyDescent="0.25">
      <c r="A429" s="399" t="s">
        <v>1155</v>
      </c>
      <c r="B429" s="394" t="s">
        <v>1944</v>
      </c>
      <c r="C429" s="402" t="s">
        <v>13987</v>
      </c>
      <c r="D429" s="402" t="s">
        <v>13987</v>
      </c>
      <c r="E429" s="403" t="s">
        <v>13988</v>
      </c>
      <c r="F429" s="397" t="s">
        <v>474</v>
      </c>
      <c r="G429" s="393"/>
      <c r="H429" s="393"/>
      <c r="I429" s="393"/>
      <c r="J429" s="393"/>
      <c r="K429" s="393"/>
      <c r="L429" s="393"/>
      <c r="M429" s="397" t="s">
        <v>474</v>
      </c>
    </row>
    <row r="430" spans="1:13" x14ac:dyDescent="0.25">
      <c r="A430" s="399" t="s">
        <v>1155</v>
      </c>
      <c r="B430" s="394" t="s">
        <v>1944</v>
      </c>
      <c r="C430" s="402" t="s">
        <v>13989</v>
      </c>
      <c r="D430" s="402" t="s">
        <v>13989</v>
      </c>
      <c r="E430" s="403" t="s">
        <v>13990</v>
      </c>
      <c r="F430" s="397" t="s">
        <v>474</v>
      </c>
      <c r="G430" s="393"/>
      <c r="H430" s="393"/>
      <c r="I430" s="393"/>
      <c r="J430" s="393"/>
      <c r="K430" s="393"/>
      <c r="L430" s="393"/>
      <c r="M430" s="397" t="s">
        <v>474</v>
      </c>
    </row>
    <row r="431" spans="1:13" x14ac:dyDescent="0.25">
      <c r="A431" s="399" t="s">
        <v>1155</v>
      </c>
      <c r="B431" s="394" t="s">
        <v>1944</v>
      </c>
      <c r="C431" s="402" t="s">
        <v>13991</v>
      </c>
      <c r="D431" s="402" t="s">
        <v>13991</v>
      </c>
      <c r="E431" s="403" t="s">
        <v>13992</v>
      </c>
      <c r="F431" s="397" t="s">
        <v>474</v>
      </c>
      <c r="G431" s="393"/>
      <c r="H431" s="393"/>
      <c r="I431" s="393"/>
      <c r="J431" s="393"/>
      <c r="K431" s="393"/>
      <c r="L431" s="393"/>
      <c r="M431" s="397" t="s">
        <v>474</v>
      </c>
    </row>
    <row r="432" spans="1:13" x14ac:dyDescent="0.25">
      <c r="A432" s="399" t="s">
        <v>1155</v>
      </c>
      <c r="B432" s="394" t="s">
        <v>1944</v>
      </c>
      <c r="C432" s="402" t="s">
        <v>13993</v>
      </c>
      <c r="D432" s="402" t="s">
        <v>13993</v>
      </c>
      <c r="E432" s="403" t="s">
        <v>13994</v>
      </c>
      <c r="F432" s="397" t="s">
        <v>474</v>
      </c>
      <c r="G432" s="393"/>
      <c r="H432" s="393"/>
      <c r="I432" s="393"/>
      <c r="J432" s="393"/>
      <c r="K432" s="393"/>
      <c r="L432" s="393"/>
      <c r="M432" s="397" t="s">
        <v>474</v>
      </c>
    </row>
    <row r="433" spans="1:13" x14ac:dyDescent="0.25">
      <c r="A433" s="399" t="s">
        <v>1155</v>
      </c>
      <c r="B433" s="394" t="s">
        <v>1944</v>
      </c>
      <c r="C433" s="402" t="s">
        <v>13995</v>
      </c>
      <c r="D433" s="402" t="s">
        <v>13995</v>
      </c>
      <c r="E433" s="403" t="s">
        <v>13996</v>
      </c>
      <c r="F433" s="397" t="s">
        <v>474</v>
      </c>
      <c r="G433" s="393"/>
      <c r="H433" s="393"/>
      <c r="I433" s="393"/>
      <c r="J433" s="393"/>
      <c r="K433" s="393"/>
      <c r="L433" s="393"/>
      <c r="M433" s="397" t="s">
        <v>474</v>
      </c>
    </row>
    <row r="434" spans="1:13" x14ac:dyDescent="0.25">
      <c r="A434" s="399" t="s">
        <v>1155</v>
      </c>
      <c r="B434" s="394" t="s">
        <v>1944</v>
      </c>
      <c r="C434" s="402" t="s">
        <v>13997</v>
      </c>
      <c r="D434" s="402" t="s">
        <v>13997</v>
      </c>
      <c r="E434" s="403" t="s">
        <v>13998</v>
      </c>
      <c r="F434" s="397" t="s">
        <v>474</v>
      </c>
      <c r="G434" s="393"/>
      <c r="H434" s="393"/>
      <c r="I434" s="393"/>
      <c r="J434" s="393"/>
      <c r="K434" s="393"/>
      <c r="L434" s="393"/>
      <c r="M434" s="397" t="s">
        <v>474</v>
      </c>
    </row>
    <row r="435" spans="1:13" x14ac:dyDescent="0.25">
      <c r="A435" s="399" t="s">
        <v>1155</v>
      </c>
      <c r="B435" s="394" t="s">
        <v>1944</v>
      </c>
      <c r="C435" s="402" t="s">
        <v>13999</v>
      </c>
      <c r="D435" s="402" t="s">
        <v>13999</v>
      </c>
      <c r="E435" s="403" t="s">
        <v>14000</v>
      </c>
      <c r="F435" s="397" t="s">
        <v>474</v>
      </c>
      <c r="G435" s="393"/>
      <c r="H435" s="393"/>
      <c r="I435" s="393"/>
      <c r="J435" s="393"/>
      <c r="K435" s="393"/>
      <c r="L435" s="393"/>
      <c r="M435" s="397" t="s">
        <v>474</v>
      </c>
    </row>
    <row r="436" spans="1:13" x14ac:dyDescent="0.25">
      <c r="A436" s="399" t="s">
        <v>1155</v>
      </c>
      <c r="B436" s="394" t="s">
        <v>1944</v>
      </c>
      <c r="C436" s="402" t="s">
        <v>14001</v>
      </c>
      <c r="D436" s="402" t="s">
        <v>14001</v>
      </c>
      <c r="E436" s="403" t="s">
        <v>14002</v>
      </c>
      <c r="F436" s="397" t="s">
        <v>474</v>
      </c>
      <c r="G436" s="393"/>
      <c r="H436" s="393"/>
      <c r="I436" s="393"/>
      <c r="J436" s="393"/>
      <c r="K436" s="393"/>
      <c r="L436" s="393"/>
      <c r="M436" s="397" t="s">
        <v>474</v>
      </c>
    </row>
    <row r="437" spans="1:13" x14ac:dyDescent="0.25">
      <c r="A437" s="399" t="s">
        <v>1155</v>
      </c>
      <c r="B437" s="394" t="s">
        <v>1944</v>
      </c>
      <c r="C437" s="402" t="s">
        <v>14003</v>
      </c>
      <c r="D437" s="402" t="s">
        <v>14003</v>
      </c>
      <c r="E437" s="403" t="s">
        <v>14004</v>
      </c>
      <c r="F437" s="397" t="s">
        <v>474</v>
      </c>
      <c r="G437" s="393"/>
      <c r="H437" s="393"/>
      <c r="I437" s="393"/>
      <c r="J437" s="393"/>
      <c r="K437" s="393"/>
      <c r="L437" s="393"/>
      <c r="M437" s="397" t="s">
        <v>474</v>
      </c>
    </row>
    <row r="438" spans="1:13" x14ac:dyDescent="0.25">
      <c r="A438" s="399" t="s">
        <v>1155</v>
      </c>
      <c r="B438" s="394" t="s">
        <v>1944</v>
      </c>
      <c r="C438" s="402" t="s">
        <v>14005</v>
      </c>
      <c r="D438" s="402" t="s">
        <v>14005</v>
      </c>
      <c r="E438" s="403" t="s">
        <v>14006</v>
      </c>
      <c r="F438" s="397" t="s">
        <v>474</v>
      </c>
      <c r="G438" s="393"/>
      <c r="H438" s="393"/>
      <c r="I438" s="393"/>
      <c r="J438" s="393"/>
      <c r="K438" s="393"/>
      <c r="L438" s="393"/>
      <c r="M438" s="397" t="s">
        <v>474</v>
      </c>
    </row>
    <row r="439" spans="1:13" x14ac:dyDescent="0.25">
      <c r="A439" s="399" t="s">
        <v>1155</v>
      </c>
      <c r="B439" s="394" t="s">
        <v>1944</v>
      </c>
      <c r="C439" s="402" t="s">
        <v>14007</v>
      </c>
      <c r="D439" s="402" t="s">
        <v>14007</v>
      </c>
      <c r="E439" s="403" t="s">
        <v>14008</v>
      </c>
      <c r="F439" s="397" t="s">
        <v>474</v>
      </c>
      <c r="G439" s="393"/>
      <c r="H439" s="393"/>
      <c r="I439" s="393"/>
      <c r="J439" s="393"/>
      <c r="K439" s="393"/>
      <c r="L439" s="393"/>
      <c r="M439" s="397" t="s">
        <v>474</v>
      </c>
    </row>
    <row r="440" spans="1:13" x14ac:dyDescent="0.25">
      <c r="A440" s="399" t="s">
        <v>1155</v>
      </c>
      <c r="B440" s="394" t="s">
        <v>1944</v>
      </c>
      <c r="C440" s="402" t="s">
        <v>14009</v>
      </c>
      <c r="D440" s="402" t="s">
        <v>14009</v>
      </c>
      <c r="E440" s="403" t="s">
        <v>14010</v>
      </c>
      <c r="F440" s="397" t="s">
        <v>474</v>
      </c>
      <c r="G440" s="393"/>
      <c r="H440" s="393"/>
      <c r="I440" s="393"/>
      <c r="J440" s="393"/>
      <c r="K440" s="393"/>
      <c r="L440" s="393"/>
      <c r="M440" s="397" t="s">
        <v>474</v>
      </c>
    </row>
    <row r="441" spans="1:13" ht="23" x14ac:dyDescent="0.25">
      <c r="A441" s="399" t="s">
        <v>1155</v>
      </c>
      <c r="B441" s="394" t="s">
        <v>1944</v>
      </c>
      <c r="C441" s="402" t="s">
        <v>14011</v>
      </c>
      <c r="D441" s="402" t="s">
        <v>14011</v>
      </c>
      <c r="E441" s="403" t="s">
        <v>14012</v>
      </c>
      <c r="F441" s="397" t="s">
        <v>474</v>
      </c>
      <c r="G441" s="393"/>
      <c r="H441" s="393"/>
      <c r="I441" s="393"/>
      <c r="J441" s="393"/>
      <c r="K441" s="393"/>
      <c r="L441" s="393"/>
      <c r="M441" s="397" t="s">
        <v>474</v>
      </c>
    </row>
    <row r="442" spans="1:13" x14ac:dyDescent="0.25">
      <c r="A442" s="399" t="s">
        <v>1155</v>
      </c>
      <c r="B442" s="394" t="s">
        <v>1944</v>
      </c>
      <c r="C442" s="402" t="s">
        <v>14013</v>
      </c>
      <c r="D442" s="402" t="s">
        <v>14013</v>
      </c>
      <c r="E442" s="403" t="s">
        <v>14014</v>
      </c>
      <c r="F442" s="397" t="s">
        <v>474</v>
      </c>
      <c r="G442" s="393"/>
      <c r="H442" s="393"/>
      <c r="I442" s="393"/>
      <c r="J442" s="393"/>
      <c r="K442" s="393"/>
      <c r="L442" s="393"/>
      <c r="M442" s="397" t="s">
        <v>474</v>
      </c>
    </row>
    <row r="443" spans="1:13" x14ac:dyDescent="0.25">
      <c r="A443" s="399" t="s">
        <v>1155</v>
      </c>
      <c r="B443" s="394" t="s">
        <v>1944</v>
      </c>
      <c r="C443" s="402" t="s">
        <v>14015</v>
      </c>
      <c r="D443" s="402" t="s">
        <v>14015</v>
      </c>
      <c r="E443" s="403" t="s">
        <v>14016</v>
      </c>
      <c r="F443" s="397" t="s">
        <v>474</v>
      </c>
      <c r="G443" s="393"/>
      <c r="H443" s="393"/>
      <c r="I443" s="393"/>
      <c r="J443" s="393"/>
      <c r="K443" s="393"/>
      <c r="L443" s="393"/>
      <c r="M443" s="397" t="s">
        <v>474</v>
      </c>
    </row>
    <row r="444" spans="1:13" x14ac:dyDescent="0.25">
      <c r="A444" s="1048" t="s">
        <v>1155</v>
      </c>
      <c r="B444" s="1049" t="s">
        <v>1944</v>
      </c>
      <c r="C444" s="1050" t="s">
        <v>14017</v>
      </c>
      <c r="D444" s="1050" t="s">
        <v>14017</v>
      </c>
      <c r="E444" s="403" t="s">
        <v>14018</v>
      </c>
      <c r="F444" s="1051" t="s">
        <v>474</v>
      </c>
      <c r="G444" s="1052"/>
      <c r="H444" s="1052"/>
      <c r="I444" s="1052"/>
      <c r="J444" s="1052"/>
      <c r="K444" s="1052"/>
      <c r="L444" s="1052"/>
      <c r="M444" s="1051" t="s">
        <v>474</v>
      </c>
    </row>
    <row r="445" spans="1:13" x14ac:dyDescent="0.25">
      <c r="A445" s="399" t="s">
        <v>1155</v>
      </c>
      <c r="B445" s="394" t="s">
        <v>1944</v>
      </c>
      <c r="C445" s="402" t="s">
        <v>14019</v>
      </c>
      <c r="D445" s="402" t="s">
        <v>14019</v>
      </c>
      <c r="E445" s="403" t="s">
        <v>14020</v>
      </c>
      <c r="F445" s="397" t="s">
        <v>474</v>
      </c>
      <c r="G445" s="393"/>
      <c r="H445" s="393"/>
      <c r="I445" s="393"/>
      <c r="J445" s="393"/>
      <c r="K445" s="393"/>
      <c r="L445" s="393"/>
      <c r="M445" s="397" t="s">
        <v>474</v>
      </c>
    </row>
    <row r="446" spans="1:13" x14ac:dyDescent="0.25">
      <c r="A446" s="399" t="s">
        <v>1155</v>
      </c>
      <c r="B446" s="394" t="s">
        <v>1944</v>
      </c>
      <c r="C446" s="402" t="s">
        <v>14021</v>
      </c>
      <c r="D446" s="402" t="s">
        <v>14021</v>
      </c>
      <c r="E446" s="403" t="s">
        <v>14022</v>
      </c>
      <c r="F446" s="397" t="s">
        <v>474</v>
      </c>
      <c r="G446" s="393"/>
      <c r="H446" s="393"/>
      <c r="I446" s="393"/>
      <c r="J446" s="393"/>
      <c r="K446" s="393"/>
      <c r="L446" s="393"/>
      <c r="M446" s="397" t="s">
        <v>474</v>
      </c>
    </row>
    <row r="447" spans="1:13" x14ac:dyDescent="0.25">
      <c r="A447" s="399" t="s">
        <v>1155</v>
      </c>
      <c r="B447" s="394" t="s">
        <v>1944</v>
      </c>
      <c r="C447" s="402" t="s">
        <v>14023</v>
      </c>
      <c r="D447" s="402" t="s">
        <v>14023</v>
      </c>
      <c r="E447" s="403" t="s">
        <v>14024</v>
      </c>
      <c r="F447" s="397" t="s">
        <v>474</v>
      </c>
      <c r="G447" s="393"/>
      <c r="H447" s="393"/>
      <c r="I447" s="393"/>
      <c r="J447" s="393"/>
      <c r="K447" s="393"/>
      <c r="L447" s="393"/>
      <c r="M447" s="397" t="s">
        <v>474</v>
      </c>
    </row>
    <row r="448" spans="1:13" x14ac:dyDescent="0.25">
      <c r="A448" s="399" t="s">
        <v>1155</v>
      </c>
      <c r="B448" s="394" t="s">
        <v>1944</v>
      </c>
      <c r="C448" s="402" t="s">
        <v>14025</v>
      </c>
      <c r="D448" s="402" t="s">
        <v>14025</v>
      </c>
      <c r="E448" s="403" t="s">
        <v>14026</v>
      </c>
      <c r="F448" s="397" t="s">
        <v>474</v>
      </c>
      <c r="G448" s="393"/>
      <c r="H448" s="393"/>
      <c r="I448" s="393"/>
      <c r="J448" s="393"/>
      <c r="K448" s="393"/>
      <c r="L448" s="393"/>
      <c r="M448" s="397" t="s">
        <v>474</v>
      </c>
    </row>
    <row r="449" spans="1:13" x14ac:dyDescent="0.25">
      <c r="A449" s="399" t="s">
        <v>1155</v>
      </c>
      <c r="B449" s="394" t="s">
        <v>1944</v>
      </c>
      <c r="C449" s="402" t="s">
        <v>14027</v>
      </c>
      <c r="D449" s="402" t="s">
        <v>14027</v>
      </c>
      <c r="E449" s="403" t="s">
        <v>14028</v>
      </c>
      <c r="F449" s="397" t="s">
        <v>474</v>
      </c>
      <c r="G449" s="393"/>
      <c r="H449" s="393"/>
      <c r="I449" s="393"/>
      <c r="J449" s="393"/>
      <c r="K449" s="393"/>
      <c r="L449" s="393"/>
      <c r="M449" s="397" t="s">
        <v>474</v>
      </c>
    </row>
    <row r="450" spans="1:13" x14ac:dyDescent="0.25">
      <c r="A450" s="399" t="s">
        <v>1155</v>
      </c>
      <c r="B450" s="394" t="s">
        <v>1944</v>
      </c>
      <c r="C450" s="402" t="s">
        <v>14029</v>
      </c>
      <c r="D450" s="402" t="s">
        <v>14029</v>
      </c>
      <c r="E450" s="403" t="s">
        <v>14030</v>
      </c>
      <c r="F450" s="397" t="s">
        <v>474</v>
      </c>
      <c r="G450" s="393"/>
      <c r="H450" s="393"/>
      <c r="I450" s="393"/>
      <c r="J450" s="393"/>
      <c r="K450" s="393"/>
      <c r="L450" s="393"/>
      <c r="M450" s="397" t="s">
        <v>474</v>
      </c>
    </row>
    <row r="451" spans="1:13" x14ac:dyDescent="0.25">
      <c r="A451" s="399" t="s">
        <v>1155</v>
      </c>
      <c r="B451" s="394" t="s">
        <v>1944</v>
      </c>
      <c r="C451" s="402" t="s">
        <v>14031</v>
      </c>
      <c r="D451" s="402" t="s">
        <v>14031</v>
      </c>
      <c r="E451" s="403" t="s">
        <v>14032</v>
      </c>
      <c r="F451" s="397" t="s">
        <v>474</v>
      </c>
      <c r="G451" s="393"/>
      <c r="H451" s="393"/>
      <c r="I451" s="393"/>
      <c r="J451" s="393"/>
      <c r="K451" s="393"/>
      <c r="L451" s="393"/>
      <c r="M451" s="397" t="s">
        <v>474</v>
      </c>
    </row>
    <row r="452" spans="1:13" x14ac:dyDescent="0.25">
      <c r="A452" s="1028" t="s">
        <v>15484</v>
      </c>
      <c r="B452" s="1028">
        <v>95475</v>
      </c>
      <c r="C452" s="1053" t="s">
        <v>15489</v>
      </c>
      <c r="D452" s="1053" t="s">
        <v>15489</v>
      </c>
      <c r="E452" s="1054" t="s">
        <v>15490</v>
      </c>
      <c r="F452" s="1042" t="s">
        <v>474</v>
      </c>
      <c r="G452" s="393"/>
      <c r="H452" s="393"/>
      <c r="I452" s="393"/>
      <c r="J452" s="1042" t="s">
        <v>474</v>
      </c>
      <c r="K452" s="393"/>
      <c r="L452" s="393"/>
      <c r="M452" s="397"/>
    </row>
    <row r="453" spans="1:13" x14ac:dyDescent="0.25">
      <c r="A453" s="1028" t="s">
        <v>15484</v>
      </c>
      <c r="B453" s="1028">
        <v>95475</v>
      </c>
      <c r="C453" s="1053" t="s">
        <v>15491</v>
      </c>
      <c r="D453" s="1053" t="s">
        <v>15491</v>
      </c>
      <c r="E453" s="1054" t="s">
        <v>15492</v>
      </c>
      <c r="F453" s="1042" t="s">
        <v>474</v>
      </c>
      <c r="G453" s="393"/>
      <c r="H453" s="393"/>
      <c r="I453" s="393"/>
      <c r="J453" s="1042" t="s">
        <v>474</v>
      </c>
      <c r="K453" s="393"/>
      <c r="L453" s="393"/>
      <c r="M453" s="397"/>
    </row>
    <row r="454" spans="1:13" x14ac:dyDescent="0.25">
      <c r="A454" s="1028" t="s">
        <v>15484</v>
      </c>
      <c r="B454" s="1028">
        <v>95475</v>
      </c>
      <c r="C454" s="1053" t="s">
        <v>15493</v>
      </c>
      <c r="D454" s="1053" t="s">
        <v>15493</v>
      </c>
      <c r="E454" s="1054" t="s">
        <v>15494</v>
      </c>
      <c r="F454" s="1042" t="s">
        <v>474</v>
      </c>
      <c r="G454" s="393"/>
      <c r="H454" s="393"/>
      <c r="I454" s="393"/>
      <c r="J454" s="1042" t="s">
        <v>474</v>
      </c>
      <c r="K454" s="393"/>
      <c r="L454" s="393"/>
      <c r="M454" s="397"/>
    </row>
    <row r="455" spans="1:13" x14ac:dyDescent="0.25">
      <c r="A455" s="1028" t="s">
        <v>15484</v>
      </c>
      <c r="B455" s="1028">
        <v>95475</v>
      </c>
      <c r="C455" s="1053" t="s">
        <v>15495</v>
      </c>
      <c r="D455" s="1053" t="s">
        <v>15495</v>
      </c>
      <c r="E455" s="1054" t="s">
        <v>15496</v>
      </c>
      <c r="F455" s="1042" t="s">
        <v>474</v>
      </c>
      <c r="G455" s="393"/>
      <c r="H455" s="393"/>
      <c r="I455" s="393"/>
      <c r="J455" s="1042" t="s">
        <v>474</v>
      </c>
      <c r="K455" s="393"/>
      <c r="L455" s="393"/>
      <c r="M455" s="397"/>
    </row>
    <row r="456" spans="1:13" x14ac:dyDescent="0.25">
      <c r="A456" s="1028" t="s">
        <v>15484</v>
      </c>
      <c r="B456" s="1028">
        <v>95475</v>
      </c>
      <c r="C456" s="1053" t="s">
        <v>15497</v>
      </c>
      <c r="D456" s="1053" t="s">
        <v>15497</v>
      </c>
      <c r="E456" s="1054" t="s">
        <v>15498</v>
      </c>
      <c r="F456" s="1042" t="s">
        <v>474</v>
      </c>
      <c r="G456" s="393"/>
      <c r="H456" s="393"/>
      <c r="I456" s="393"/>
      <c r="J456" s="1042" t="s">
        <v>474</v>
      </c>
      <c r="K456" s="393"/>
      <c r="L456" s="393"/>
      <c r="M456" s="397"/>
    </row>
    <row r="457" spans="1:13" x14ac:dyDescent="0.25">
      <c r="A457" s="1028" t="s">
        <v>15484</v>
      </c>
      <c r="B457" s="1028">
        <v>95475</v>
      </c>
      <c r="C457" s="1053" t="s">
        <v>15499</v>
      </c>
      <c r="D457" s="1053" t="s">
        <v>15499</v>
      </c>
      <c r="E457" s="1054" t="s">
        <v>15500</v>
      </c>
      <c r="F457" s="1042" t="s">
        <v>474</v>
      </c>
      <c r="G457" s="393"/>
      <c r="H457" s="393"/>
      <c r="I457" s="393"/>
      <c r="J457" s="1042" t="s">
        <v>474</v>
      </c>
      <c r="K457" s="393"/>
      <c r="L457" s="393"/>
      <c r="M457" s="397"/>
    </row>
    <row r="458" spans="1:13" x14ac:dyDescent="0.25">
      <c r="A458" s="1028" t="s">
        <v>15484</v>
      </c>
      <c r="B458" s="1028">
        <v>95475</v>
      </c>
      <c r="C458" s="1053" t="s">
        <v>15501</v>
      </c>
      <c r="D458" s="1053" t="s">
        <v>15501</v>
      </c>
      <c r="E458" s="1054" t="s">
        <v>15502</v>
      </c>
      <c r="F458" s="1042" t="s">
        <v>474</v>
      </c>
      <c r="G458" s="393"/>
      <c r="H458" s="393"/>
      <c r="I458" s="393"/>
      <c r="J458" s="1042" t="s">
        <v>474</v>
      </c>
      <c r="K458" s="393"/>
      <c r="L458" s="393"/>
      <c r="M458" s="397"/>
    </row>
    <row r="459" spans="1:13" x14ac:dyDescent="0.25">
      <c r="A459" s="1028" t="s">
        <v>15484</v>
      </c>
      <c r="B459" s="1028">
        <v>95475</v>
      </c>
      <c r="C459" s="1053" t="s">
        <v>15503</v>
      </c>
      <c r="D459" s="1053" t="s">
        <v>15503</v>
      </c>
      <c r="E459" s="1054" t="s">
        <v>15504</v>
      </c>
      <c r="F459" s="1042" t="s">
        <v>474</v>
      </c>
      <c r="G459" s="393"/>
      <c r="H459" s="393"/>
      <c r="I459" s="393"/>
      <c r="J459" s="1042" t="s">
        <v>474</v>
      </c>
      <c r="K459" s="393"/>
      <c r="L459" s="393"/>
      <c r="M459" s="397"/>
    </row>
    <row r="460" spans="1:13" x14ac:dyDescent="0.25">
      <c r="A460" s="1028" t="s">
        <v>15484</v>
      </c>
      <c r="B460" s="1028">
        <v>95475</v>
      </c>
      <c r="C460" s="1053" t="s">
        <v>15505</v>
      </c>
      <c r="D460" s="1053" t="s">
        <v>15505</v>
      </c>
      <c r="E460" s="1054" t="s">
        <v>15506</v>
      </c>
      <c r="F460" s="1042" t="s">
        <v>474</v>
      </c>
      <c r="G460" s="393"/>
      <c r="H460" s="393"/>
      <c r="I460" s="393"/>
      <c r="J460" s="1042" t="s">
        <v>474</v>
      </c>
      <c r="K460" s="393"/>
      <c r="L460" s="393"/>
      <c r="M460" s="397"/>
    </row>
    <row r="461" spans="1:13" x14ac:dyDescent="0.25">
      <c r="A461" s="1028" t="s">
        <v>15484</v>
      </c>
      <c r="B461" s="1028">
        <v>95475</v>
      </c>
      <c r="C461" s="1053" t="s">
        <v>15507</v>
      </c>
      <c r="D461" s="1053" t="s">
        <v>15507</v>
      </c>
      <c r="E461" s="1054" t="s">
        <v>15508</v>
      </c>
      <c r="F461" s="1042" t="s">
        <v>474</v>
      </c>
      <c r="G461" s="393"/>
      <c r="H461" s="393"/>
      <c r="I461" s="393"/>
      <c r="J461" s="1042" t="s">
        <v>474</v>
      </c>
      <c r="K461" s="393"/>
      <c r="L461" s="393"/>
      <c r="M461" s="397"/>
    </row>
    <row r="462" spans="1:13" x14ac:dyDescent="0.25">
      <c r="A462" s="1028" t="s">
        <v>15484</v>
      </c>
      <c r="B462" s="1028">
        <v>95475</v>
      </c>
      <c r="C462" s="1053" t="s">
        <v>15509</v>
      </c>
      <c r="D462" s="1053" t="s">
        <v>15509</v>
      </c>
      <c r="E462" s="1054" t="s">
        <v>15510</v>
      </c>
      <c r="F462" s="1042" t="s">
        <v>474</v>
      </c>
      <c r="G462" s="393"/>
      <c r="H462" s="393"/>
      <c r="I462" s="393"/>
      <c r="J462" s="1042" t="s">
        <v>474</v>
      </c>
      <c r="K462" s="393"/>
      <c r="L462" s="393"/>
      <c r="M462" s="397"/>
    </row>
    <row r="463" spans="1:13" x14ac:dyDescent="0.25">
      <c r="A463" s="1028" t="s">
        <v>15484</v>
      </c>
      <c r="B463" s="1028">
        <v>95475</v>
      </c>
      <c r="C463" s="1053" t="s">
        <v>15511</v>
      </c>
      <c r="D463" s="1053" t="s">
        <v>15511</v>
      </c>
      <c r="E463" s="1054" t="s">
        <v>15512</v>
      </c>
      <c r="F463" s="1042" t="s">
        <v>474</v>
      </c>
      <c r="G463" s="393"/>
      <c r="H463" s="393"/>
      <c r="I463" s="393"/>
      <c r="J463" s="1042" t="s">
        <v>474</v>
      </c>
      <c r="K463" s="393"/>
      <c r="L463" s="393"/>
      <c r="M463" s="397"/>
    </row>
    <row r="464" spans="1:13" x14ac:dyDescent="0.25">
      <c r="A464" s="1028" t="s">
        <v>15484</v>
      </c>
      <c r="B464" s="1028">
        <v>95475</v>
      </c>
      <c r="C464" s="1053" t="s">
        <v>15513</v>
      </c>
      <c r="D464" s="1053" t="s">
        <v>15513</v>
      </c>
      <c r="E464" s="1054" t="s">
        <v>15514</v>
      </c>
      <c r="F464" s="1042" t="s">
        <v>474</v>
      </c>
      <c r="G464" s="393"/>
      <c r="H464" s="393"/>
      <c r="I464" s="393"/>
      <c r="J464" s="1042" t="s">
        <v>474</v>
      </c>
      <c r="K464" s="393"/>
      <c r="L464" s="393"/>
      <c r="M464" s="397"/>
    </row>
    <row r="465" spans="1:13" x14ac:dyDescent="0.25">
      <c r="A465" s="1028" t="s">
        <v>15484</v>
      </c>
      <c r="B465" s="1028">
        <v>95475</v>
      </c>
      <c r="C465" s="1053" t="s">
        <v>15515</v>
      </c>
      <c r="D465" s="1053" t="s">
        <v>15515</v>
      </c>
      <c r="E465" s="1054" t="s">
        <v>15516</v>
      </c>
      <c r="F465" s="1042" t="s">
        <v>474</v>
      </c>
      <c r="G465" s="393"/>
      <c r="H465" s="393"/>
      <c r="I465" s="393"/>
      <c r="J465" s="393"/>
      <c r="K465" s="1042" t="s">
        <v>474</v>
      </c>
      <c r="L465" s="393"/>
      <c r="M465" s="397"/>
    </row>
    <row r="466" spans="1:13" x14ac:dyDescent="0.25">
      <c r="A466" s="1028" t="s">
        <v>15484</v>
      </c>
      <c r="B466" s="1028">
        <v>95475</v>
      </c>
      <c r="C466" s="1053">
        <v>703691002</v>
      </c>
      <c r="D466" s="1053">
        <v>703691002</v>
      </c>
      <c r="E466" s="1054" t="s">
        <v>15517</v>
      </c>
      <c r="F466" s="1042" t="s">
        <v>474</v>
      </c>
      <c r="G466" s="393"/>
      <c r="H466" s="393"/>
      <c r="I466" s="393"/>
      <c r="J466" s="393"/>
      <c r="K466" s="1042" t="s">
        <v>474</v>
      </c>
      <c r="L466" s="393"/>
      <c r="M466" s="397"/>
    </row>
    <row r="467" spans="1:13" x14ac:dyDescent="0.25">
      <c r="A467" s="1028" t="s">
        <v>15484</v>
      </c>
      <c r="B467" s="1028">
        <v>95475</v>
      </c>
      <c r="C467" s="1053" t="s">
        <v>15518</v>
      </c>
      <c r="D467" s="1053" t="s">
        <v>15518</v>
      </c>
      <c r="E467" s="1054" t="s">
        <v>15519</v>
      </c>
      <c r="F467" s="1042" t="s">
        <v>474</v>
      </c>
      <c r="G467" s="393"/>
      <c r="H467" s="393"/>
      <c r="I467" s="1042" t="s">
        <v>474</v>
      </c>
      <c r="J467" s="393"/>
      <c r="K467" s="393"/>
      <c r="L467" s="393"/>
      <c r="M467" s="397"/>
    </row>
    <row r="468" spans="1:13" x14ac:dyDescent="0.25">
      <c r="A468" s="1028" t="s">
        <v>15484</v>
      </c>
      <c r="B468" s="1028">
        <v>95475</v>
      </c>
      <c r="C468" s="1053" t="s">
        <v>15520</v>
      </c>
      <c r="D468" s="1053" t="s">
        <v>15520</v>
      </c>
      <c r="E468" s="1054" t="s">
        <v>15521</v>
      </c>
      <c r="F468" s="1042" t="s">
        <v>474</v>
      </c>
      <c r="G468" s="393"/>
      <c r="H468" s="393"/>
      <c r="I468" s="1042" t="s">
        <v>474</v>
      </c>
      <c r="J468" s="393"/>
      <c r="K468" s="393"/>
      <c r="L468" s="393"/>
      <c r="M468" s="397"/>
    </row>
    <row r="469" spans="1:13" x14ac:dyDescent="0.25">
      <c r="A469" s="1028" t="s">
        <v>15484</v>
      </c>
      <c r="B469" s="1028">
        <v>95475</v>
      </c>
      <c r="C469" s="1053" t="s">
        <v>15522</v>
      </c>
      <c r="D469" s="1053" t="s">
        <v>15522</v>
      </c>
      <c r="E469" s="1054" t="s">
        <v>15523</v>
      </c>
      <c r="F469" s="1042" t="s">
        <v>474</v>
      </c>
      <c r="G469" s="393"/>
      <c r="H469" s="393"/>
      <c r="I469" s="1042" t="s">
        <v>474</v>
      </c>
      <c r="J469" s="393"/>
      <c r="K469" s="393"/>
      <c r="L469" s="393"/>
      <c r="M469" s="397"/>
    </row>
    <row r="470" spans="1:13" x14ac:dyDescent="0.25">
      <c r="A470" s="1028" t="s">
        <v>15484</v>
      </c>
      <c r="B470" s="1028">
        <v>95475</v>
      </c>
      <c r="C470" s="1053" t="s">
        <v>15524</v>
      </c>
      <c r="D470" s="1053" t="s">
        <v>15524</v>
      </c>
      <c r="E470" s="1054" t="s">
        <v>15525</v>
      </c>
      <c r="F470" s="1042" t="s">
        <v>474</v>
      </c>
      <c r="G470" s="393"/>
      <c r="H470" s="393"/>
      <c r="I470" s="1042" t="s">
        <v>474</v>
      </c>
      <c r="J470" s="393"/>
      <c r="K470" s="393"/>
      <c r="L470" s="393"/>
      <c r="M470" s="397"/>
    </row>
    <row r="471" spans="1:13" x14ac:dyDescent="0.25">
      <c r="A471" s="1028" t="s">
        <v>15484</v>
      </c>
      <c r="B471" s="1028">
        <v>95475</v>
      </c>
      <c r="C471" s="1053" t="s">
        <v>15526</v>
      </c>
      <c r="D471" s="1053" t="s">
        <v>15526</v>
      </c>
      <c r="E471" s="1054" t="s">
        <v>15527</v>
      </c>
      <c r="F471" s="1042" t="s">
        <v>474</v>
      </c>
      <c r="G471" s="393"/>
      <c r="H471" s="393"/>
      <c r="I471" s="1042" t="s">
        <v>474</v>
      </c>
      <c r="J471" s="393"/>
      <c r="K471" s="393"/>
      <c r="L471" s="393"/>
      <c r="M471" s="397"/>
    </row>
    <row r="472" spans="1:13" x14ac:dyDescent="0.25">
      <c r="A472" s="1028" t="s">
        <v>15484</v>
      </c>
      <c r="B472" s="1028">
        <v>95475</v>
      </c>
      <c r="C472" s="1053" t="s">
        <v>15528</v>
      </c>
      <c r="D472" s="1053" t="s">
        <v>15528</v>
      </c>
      <c r="E472" s="1054" t="s">
        <v>15529</v>
      </c>
      <c r="F472" s="1042" t="s">
        <v>474</v>
      </c>
      <c r="G472" s="393"/>
      <c r="H472" s="393"/>
      <c r="I472" s="1042" t="s">
        <v>474</v>
      </c>
      <c r="J472" s="393"/>
      <c r="K472" s="393"/>
      <c r="L472" s="393"/>
      <c r="M472" s="397"/>
    </row>
    <row r="473" spans="1:13" x14ac:dyDescent="0.25">
      <c r="A473" s="1028" t="s">
        <v>15484</v>
      </c>
      <c r="B473" s="1028">
        <v>95475</v>
      </c>
      <c r="C473" s="1053" t="s">
        <v>15530</v>
      </c>
      <c r="D473" s="1053" t="s">
        <v>15530</v>
      </c>
      <c r="E473" s="1054" t="s">
        <v>15531</v>
      </c>
      <c r="F473" s="1042" t="s">
        <v>474</v>
      </c>
      <c r="G473" s="393"/>
      <c r="H473" s="393"/>
      <c r="I473" s="1042" t="s">
        <v>474</v>
      </c>
      <c r="J473" s="393"/>
      <c r="K473" s="393"/>
      <c r="L473" s="393"/>
      <c r="M473" s="397"/>
    </row>
    <row r="474" spans="1:13" x14ac:dyDescent="0.25">
      <c r="A474" s="1028" t="s">
        <v>15484</v>
      </c>
      <c r="B474" s="1028">
        <v>95475</v>
      </c>
      <c r="C474" s="1053" t="s">
        <v>15532</v>
      </c>
      <c r="D474" s="1053" t="s">
        <v>15532</v>
      </c>
      <c r="E474" s="1054" t="s">
        <v>15533</v>
      </c>
      <c r="F474" s="1042" t="s">
        <v>474</v>
      </c>
      <c r="G474" s="393"/>
      <c r="H474" s="393"/>
      <c r="I474" s="1042" t="s">
        <v>474</v>
      </c>
      <c r="J474" s="393"/>
      <c r="K474" s="393"/>
      <c r="L474" s="393"/>
      <c r="M474" s="397"/>
    </row>
    <row r="475" spans="1:13" x14ac:dyDescent="0.25">
      <c r="A475" s="1028" t="s">
        <v>15484</v>
      </c>
      <c r="B475" s="1028">
        <v>95475</v>
      </c>
      <c r="C475" s="1053" t="s">
        <v>15534</v>
      </c>
      <c r="D475" s="1053" t="s">
        <v>15534</v>
      </c>
      <c r="E475" s="1054" t="s">
        <v>15535</v>
      </c>
      <c r="F475" s="1042" t="s">
        <v>474</v>
      </c>
      <c r="G475" s="393"/>
      <c r="H475" s="393"/>
      <c r="I475" s="1042" t="s">
        <v>474</v>
      </c>
      <c r="J475" s="393"/>
      <c r="K475" s="393"/>
      <c r="L475" s="393"/>
      <c r="M475" s="397"/>
    </row>
    <row r="476" spans="1:13" x14ac:dyDescent="0.25">
      <c r="A476" s="1028" t="s">
        <v>15484</v>
      </c>
      <c r="B476" s="1028">
        <v>95475</v>
      </c>
      <c r="C476" s="1053" t="s">
        <v>15536</v>
      </c>
      <c r="D476" s="1053" t="s">
        <v>15536</v>
      </c>
      <c r="E476" s="1054" t="s">
        <v>15537</v>
      </c>
      <c r="F476" s="1042" t="s">
        <v>474</v>
      </c>
      <c r="G476" s="393"/>
      <c r="H476" s="393"/>
      <c r="I476" s="1042" t="s">
        <v>474</v>
      </c>
      <c r="J476" s="393"/>
      <c r="K476" s="393"/>
      <c r="L476" s="393"/>
      <c r="M476" s="397"/>
    </row>
    <row r="477" spans="1:13" x14ac:dyDescent="0.25">
      <c r="A477" s="1028" t="s">
        <v>15484</v>
      </c>
      <c r="B477" s="1028">
        <v>95475</v>
      </c>
      <c r="C477" s="1053" t="s">
        <v>15538</v>
      </c>
      <c r="D477" s="1053" t="s">
        <v>15538</v>
      </c>
      <c r="E477" s="1054" t="s">
        <v>15539</v>
      </c>
      <c r="F477" s="1042" t="s">
        <v>474</v>
      </c>
      <c r="G477" s="393"/>
      <c r="H477" s="393"/>
      <c r="I477" s="1042" t="s">
        <v>474</v>
      </c>
      <c r="J477" s="393"/>
      <c r="K477" s="393"/>
      <c r="L477" s="393"/>
      <c r="M477" s="397"/>
    </row>
    <row r="478" spans="1:13" x14ac:dyDescent="0.25">
      <c r="A478" s="1028" t="s">
        <v>15484</v>
      </c>
      <c r="B478" s="1028">
        <v>95475</v>
      </c>
      <c r="C478" s="1053" t="s">
        <v>15540</v>
      </c>
      <c r="D478" s="1053" t="s">
        <v>15540</v>
      </c>
      <c r="E478" s="1054" t="s">
        <v>15541</v>
      </c>
      <c r="F478" s="1042" t="s">
        <v>474</v>
      </c>
      <c r="G478" s="393"/>
      <c r="H478" s="393"/>
      <c r="I478" s="1042" t="s">
        <v>474</v>
      </c>
      <c r="J478" s="393"/>
      <c r="K478" s="393"/>
      <c r="L478" s="393"/>
      <c r="M478" s="397"/>
    </row>
    <row r="479" spans="1:13" x14ac:dyDescent="0.25">
      <c r="A479" s="1028" t="s">
        <v>15484</v>
      </c>
      <c r="B479" s="1028">
        <v>95475</v>
      </c>
      <c r="C479" s="1053" t="s">
        <v>15542</v>
      </c>
      <c r="D479" s="1053" t="s">
        <v>15542</v>
      </c>
      <c r="E479" s="1054" t="s">
        <v>15543</v>
      </c>
      <c r="F479" s="1042" t="s">
        <v>474</v>
      </c>
      <c r="G479" s="393"/>
      <c r="H479" s="393"/>
      <c r="I479" s="1042" t="s">
        <v>474</v>
      </c>
      <c r="J479" s="393"/>
      <c r="K479" s="393"/>
      <c r="L479" s="393"/>
      <c r="M479" s="397"/>
    </row>
    <row r="480" spans="1:13" x14ac:dyDescent="0.25">
      <c r="A480" s="1028" t="s">
        <v>15484</v>
      </c>
      <c r="B480" s="1028">
        <v>95475</v>
      </c>
      <c r="C480" s="1053" t="s">
        <v>15544</v>
      </c>
      <c r="D480" s="1053" t="s">
        <v>15544</v>
      </c>
      <c r="E480" s="1054" t="s">
        <v>15545</v>
      </c>
      <c r="F480" s="1042" t="s">
        <v>474</v>
      </c>
      <c r="G480" s="393"/>
      <c r="H480" s="393"/>
      <c r="I480" s="1042" t="s">
        <v>474</v>
      </c>
      <c r="J480" s="393"/>
      <c r="K480" s="393"/>
      <c r="L480" s="393"/>
      <c r="M480" s="397"/>
    </row>
    <row r="481" spans="1:13" x14ac:dyDescent="0.25">
      <c r="A481" s="1028" t="s">
        <v>15484</v>
      </c>
      <c r="B481" s="1028">
        <v>95475</v>
      </c>
      <c r="C481" s="1053" t="s">
        <v>15546</v>
      </c>
      <c r="D481" s="1053" t="s">
        <v>15546</v>
      </c>
      <c r="E481" s="1054" t="s">
        <v>15547</v>
      </c>
      <c r="F481" s="1042" t="s">
        <v>474</v>
      </c>
      <c r="G481" s="393"/>
      <c r="H481" s="393"/>
      <c r="I481" s="1042" t="s">
        <v>474</v>
      </c>
      <c r="J481" s="393"/>
      <c r="K481" s="393"/>
      <c r="L481" s="393"/>
      <c r="M481" s="397"/>
    </row>
    <row r="482" spans="1:13" x14ac:dyDescent="0.25">
      <c r="A482" s="1028" t="s">
        <v>15484</v>
      </c>
      <c r="B482" s="1028">
        <v>95475</v>
      </c>
      <c r="C482" s="1053" t="s">
        <v>15548</v>
      </c>
      <c r="D482" s="1053" t="s">
        <v>15548</v>
      </c>
      <c r="E482" s="1054" t="s">
        <v>15549</v>
      </c>
      <c r="F482" s="1042" t="s">
        <v>474</v>
      </c>
      <c r="G482" s="393"/>
      <c r="H482" s="393"/>
      <c r="I482" s="1042" t="s">
        <v>474</v>
      </c>
      <c r="J482" s="393"/>
      <c r="K482" s="393"/>
      <c r="L482" s="393"/>
      <c r="M482" s="397"/>
    </row>
    <row r="483" spans="1:13" x14ac:dyDescent="0.25">
      <c r="A483" s="1028" t="s">
        <v>15484</v>
      </c>
      <c r="B483" s="1028">
        <v>95475</v>
      </c>
      <c r="C483" s="1053" t="s">
        <v>15550</v>
      </c>
      <c r="D483" s="1053" t="s">
        <v>15550</v>
      </c>
      <c r="E483" s="1054" t="s">
        <v>15551</v>
      </c>
      <c r="F483" s="1042" t="s">
        <v>474</v>
      </c>
      <c r="G483" s="393"/>
      <c r="H483" s="393"/>
      <c r="I483" s="1042" t="s">
        <v>474</v>
      </c>
      <c r="J483" s="393"/>
      <c r="K483" s="393"/>
      <c r="L483" s="393"/>
      <c r="M483" s="397"/>
    </row>
    <row r="484" spans="1:13" x14ac:dyDescent="0.25">
      <c r="A484" s="1028" t="s">
        <v>15484</v>
      </c>
      <c r="B484" s="1028">
        <v>95475</v>
      </c>
      <c r="C484" s="1053" t="s">
        <v>15552</v>
      </c>
      <c r="D484" s="1053" t="s">
        <v>15552</v>
      </c>
      <c r="E484" s="1054" t="s">
        <v>15553</v>
      </c>
      <c r="F484" s="1042" t="s">
        <v>474</v>
      </c>
      <c r="G484" s="393"/>
      <c r="H484" s="393"/>
      <c r="I484" s="1042" t="s">
        <v>474</v>
      </c>
      <c r="J484" s="393"/>
      <c r="K484" s="393"/>
      <c r="L484" s="393"/>
      <c r="M484" s="397"/>
    </row>
    <row r="485" spans="1:13" x14ac:dyDescent="0.25">
      <c r="A485" s="1028" t="s">
        <v>15484</v>
      </c>
      <c r="B485" s="1028">
        <v>95475</v>
      </c>
      <c r="C485" s="1053" t="s">
        <v>15554</v>
      </c>
      <c r="D485" s="1053" t="s">
        <v>15554</v>
      </c>
      <c r="E485" s="1054" t="s">
        <v>15555</v>
      </c>
      <c r="F485" s="1042" t="s">
        <v>474</v>
      </c>
      <c r="G485" s="393"/>
      <c r="H485" s="393"/>
      <c r="I485" s="393"/>
      <c r="J485" s="393"/>
      <c r="K485" s="393"/>
      <c r="L485" s="1042" t="s">
        <v>474</v>
      </c>
      <c r="M485" s="397"/>
    </row>
    <row r="486" spans="1:13" x14ac:dyDescent="0.25">
      <c r="A486" s="1028" t="s">
        <v>15484</v>
      </c>
      <c r="B486" s="1028">
        <v>95475</v>
      </c>
      <c r="C486" s="1053" t="s">
        <v>15556</v>
      </c>
      <c r="D486" s="1053" t="s">
        <v>15556</v>
      </c>
      <c r="E486" s="1054" t="s">
        <v>15557</v>
      </c>
      <c r="F486" s="1042" t="s">
        <v>474</v>
      </c>
      <c r="G486" s="393"/>
      <c r="H486" s="393"/>
      <c r="I486" s="393"/>
      <c r="J486" s="393"/>
      <c r="K486" s="393"/>
      <c r="L486" s="1042" t="s">
        <v>474</v>
      </c>
      <c r="M486" s="397"/>
    </row>
    <row r="487" spans="1:13" x14ac:dyDescent="0.25">
      <c r="A487" s="1028" t="s">
        <v>15484</v>
      </c>
      <c r="B487" s="1028">
        <v>95475</v>
      </c>
      <c r="C487" s="1053" t="s">
        <v>15558</v>
      </c>
      <c r="D487" s="1053" t="s">
        <v>15558</v>
      </c>
      <c r="E487" s="1054" t="s">
        <v>15559</v>
      </c>
      <c r="F487" s="1042" t="s">
        <v>474</v>
      </c>
      <c r="G487" s="393"/>
      <c r="H487" s="393"/>
      <c r="I487" s="393"/>
      <c r="J487" s="393"/>
      <c r="K487" s="393"/>
      <c r="L487" s="1042" t="s">
        <v>474</v>
      </c>
      <c r="M487" s="397"/>
    </row>
    <row r="488" spans="1:13" x14ac:dyDescent="0.25">
      <c r="A488" s="1028" t="s">
        <v>15484</v>
      </c>
      <c r="B488" s="1028">
        <v>95475</v>
      </c>
      <c r="C488" s="1053" t="s">
        <v>15560</v>
      </c>
      <c r="D488" s="1053" t="s">
        <v>15560</v>
      </c>
      <c r="E488" s="1054" t="s">
        <v>15561</v>
      </c>
      <c r="F488" s="1042" t="s">
        <v>474</v>
      </c>
      <c r="G488" s="393"/>
      <c r="H488" s="393"/>
      <c r="I488" s="393"/>
      <c r="J488" s="393"/>
      <c r="K488" s="393"/>
      <c r="L488" s="1042" t="s">
        <v>474</v>
      </c>
      <c r="M488" s="397"/>
    </row>
    <row r="489" spans="1:13" x14ac:dyDescent="0.25">
      <c r="A489" s="1028" t="s">
        <v>15484</v>
      </c>
      <c r="B489" s="1028">
        <v>95475</v>
      </c>
      <c r="C489" s="1053" t="s">
        <v>15562</v>
      </c>
      <c r="D489" s="1053" t="s">
        <v>15562</v>
      </c>
      <c r="E489" s="1054" t="s">
        <v>15563</v>
      </c>
      <c r="F489" s="1042" t="s">
        <v>474</v>
      </c>
      <c r="G489" s="393"/>
      <c r="H489" s="393"/>
      <c r="I489" s="393"/>
      <c r="J489" s="393"/>
      <c r="K489" s="393"/>
      <c r="L489" s="1042" t="s">
        <v>474</v>
      </c>
      <c r="M489" s="397"/>
    </row>
    <row r="490" spans="1:13" x14ac:dyDescent="0.25">
      <c r="A490" s="1028" t="s">
        <v>15484</v>
      </c>
      <c r="B490" s="1028">
        <v>95475</v>
      </c>
      <c r="C490" s="1053" t="s">
        <v>15564</v>
      </c>
      <c r="D490" s="1053" t="s">
        <v>15564</v>
      </c>
      <c r="E490" s="1054" t="s">
        <v>15565</v>
      </c>
      <c r="F490" s="1042" t="s">
        <v>474</v>
      </c>
      <c r="G490" s="393"/>
      <c r="H490" s="393"/>
      <c r="I490" s="393"/>
      <c r="J490" s="393"/>
      <c r="K490" s="393"/>
      <c r="L490" s="1042" t="s">
        <v>474</v>
      </c>
      <c r="M490" s="397"/>
    </row>
    <row r="491" spans="1:13" x14ac:dyDescent="0.25">
      <c r="A491" s="1028" t="s">
        <v>15484</v>
      </c>
      <c r="B491" s="1028">
        <v>95475</v>
      </c>
      <c r="C491" s="1053" t="s">
        <v>15566</v>
      </c>
      <c r="D491" s="1053" t="s">
        <v>15566</v>
      </c>
      <c r="E491" s="1054" t="s">
        <v>15567</v>
      </c>
      <c r="F491" s="1042" t="s">
        <v>474</v>
      </c>
      <c r="G491" s="393"/>
      <c r="H491" s="393"/>
      <c r="I491" s="393"/>
      <c r="J491" s="393"/>
      <c r="K491" s="393"/>
      <c r="L491" s="1042" t="s">
        <v>474</v>
      </c>
      <c r="M491" s="397"/>
    </row>
    <row r="492" spans="1:13" x14ac:dyDescent="0.25">
      <c r="A492" s="1028" t="s">
        <v>15484</v>
      </c>
      <c r="B492" s="1028">
        <v>95475</v>
      </c>
      <c r="C492" s="1053" t="s">
        <v>15568</v>
      </c>
      <c r="D492" s="1053" t="s">
        <v>15568</v>
      </c>
      <c r="E492" s="1054" t="s">
        <v>15569</v>
      </c>
      <c r="F492" s="1042" t="s">
        <v>474</v>
      </c>
      <c r="G492" s="393"/>
      <c r="H492" s="393"/>
      <c r="I492" s="393"/>
      <c r="J492" s="393"/>
      <c r="K492" s="393"/>
      <c r="L492" s="1042" t="s">
        <v>474</v>
      </c>
      <c r="M492" s="397"/>
    </row>
    <row r="493" spans="1:13" x14ac:dyDescent="0.25">
      <c r="A493" s="1028" t="s">
        <v>15484</v>
      </c>
      <c r="B493" s="1028">
        <v>95475</v>
      </c>
      <c r="C493" s="1053" t="s">
        <v>15570</v>
      </c>
      <c r="D493" s="1053" t="s">
        <v>15570</v>
      </c>
      <c r="E493" s="1054" t="s">
        <v>15571</v>
      </c>
      <c r="F493" s="1042" t="s">
        <v>474</v>
      </c>
      <c r="G493" s="393"/>
      <c r="H493" s="393"/>
      <c r="I493" s="393"/>
      <c r="J493" s="393"/>
      <c r="K493" s="393"/>
      <c r="L493" s="1042" t="s">
        <v>474</v>
      </c>
      <c r="M493" s="397"/>
    </row>
    <row r="494" spans="1:13" x14ac:dyDescent="0.25">
      <c r="A494" s="1028" t="s">
        <v>15484</v>
      </c>
      <c r="B494" s="1028">
        <v>95475</v>
      </c>
      <c r="C494" s="1053" t="s">
        <v>15572</v>
      </c>
      <c r="D494" s="1053" t="s">
        <v>15572</v>
      </c>
      <c r="E494" s="1054" t="s">
        <v>15573</v>
      </c>
      <c r="F494" s="1042" t="s">
        <v>474</v>
      </c>
      <c r="G494" s="393"/>
      <c r="H494" s="393"/>
      <c r="I494" s="393"/>
      <c r="J494" s="393"/>
      <c r="K494" s="393"/>
      <c r="L494" s="1042" t="s">
        <v>474</v>
      </c>
      <c r="M494" s="397"/>
    </row>
    <row r="495" spans="1:13" x14ac:dyDescent="0.25">
      <c r="A495" s="1028" t="s">
        <v>15484</v>
      </c>
      <c r="B495" s="1028">
        <v>95475</v>
      </c>
      <c r="C495" s="1053" t="s">
        <v>15574</v>
      </c>
      <c r="D495" s="1053" t="s">
        <v>15574</v>
      </c>
      <c r="E495" s="1054" t="s">
        <v>15575</v>
      </c>
      <c r="F495" s="1042" t="s">
        <v>474</v>
      </c>
      <c r="G495" s="393"/>
      <c r="H495" s="393"/>
      <c r="I495" s="393"/>
      <c r="J495" s="393"/>
      <c r="K495" s="393"/>
      <c r="L495" s="393"/>
      <c r="M495" s="1042" t="s">
        <v>474</v>
      </c>
    </row>
    <row r="496" spans="1:13" x14ac:dyDescent="0.25">
      <c r="A496" s="1028" t="s">
        <v>15484</v>
      </c>
      <c r="B496" s="1028">
        <v>95475</v>
      </c>
      <c r="C496" s="1053" t="s">
        <v>15576</v>
      </c>
      <c r="D496" s="1053" t="s">
        <v>15576</v>
      </c>
      <c r="E496" s="1054" t="s">
        <v>15577</v>
      </c>
      <c r="F496" s="1042" t="s">
        <v>474</v>
      </c>
      <c r="G496" s="393"/>
      <c r="H496" s="393"/>
      <c r="I496" s="393"/>
      <c r="J496" s="393"/>
      <c r="K496" s="393"/>
      <c r="L496" s="393"/>
      <c r="M496" s="1042" t="s">
        <v>474</v>
      </c>
    </row>
    <row r="497" spans="1:13" x14ac:dyDescent="0.25">
      <c r="A497" s="1028" t="s">
        <v>15484</v>
      </c>
      <c r="B497" s="1028">
        <v>95475</v>
      </c>
      <c r="C497" s="1053">
        <v>1332490003</v>
      </c>
      <c r="D497" s="1053">
        <v>1332490003</v>
      </c>
      <c r="E497" s="1054" t="s">
        <v>15578</v>
      </c>
      <c r="F497" s="1042" t="s">
        <v>474</v>
      </c>
      <c r="G497" s="393"/>
      <c r="H497" s="393"/>
      <c r="I497" s="393"/>
      <c r="J497" s="393"/>
      <c r="K497" s="393"/>
      <c r="L497" s="393"/>
      <c r="M497" s="1042" t="s">
        <v>474</v>
      </c>
    </row>
  </sheetData>
  <autoFilter ref="A1:M497" xr:uid="{64861163-98F7-4BE3-8CD8-6AAE047B3ADB}"/>
  <conditionalFormatting sqref="C2:C61">
    <cfRule type="duplicateValues" dxfId="17" priority="13"/>
    <cfRule type="duplicateValues" dxfId="16" priority="14"/>
    <cfRule type="duplicateValues" dxfId="15" priority="15"/>
    <cfRule type="duplicateValues" dxfId="14" priority="16"/>
  </conditionalFormatting>
  <conditionalFormatting sqref="C310:C445">
    <cfRule type="duplicateValues" dxfId="13" priority="11"/>
  </conditionalFormatting>
  <conditionalFormatting sqref="C446:C451">
    <cfRule type="duplicateValues" dxfId="12" priority="10"/>
  </conditionalFormatting>
  <conditionalFormatting sqref="C452">
    <cfRule type="duplicateValues" dxfId="11" priority="9"/>
  </conditionalFormatting>
  <conditionalFormatting sqref="C453">
    <cfRule type="duplicateValues" dxfId="10" priority="8"/>
  </conditionalFormatting>
  <conditionalFormatting sqref="C454">
    <cfRule type="duplicateValues" dxfId="9" priority="7"/>
  </conditionalFormatting>
  <conditionalFormatting sqref="C455">
    <cfRule type="duplicateValues" dxfId="8" priority="6"/>
  </conditionalFormatting>
  <conditionalFormatting sqref="C456:C464">
    <cfRule type="duplicateValues" dxfId="7" priority="5"/>
  </conditionalFormatting>
  <conditionalFormatting sqref="C465:C466">
    <cfRule type="duplicateValues" dxfId="6" priority="4"/>
  </conditionalFormatting>
  <conditionalFormatting sqref="C467:C484">
    <cfRule type="duplicateValues" dxfId="5" priority="3"/>
  </conditionalFormatting>
  <conditionalFormatting sqref="C485:C494">
    <cfRule type="duplicateValues" dxfId="4" priority="2"/>
  </conditionalFormatting>
  <conditionalFormatting sqref="C495:C497">
    <cfRule type="duplicateValues" dxfId="3" priority="1"/>
  </conditionalFormatting>
  <conditionalFormatting sqref="D1:D1048576">
    <cfRule type="duplicateValues" dxfId="2" priority="12"/>
  </conditionalFormatting>
  <conditionalFormatting sqref="D2:D61">
    <cfRule type="duplicateValues" dxfId="1" priority="17"/>
    <cfRule type="duplicateValues" dxfId="0" priority="18"/>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5E38-35EE-4112-8F5D-9DAAF351392A}">
  <sheetPr>
    <tabColor rgb="FF00B050"/>
  </sheetPr>
  <dimension ref="A1:O35"/>
  <sheetViews>
    <sheetView topLeftCell="B1" workbookViewId="0">
      <pane ySplit="1" topLeftCell="A18" activePane="bottomLeft" state="frozen"/>
      <selection activeCell="A10" sqref="A10"/>
      <selection pane="bottomLeft" activeCell="B18" sqref="A18:XFD18"/>
    </sheetView>
  </sheetViews>
  <sheetFormatPr defaultColWidth="9.36328125" defaultRowHeight="10" x14ac:dyDescent="0.25"/>
  <cols>
    <col min="1" max="1" width="11" style="931" hidden="1" customWidth="1"/>
    <col min="2" max="2" width="12.453125" style="932" customWidth="1"/>
    <col min="3" max="3" width="8.90625" style="932" customWidth="1"/>
    <col min="4" max="4" width="13.36328125" style="931" customWidth="1"/>
    <col min="5" max="5" width="17" style="931" bestFit="1" customWidth="1"/>
    <col min="6" max="6" width="19" style="931" customWidth="1"/>
    <col min="7" max="7" width="23.36328125" style="931" customWidth="1"/>
    <col min="8" max="8" width="12.6328125" style="931" customWidth="1"/>
    <col min="9" max="9" width="9.6328125" style="931" bestFit="1" customWidth="1"/>
    <col min="10" max="10" width="12.453125" style="931" bestFit="1" customWidth="1"/>
    <col min="11" max="11" width="22.36328125" style="931" customWidth="1"/>
    <col min="12" max="12" width="60" style="931" customWidth="1"/>
    <col min="13" max="14" width="9.36328125" style="931"/>
    <col min="15" max="15" width="79.6328125" style="931" customWidth="1"/>
    <col min="16" max="16384" width="9.36328125" style="931"/>
  </cols>
  <sheetData>
    <row r="1" spans="1:12" s="954" customFormat="1" ht="21" x14ac:dyDescent="0.25">
      <c r="A1" s="957" t="s">
        <v>1035</v>
      </c>
      <c r="B1" s="956" t="s">
        <v>0</v>
      </c>
      <c r="C1" s="956" t="s">
        <v>1180</v>
      </c>
      <c r="D1" s="955" t="s">
        <v>1037</v>
      </c>
      <c r="E1" s="955" t="s">
        <v>1038</v>
      </c>
      <c r="F1" s="955" t="s">
        <v>1181</v>
      </c>
      <c r="G1" s="955" t="s">
        <v>1040</v>
      </c>
      <c r="H1" s="955" t="s">
        <v>1041</v>
      </c>
      <c r="I1" s="955" t="s">
        <v>1042</v>
      </c>
      <c r="J1" s="955" t="s">
        <v>1043</v>
      </c>
      <c r="K1" s="955" t="s">
        <v>1044</v>
      </c>
      <c r="L1" s="955" t="s">
        <v>1045</v>
      </c>
    </row>
    <row r="2" spans="1:12" ht="20" x14ac:dyDescent="0.25">
      <c r="B2" s="932" t="s">
        <v>14116</v>
      </c>
      <c r="C2" s="932" t="s">
        <v>14117</v>
      </c>
      <c r="D2" s="935" t="s">
        <v>14118</v>
      </c>
      <c r="E2" s="935" t="s">
        <v>1059</v>
      </c>
      <c r="G2" s="935" t="s">
        <v>1060</v>
      </c>
      <c r="H2" s="935" t="s">
        <v>1053</v>
      </c>
      <c r="I2" s="935" t="s">
        <v>1061</v>
      </c>
      <c r="J2" s="935" t="s">
        <v>1074</v>
      </c>
      <c r="L2" s="934" t="s">
        <v>1063</v>
      </c>
    </row>
    <row r="3" spans="1:12" ht="20" x14ac:dyDescent="0.25">
      <c r="B3" s="932" t="s">
        <v>14116</v>
      </c>
      <c r="C3" s="932" t="s">
        <v>14117</v>
      </c>
      <c r="D3" s="935" t="s">
        <v>14118</v>
      </c>
      <c r="E3" s="934" t="s">
        <v>1202</v>
      </c>
      <c r="G3" s="934" t="s">
        <v>1203</v>
      </c>
      <c r="H3" s="935" t="s">
        <v>1204</v>
      </c>
      <c r="I3" s="935" t="s">
        <v>1061</v>
      </c>
      <c r="J3" s="935" t="s">
        <v>1205</v>
      </c>
      <c r="K3" s="935"/>
      <c r="L3" s="935" t="s">
        <v>1206</v>
      </c>
    </row>
    <row r="4" spans="1:12" x14ac:dyDescent="0.25">
      <c r="B4" s="932" t="s">
        <v>14116</v>
      </c>
      <c r="C4" s="932" t="s">
        <v>14117</v>
      </c>
      <c r="D4" s="935" t="s">
        <v>14118</v>
      </c>
      <c r="E4" s="931" t="s">
        <v>1332</v>
      </c>
      <c r="G4" s="934" t="s">
        <v>1333</v>
      </c>
      <c r="H4" s="935" t="s">
        <v>1053</v>
      </c>
      <c r="I4" s="935" t="s">
        <v>1061</v>
      </c>
      <c r="J4" s="931" t="s">
        <v>1334</v>
      </c>
    </row>
    <row r="5" spans="1:12" s="950" customFormat="1" ht="10.5" x14ac:dyDescent="0.25">
      <c r="A5" s="953"/>
      <c r="B5" s="932" t="s">
        <v>14116</v>
      </c>
      <c r="C5" s="932" t="s">
        <v>14117</v>
      </c>
      <c r="D5" s="935" t="s">
        <v>14118</v>
      </c>
      <c r="E5" s="934" t="s">
        <v>1127</v>
      </c>
      <c r="F5" s="953"/>
      <c r="G5" s="934" t="s">
        <v>1128</v>
      </c>
      <c r="H5" s="935" t="s">
        <v>1061</v>
      </c>
      <c r="I5" s="935" t="s">
        <v>1054</v>
      </c>
      <c r="J5" s="935" t="s">
        <v>1099</v>
      </c>
      <c r="K5" s="935"/>
    </row>
    <row r="6" spans="1:12" s="950" customFormat="1" ht="10.5" x14ac:dyDescent="0.25">
      <c r="A6" s="953"/>
      <c r="B6" s="932" t="s">
        <v>14116</v>
      </c>
      <c r="C6" s="932" t="s">
        <v>14117</v>
      </c>
      <c r="D6" s="935" t="s">
        <v>14118</v>
      </c>
      <c r="E6" s="934" t="s">
        <v>1129</v>
      </c>
      <c r="F6" s="953"/>
      <c r="G6" s="934" t="s">
        <v>1130</v>
      </c>
      <c r="H6" s="935" t="s">
        <v>1061</v>
      </c>
      <c r="I6" s="935" t="s">
        <v>1054</v>
      </c>
      <c r="J6" s="935" t="s">
        <v>1131</v>
      </c>
      <c r="K6" s="935"/>
    </row>
    <row r="7" spans="1:12" ht="20" x14ac:dyDescent="0.25">
      <c r="B7" s="932" t="s">
        <v>14116</v>
      </c>
      <c r="C7" s="932" t="s">
        <v>14117</v>
      </c>
      <c r="D7" s="935" t="s">
        <v>14118</v>
      </c>
      <c r="E7" s="935" t="s">
        <v>1132</v>
      </c>
      <c r="G7" s="935" t="s">
        <v>1133</v>
      </c>
      <c r="H7" s="935" t="s">
        <v>1053</v>
      </c>
      <c r="I7" s="935" t="s">
        <v>1061</v>
      </c>
      <c r="J7" s="935" t="s">
        <v>1335</v>
      </c>
      <c r="K7" s="935"/>
    </row>
    <row r="8" spans="1:12" x14ac:dyDescent="0.25">
      <c r="B8" s="932" t="s">
        <v>14116</v>
      </c>
      <c r="C8" s="932" t="s">
        <v>14117</v>
      </c>
      <c r="D8" s="935" t="s">
        <v>14118</v>
      </c>
      <c r="E8" s="935" t="s">
        <v>1135</v>
      </c>
      <c r="G8" s="935" t="s">
        <v>1136</v>
      </c>
      <c r="H8" s="935" t="s">
        <v>1053</v>
      </c>
      <c r="I8" s="935" t="s">
        <v>1061</v>
      </c>
      <c r="J8" s="935" t="s">
        <v>1099</v>
      </c>
      <c r="K8" s="935"/>
    </row>
    <row r="9" spans="1:12" x14ac:dyDescent="0.25">
      <c r="B9" s="932" t="s">
        <v>14116</v>
      </c>
      <c r="C9" s="932" t="s">
        <v>14117</v>
      </c>
      <c r="D9" s="935" t="s">
        <v>14118</v>
      </c>
      <c r="E9" s="935" t="s">
        <v>1137</v>
      </c>
      <c r="G9" s="935" t="s">
        <v>1336</v>
      </c>
      <c r="H9" s="935" t="s">
        <v>1053</v>
      </c>
      <c r="I9" s="935" t="s">
        <v>1061</v>
      </c>
      <c r="J9" s="935" t="s">
        <v>1124</v>
      </c>
      <c r="K9" s="935"/>
    </row>
    <row r="10" spans="1:12" s="950" customFormat="1" ht="30" x14ac:dyDescent="0.25">
      <c r="A10" s="953"/>
      <c r="B10" s="932" t="s">
        <v>14116</v>
      </c>
      <c r="C10" s="932" t="s">
        <v>14117</v>
      </c>
      <c r="D10" s="935" t="s">
        <v>14118</v>
      </c>
      <c r="E10" s="934" t="s">
        <v>1139</v>
      </c>
      <c r="F10" s="953"/>
      <c r="G10" s="934" t="s">
        <v>1140</v>
      </c>
      <c r="H10" s="935" t="s">
        <v>1053</v>
      </c>
      <c r="I10" s="935" t="s">
        <v>1061</v>
      </c>
      <c r="J10" s="935" t="s">
        <v>1141</v>
      </c>
      <c r="K10" s="935"/>
    </row>
    <row r="11" spans="1:12" s="950" customFormat="1" ht="20" x14ac:dyDescent="0.25">
      <c r="A11" s="952" t="s">
        <v>110</v>
      </c>
      <c r="B11" s="952" t="s">
        <v>110</v>
      </c>
      <c r="C11" s="951" t="s">
        <v>1142</v>
      </c>
      <c r="D11" s="934" t="s">
        <v>14118</v>
      </c>
      <c r="E11" s="934" t="s">
        <v>1143</v>
      </c>
      <c r="F11" s="934"/>
      <c r="G11" s="934" t="s">
        <v>1144</v>
      </c>
      <c r="H11" s="934" t="s">
        <v>1053</v>
      </c>
      <c r="I11" s="934" t="s">
        <v>1061</v>
      </c>
      <c r="J11" s="934" t="s">
        <v>1145</v>
      </c>
      <c r="K11" s="934" t="s">
        <v>1146</v>
      </c>
      <c r="L11" s="934"/>
    </row>
    <row r="12" spans="1:12" s="950" customFormat="1" ht="40" x14ac:dyDescent="0.25">
      <c r="A12" s="952" t="s">
        <v>110</v>
      </c>
      <c r="B12" s="952" t="s">
        <v>110</v>
      </c>
      <c r="C12" s="951" t="s">
        <v>1142</v>
      </c>
      <c r="D12" s="934" t="s">
        <v>14118</v>
      </c>
      <c r="E12" s="934" t="s">
        <v>1147</v>
      </c>
      <c r="F12" s="934"/>
      <c r="G12" s="934" t="s">
        <v>1148</v>
      </c>
      <c r="H12" s="934" t="s">
        <v>1053</v>
      </c>
      <c r="I12" s="934" t="s">
        <v>1061</v>
      </c>
      <c r="J12" s="934" t="s">
        <v>1149</v>
      </c>
      <c r="K12" s="934" t="s">
        <v>1150</v>
      </c>
      <c r="L12" s="934"/>
    </row>
    <row r="13" spans="1:12" x14ac:dyDescent="0.25">
      <c r="B13" s="932" t="s">
        <v>14116</v>
      </c>
      <c r="C13" s="932" t="s">
        <v>14117</v>
      </c>
      <c r="D13" s="935" t="s">
        <v>14118</v>
      </c>
      <c r="E13" s="934" t="s">
        <v>1064</v>
      </c>
      <c r="G13" s="934" t="s">
        <v>1207</v>
      </c>
      <c r="H13" s="935" t="s">
        <v>1208</v>
      </c>
      <c r="I13" s="935" t="s">
        <v>1054</v>
      </c>
      <c r="J13" s="935" t="s">
        <v>1124</v>
      </c>
      <c r="K13" s="935"/>
      <c r="L13" s="935"/>
    </row>
    <row r="14" spans="1:12" s="940" customFormat="1" ht="50" x14ac:dyDescent="0.25">
      <c r="B14" s="949" t="s">
        <v>1212</v>
      </c>
      <c r="C14" s="948" t="s">
        <v>1184</v>
      </c>
      <c r="D14" s="945" t="s">
        <v>14118</v>
      </c>
      <c r="E14" s="945" t="s">
        <v>1213</v>
      </c>
      <c r="F14" s="945" t="s">
        <v>1108</v>
      </c>
      <c r="G14" s="945" t="s">
        <v>1109</v>
      </c>
      <c r="H14" s="947" t="s">
        <v>1090</v>
      </c>
      <c r="I14" s="946" t="s">
        <v>1073</v>
      </c>
      <c r="J14" s="945" t="s">
        <v>1079</v>
      </c>
      <c r="K14" s="945"/>
      <c r="L14" s="944" t="s">
        <v>1110</v>
      </c>
    </row>
    <row r="15" spans="1:12" s="940" customFormat="1" ht="40" x14ac:dyDescent="0.25">
      <c r="B15" s="943" t="s">
        <v>1101</v>
      </c>
      <c r="C15" s="943" t="s">
        <v>1102</v>
      </c>
      <c r="D15" s="935" t="s">
        <v>1185</v>
      </c>
      <c r="E15" s="934" t="s">
        <v>14119</v>
      </c>
      <c r="F15" s="934" t="s">
        <v>1197</v>
      </c>
      <c r="G15" s="935" t="s">
        <v>1209</v>
      </c>
      <c r="H15" s="942" t="s">
        <v>1210</v>
      </c>
      <c r="I15" s="941" t="s">
        <v>1211</v>
      </c>
      <c r="J15" s="941" t="s">
        <v>1169</v>
      </c>
      <c r="K15" s="941" t="s">
        <v>2028</v>
      </c>
      <c r="L15" s="935" t="s">
        <v>2029</v>
      </c>
    </row>
    <row r="16" spans="1:12" ht="35" customHeight="1" x14ac:dyDescent="0.25">
      <c r="B16" s="932" t="s">
        <v>1274</v>
      </c>
      <c r="C16" s="932" t="s">
        <v>14120</v>
      </c>
      <c r="D16" s="935" t="s">
        <v>14118</v>
      </c>
      <c r="E16" s="934" t="s">
        <v>1219</v>
      </c>
      <c r="F16" s="934" t="s">
        <v>14121</v>
      </c>
      <c r="G16" s="934" t="s">
        <v>1221</v>
      </c>
      <c r="H16" s="935" t="s">
        <v>1222</v>
      </c>
      <c r="I16" s="935" t="s">
        <v>1054</v>
      </c>
      <c r="J16" s="934" t="s">
        <v>1149</v>
      </c>
      <c r="K16" s="935"/>
      <c r="L16" s="935" t="s">
        <v>14122</v>
      </c>
    </row>
    <row r="17" spans="1:15" ht="260" x14ac:dyDescent="0.25">
      <c r="B17" s="932" t="s">
        <v>104</v>
      </c>
      <c r="C17" s="932" t="s">
        <v>14123</v>
      </c>
      <c r="D17" s="935" t="s">
        <v>14118</v>
      </c>
      <c r="E17" s="934" t="s">
        <v>1225</v>
      </c>
      <c r="G17" s="934" t="s">
        <v>1226</v>
      </c>
      <c r="H17" s="935" t="s">
        <v>1208</v>
      </c>
      <c r="I17" s="935" t="s">
        <v>1054</v>
      </c>
      <c r="J17" s="935" t="s">
        <v>1099</v>
      </c>
      <c r="K17" s="935"/>
      <c r="L17" s="935" t="s">
        <v>14124</v>
      </c>
      <c r="O17" s="934"/>
    </row>
    <row r="18" spans="1:15" ht="70.5" x14ac:dyDescent="0.25">
      <c r="B18" s="932" t="s">
        <v>15425</v>
      </c>
      <c r="C18" s="932" t="s">
        <v>15476</v>
      </c>
      <c r="D18" s="935" t="s">
        <v>14118</v>
      </c>
      <c r="E18" s="934" t="s">
        <v>1256</v>
      </c>
      <c r="G18" s="934" t="s">
        <v>1257</v>
      </c>
      <c r="H18" s="935" t="s">
        <v>1208</v>
      </c>
      <c r="I18" s="935" t="s">
        <v>1073</v>
      </c>
      <c r="J18" s="935" t="s">
        <v>1149</v>
      </c>
      <c r="L18" s="934" t="s">
        <v>15479</v>
      </c>
    </row>
    <row r="19" spans="1:15" ht="19.25" customHeight="1" x14ac:dyDescent="0.25">
      <c r="D19" s="931" t="s">
        <v>1256</v>
      </c>
      <c r="E19" s="931" t="s">
        <v>1260</v>
      </c>
      <c r="F19" s="931" t="s">
        <v>1261</v>
      </c>
      <c r="G19" s="931" t="s">
        <v>1262</v>
      </c>
      <c r="H19" s="935" t="s">
        <v>1053</v>
      </c>
      <c r="I19" s="931" t="s">
        <v>1061</v>
      </c>
      <c r="J19" s="931" t="s">
        <v>1263</v>
      </c>
      <c r="K19" s="934"/>
      <c r="L19" s="935"/>
      <c r="O19" s="934" t="s">
        <v>1265</v>
      </c>
    </row>
    <row r="20" spans="1:15" x14ac:dyDescent="0.25">
      <c r="B20" s="932" t="s">
        <v>14116</v>
      </c>
      <c r="C20" s="932" t="s">
        <v>14117</v>
      </c>
      <c r="D20" s="934" t="s">
        <v>14126</v>
      </c>
      <c r="E20" s="934" t="s">
        <v>1325</v>
      </c>
      <c r="F20" s="934" t="s">
        <v>1326</v>
      </c>
      <c r="G20" s="934" t="s">
        <v>1327</v>
      </c>
      <c r="H20" s="935" t="s">
        <v>1222</v>
      </c>
      <c r="I20" s="935" t="s">
        <v>1073</v>
      </c>
      <c r="J20" s="934" t="s">
        <v>1328</v>
      </c>
      <c r="K20" s="935"/>
      <c r="L20" s="934" t="s">
        <v>14127</v>
      </c>
    </row>
    <row r="21" spans="1:15" x14ac:dyDescent="0.25">
      <c r="B21" s="932" t="s">
        <v>14116</v>
      </c>
      <c r="C21" s="932" t="s">
        <v>14117</v>
      </c>
      <c r="D21" s="934" t="s">
        <v>14126</v>
      </c>
      <c r="E21" s="934" t="s">
        <v>1325</v>
      </c>
      <c r="F21" s="934" t="s">
        <v>1326</v>
      </c>
      <c r="G21" s="934" t="s">
        <v>1327</v>
      </c>
      <c r="H21" s="935" t="s">
        <v>1222</v>
      </c>
      <c r="I21" s="935" t="s">
        <v>1073</v>
      </c>
      <c r="J21" s="934" t="s">
        <v>1328</v>
      </c>
      <c r="K21" s="935"/>
      <c r="L21" s="935" t="s">
        <v>14128</v>
      </c>
    </row>
    <row r="22" spans="1:15" x14ac:dyDescent="0.25">
      <c r="B22" s="932" t="s">
        <v>14116</v>
      </c>
      <c r="C22" s="932" t="s">
        <v>14117</v>
      </c>
      <c r="D22" s="934" t="s">
        <v>14126</v>
      </c>
      <c r="E22" s="934" t="s">
        <v>1325</v>
      </c>
      <c r="F22" s="934" t="s">
        <v>1326</v>
      </c>
      <c r="G22" s="934" t="s">
        <v>1327</v>
      </c>
      <c r="H22" s="935" t="s">
        <v>1222</v>
      </c>
      <c r="I22" s="935" t="s">
        <v>1073</v>
      </c>
      <c r="J22" s="934" t="s">
        <v>1328</v>
      </c>
      <c r="K22" s="935"/>
      <c r="L22" s="935" t="s">
        <v>14129</v>
      </c>
    </row>
    <row r="23" spans="1:15" ht="35" customHeight="1" x14ac:dyDescent="0.25">
      <c r="B23" s="932" t="s">
        <v>14116</v>
      </c>
      <c r="C23" s="932" t="s">
        <v>14117</v>
      </c>
      <c r="D23" s="935" t="s">
        <v>14118</v>
      </c>
      <c r="E23" s="931" t="s">
        <v>1342</v>
      </c>
      <c r="F23" s="937" t="s">
        <v>1088</v>
      </c>
      <c r="G23" s="931" t="s">
        <v>1343</v>
      </c>
      <c r="H23" s="935" t="s">
        <v>1222</v>
      </c>
      <c r="I23" s="935" t="s">
        <v>1073</v>
      </c>
      <c r="J23" s="931" t="s">
        <v>1079</v>
      </c>
      <c r="K23" s="934"/>
      <c r="L23" s="934" t="s">
        <v>14130</v>
      </c>
    </row>
    <row r="24" spans="1:15" ht="20" x14ac:dyDescent="0.25">
      <c r="B24" s="932" t="s">
        <v>14116</v>
      </c>
      <c r="C24" s="932" t="s">
        <v>14117</v>
      </c>
      <c r="D24" s="934" t="s">
        <v>14126</v>
      </c>
      <c r="E24" s="934" t="s">
        <v>1372</v>
      </c>
      <c r="F24" s="934" t="s">
        <v>1373</v>
      </c>
      <c r="G24" s="934" t="s">
        <v>1374</v>
      </c>
      <c r="H24" s="935" t="s">
        <v>1222</v>
      </c>
      <c r="I24" s="935" t="s">
        <v>1073</v>
      </c>
      <c r="J24" s="935" t="s">
        <v>1328</v>
      </c>
      <c r="K24" s="935" t="s">
        <v>1375</v>
      </c>
      <c r="L24" s="935" t="s">
        <v>14131</v>
      </c>
    </row>
    <row r="25" spans="1:15" ht="20" x14ac:dyDescent="0.25">
      <c r="B25" s="932" t="s">
        <v>14116</v>
      </c>
      <c r="C25" s="932" t="s">
        <v>14117</v>
      </c>
      <c r="D25" s="934" t="s">
        <v>14126</v>
      </c>
      <c r="E25" s="934" t="s">
        <v>1372</v>
      </c>
      <c r="F25" s="934" t="s">
        <v>1373</v>
      </c>
      <c r="G25" s="934" t="s">
        <v>1374</v>
      </c>
      <c r="H25" s="935" t="s">
        <v>1222</v>
      </c>
      <c r="I25" s="935"/>
      <c r="J25" s="935" t="s">
        <v>1328</v>
      </c>
      <c r="K25" s="935" t="s">
        <v>1375</v>
      </c>
      <c r="L25" s="939" t="s">
        <v>1377</v>
      </c>
    </row>
    <row r="26" spans="1:15" ht="20" x14ac:dyDescent="0.25">
      <c r="B26" s="932" t="s">
        <v>14116</v>
      </c>
      <c r="C26" s="932" t="s">
        <v>14117</v>
      </c>
      <c r="D26" s="934" t="s">
        <v>14126</v>
      </c>
      <c r="E26" s="934" t="s">
        <v>1372</v>
      </c>
      <c r="F26" s="934" t="s">
        <v>1373</v>
      </c>
      <c r="G26" s="934" t="s">
        <v>1374</v>
      </c>
      <c r="H26" s="935" t="s">
        <v>1222</v>
      </c>
      <c r="I26" s="935"/>
      <c r="J26" s="935" t="s">
        <v>1328</v>
      </c>
      <c r="K26" s="935" t="s">
        <v>1375</v>
      </c>
      <c r="L26" s="935" t="s">
        <v>14132</v>
      </c>
    </row>
    <row r="27" spans="1:15" ht="50" x14ac:dyDescent="0.25">
      <c r="B27" s="932" t="s">
        <v>1274</v>
      </c>
      <c r="C27" s="932" t="s">
        <v>1379</v>
      </c>
      <c r="D27" s="934" t="s">
        <v>14126</v>
      </c>
      <c r="E27" s="934" t="s">
        <v>1380</v>
      </c>
      <c r="F27" s="937" t="s">
        <v>1381</v>
      </c>
      <c r="G27" s="934" t="s">
        <v>1382</v>
      </c>
      <c r="H27" s="935" t="s">
        <v>1222</v>
      </c>
      <c r="I27" s="935" t="s">
        <v>1073</v>
      </c>
      <c r="J27" s="935" t="s">
        <v>1383</v>
      </c>
      <c r="K27" s="934"/>
      <c r="L27" s="935" t="s">
        <v>14133</v>
      </c>
    </row>
    <row r="28" spans="1:15" ht="50" x14ac:dyDescent="0.25">
      <c r="B28" s="932" t="s">
        <v>1274</v>
      </c>
      <c r="C28" s="932" t="s">
        <v>1379</v>
      </c>
      <c r="D28" s="934" t="s">
        <v>14126</v>
      </c>
      <c r="E28" s="934" t="s">
        <v>1380</v>
      </c>
      <c r="F28" s="937" t="s">
        <v>1381</v>
      </c>
      <c r="G28" s="934" t="s">
        <v>1382</v>
      </c>
      <c r="H28" s="935" t="s">
        <v>1222</v>
      </c>
      <c r="I28" s="935" t="s">
        <v>1073</v>
      </c>
      <c r="J28" s="935" t="s">
        <v>1383</v>
      </c>
      <c r="K28" s="934"/>
      <c r="L28" s="935" t="s">
        <v>14134</v>
      </c>
    </row>
    <row r="29" spans="1:15" ht="50" x14ac:dyDescent="0.25">
      <c r="A29" s="938" t="s">
        <v>1274</v>
      </c>
      <c r="B29" s="932" t="s">
        <v>1274</v>
      </c>
      <c r="C29" s="932" t="s">
        <v>1379</v>
      </c>
      <c r="D29" s="934" t="s">
        <v>14126</v>
      </c>
      <c r="E29" s="934" t="s">
        <v>1380</v>
      </c>
      <c r="F29" s="937" t="s">
        <v>1381</v>
      </c>
      <c r="G29" s="934" t="s">
        <v>1382</v>
      </c>
      <c r="H29" s="935" t="s">
        <v>1222</v>
      </c>
      <c r="I29" s="935" t="s">
        <v>1073</v>
      </c>
      <c r="J29" s="935" t="s">
        <v>1383</v>
      </c>
      <c r="K29" s="934"/>
      <c r="L29" s="935" t="s">
        <v>14135</v>
      </c>
    </row>
    <row r="30" spans="1:15" ht="10.5" x14ac:dyDescent="0.25">
      <c r="A30" s="936"/>
      <c r="B30" s="932" t="s">
        <v>14116</v>
      </c>
      <c r="C30" s="932" t="s">
        <v>14117</v>
      </c>
      <c r="D30" s="935" t="s">
        <v>14118</v>
      </c>
      <c r="E30" s="934" t="s">
        <v>1171</v>
      </c>
      <c r="F30" s="935"/>
      <c r="G30" s="935" t="s">
        <v>1314</v>
      </c>
      <c r="H30" s="935" t="s">
        <v>1066</v>
      </c>
      <c r="I30" s="935"/>
      <c r="J30" s="934" t="s">
        <v>1315</v>
      </c>
      <c r="K30" s="934"/>
    </row>
    <row r="31" spans="1:15" ht="20" x14ac:dyDescent="0.25">
      <c r="A31" s="936"/>
      <c r="B31" s="932">
        <v>8.6</v>
      </c>
      <c r="C31" s="932" t="s">
        <v>14136</v>
      </c>
      <c r="D31" s="935" t="s">
        <v>14126</v>
      </c>
      <c r="E31" s="934" t="s">
        <v>1389</v>
      </c>
      <c r="F31" s="935" t="s">
        <v>1088</v>
      </c>
      <c r="G31" s="935" t="s">
        <v>1390</v>
      </c>
      <c r="H31" s="935" t="s">
        <v>1053</v>
      </c>
      <c r="I31" s="935"/>
      <c r="J31" s="934" t="s">
        <v>1079</v>
      </c>
      <c r="K31" s="934"/>
      <c r="L31" s="931" t="s">
        <v>1391</v>
      </c>
    </row>
    <row r="32" spans="1:15" ht="20" x14ac:dyDescent="0.25">
      <c r="A32" s="936"/>
      <c r="B32" s="932">
        <v>8.6</v>
      </c>
      <c r="C32" s="932" t="s">
        <v>14136</v>
      </c>
      <c r="D32" s="935" t="s">
        <v>14126</v>
      </c>
      <c r="E32" s="934" t="s">
        <v>1392</v>
      </c>
      <c r="F32" s="935" t="s">
        <v>1088</v>
      </c>
      <c r="G32" s="935" t="s">
        <v>1393</v>
      </c>
      <c r="H32" s="935" t="s">
        <v>1394</v>
      </c>
      <c r="I32" s="935"/>
      <c r="J32" s="934" t="s">
        <v>1079</v>
      </c>
      <c r="K32" s="934"/>
      <c r="L32" s="931" t="s">
        <v>1395</v>
      </c>
    </row>
    <row r="33" spans="1:12" ht="10.5" x14ac:dyDescent="0.25">
      <c r="A33" s="936"/>
      <c r="B33" s="932">
        <v>8.6</v>
      </c>
      <c r="C33" s="932" t="s">
        <v>14136</v>
      </c>
      <c r="D33" s="935" t="s">
        <v>14126</v>
      </c>
      <c r="E33" s="934" t="s">
        <v>1396</v>
      </c>
      <c r="F33" s="935" t="s">
        <v>1397</v>
      </c>
      <c r="G33" s="935" t="s">
        <v>1398</v>
      </c>
      <c r="H33" s="935" t="s">
        <v>1053</v>
      </c>
      <c r="I33" s="935"/>
      <c r="J33" s="934" t="s">
        <v>1162</v>
      </c>
      <c r="K33" s="934"/>
      <c r="L33" s="931" t="s">
        <v>1399</v>
      </c>
    </row>
    <row r="34" spans="1:12" ht="20" x14ac:dyDescent="0.25">
      <c r="A34" s="936"/>
      <c r="B34" s="932">
        <v>8.6</v>
      </c>
      <c r="C34" s="932" t="s">
        <v>14136</v>
      </c>
      <c r="D34" s="935" t="s">
        <v>14126</v>
      </c>
      <c r="E34" s="934" t="s">
        <v>1400</v>
      </c>
      <c r="F34" s="935" t="s">
        <v>1400</v>
      </c>
      <c r="G34" s="935" t="s">
        <v>1401</v>
      </c>
      <c r="H34" s="935" t="s">
        <v>1053</v>
      </c>
      <c r="I34" s="935"/>
      <c r="J34" s="934" t="s">
        <v>1402</v>
      </c>
      <c r="K34" s="934" t="s">
        <v>14137</v>
      </c>
      <c r="L34" s="934" t="s">
        <v>1404</v>
      </c>
    </row>
    <row r="35" spans="1:12" x14ac:dyDescent="0.25">
      <c r="B35" s="933">
        <v>6.4</v>
      </c>
      <c r="C35" s="933">
        <v>131</v>
      </c>
      <c r="D35" s="931" t="s">
        <v>1179</v>
      </c>
      <c r="E35" s="933"/>
      <c r="F35" s="933"/>
    </row>
  </sheetData>
  <autoFilter ref="A1:O35" xr:uid="{AF955E38-35EE-4112-8F5D-9DAAF351392A}"/>
  <pageMargins left="0.7" right="0.7" top="0.75" bottom="0.75" header="0.3" footer="0.3"/>
  <pageSetup orientation="portrait" r:id="rId1"/>
  <headerFooter>
    <oddFooter>&amp;L&amp;1#&amp;"Calibri"&amp;10&amp;K000000Restricted Use/Any User (No encryption)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605C-AAEA-4D17-8DA6-9B35A12AB2EE}">
  <dimension ref="A1:R67"/>
  <sheetViews>
    <sheetView workbookViewId="0">
      <pane ySplit="2" topLeftCell="A57" activePane="bottomLeft" state="frozen"/>
      <selection activeCell="A10" sqref="A10"/>
      <selection pane="bottomLeft" activeCell="L43" sqref="L43"/>
    </sheetView>
  </sheetViews>
  <sheetFormatPr defaultColWidth="9.36328125" defaultRowHeight="10" x14ac:dyDescent="0.25"/>
  <cols>
    <col min="1" max="1" width="0.36328125" style="438" customWidth="1"/>
    <col min="2" max="2" width="7.36328125" style="438" bestFit="1" customWidth="1"/>
    <col min="3" max="3" width="7.453125" style="438" customWidth="1"/>
    <col min="4" max="4" width="9.6328125" style="438" bestFit="1" customWidth="1"/>
    <col min="5" max="5" width="14.6328125" style="438" bestFit="1" customWidth="1"/>
    <col min="6" max="6" width="17.36328125" style="438" customWidth="1"/>
    <col min="7" max="7" width="11" style="438" hidden="1" customWidth="1"/>
    <col min="8" max="8" width="23.54296875" style="438" hidden="1" customWidth="1"/>
    <col min="9" max="9" width="13.54296875" style="438" hidden="1" customWidth="1"/>
    <col min="10" max="10" width="7.36328125" style="438" hidden="1" customWidth="1"/>
    <col min="11" max="11" width="32.6328125" style="440" customWidth="1"/>
    <col min="12" max="12" width="17.36328125" style="440" customWidth="1"/>
    <col min="13" max="13" width="7.36328125" style="440" bestFit="1" customWidth="1"/>
    <col min="14" max="14" width="8.36328125" style="438" bestFit="1" customWidth="1"/>
    <col min="15" max="15" width="11.54296875" style="438" bestFit="1" customWidth="1"/>
    <col min="16" max="16" width="22.36328125" style="438" customWidth="1"/>
    <col min="17" max="17" width="51.453125" style="438" customWidth="1"/>
    <col min="18" max="18" width="41.54296875" style="438" customWidth="1"/>
    <col min="19" max="16384" width="9.36328125" style="438"/>
  </cols>
  <sheetData>
    <row r="1" spans="1:17" s="437" customFormat="1" ht="27.75" customHeight="1" x14ac:dyDescent="0.25">
      <c r="A1" s="435" t="s">
        <v>1035</v>
      </c>
      <c r="B1" s="436" t="s">
        <v>1750</v>
      </c>
      <c r="C1" s="436" t="s">
        <v>1180</v>
      </c>
      <c r="D1" s="436" t="s">
        <v>1545</v>
      </c>
      <c r="E1" s="436" t="s">
        <v>1038</v>
      </c>
      <c r="F1" s="436" t="s">
        <v>1181</v>
      </c>
      <c r="G1" s="436" t="s">
        <v>1764</v>
      </c>
      <c r="H1" s="436" t="s">
        <v>1765</v>
      </c>
      <c r="I1" s="436" t="s">
        <v>1669</v>
      </c>
      <c r="J1" s="436" t="s">
        <v>1670</v>
      </c>
      <c r="K1" s="436" t="s">
        <v>1040</v>
      </c>
      <c r="L1" s="436" t="s">
        <v>14138</v>
      </c>
      <c r="M1" s="436" t="s">
        <v>1041</v>
      </c>
      <c r="N1" s="436" t="s">
        <v>1042</v>
      </c>
      <c r="O1" s="436" t="s">
        <v>1043</v>
      </c>
      <c r="P1" s="436" t="s">
        <v>1044</v>
      </c>
      <c r="Q1" s="436" t="s">
        <v>1045</v>
      </c>
    </row>
    <row r="2" spans="1:17" s="437" customFormat="1" ht="10.5" x14ac:dyDescent="0.25">
      <c r="A2" s="435"/>
      <c r="B2" s="1229" t="s">
        <v>14139</v>
      </c>
      <c r="C2" s="1230"/>
      <c r="D2" s="1230"/>
      <c r="E2" s="1230"/>
      <c r="F2" s="1230"/>
      <c r="G2" s="1230"/>
      <c r="H2" s="1230"/>
      <c r="I2" s="1230"/>
      <c r="J2" s="1230"/>
      <c r="K2" s="1230"/>
      <c r="L2" s="1230"/>
      <c r="M2" s="1230"/>
      <c r="N2" s="1230"/>
      <c r="O2" s="1230"/>
      <c r="P2" s="1230"/>
      <c r="Q2" s="1231"/>
    </row>
    <row r="3" spans="1:17" x14ac:dyDescent="0.25">
      <c r="B3" s="439" t="s">
        <v>14116</v>
      </c>
      <c r="C3" s="439" t="s">
        <v>14117</v>
      </c>
      <c r="D3" s="152" t="s">
        <v>14118</v>
      </c>
      <c r="E3" s="438" t="s">
        <v>1202</v>
      </c>
      <c r="G3" s="440" t="s">
        <v>1766</v>
      </c>
      <c r="H3" s="440" t="s">
        <v>1203</v>
      </c>
      <c r="I3" s="440"/>
      <c r="K3" s="440" t="s">
        <v>1203</v>
      </c>
      <c r="M3" s="441" t="s">
        <v>1204</v>
      </c>
      <c r="N3" s="441" t="s">
        <v>1061</v>
      </c>
      <c r="O3" s="441" t="s">
        <v>1205</v>
      </c>
      <c r="P3" s="441"/>
      <c r="Q3" s="441"/>
    </row>
    <row r="4" spans="1:17" ht="20" x14ac:dyDescent="0.25">
      <c r="B4" s="439" t="s">
        <v>1274</v>
      </c>
      <c r="C4" s="439" t="s">
        <v>14140</v>
      </c>
      <c r="D4" s="438" t="s">
        <v>14141</v>
      </c>
      <c r="E4" s="438" t="s">
        <v>14142</v>
      </c>
      <c r="F4" s="438" t="s">
        <v>1088</v>
      </c>
      <c r="G4" s="440"/>
      <c r="H4" s="440"/>
      <c r="I4" s="440"/>
      <c r="K4" s="440" t="s">
        <v>14143</v>
      </c>
      <c r="L4" s="440" t="s">
        <v>14144</v>
      </c>
      <c r="M4" s="441" t="s">
        <v>1222</v>
      </c>
      <c r="N4" s="441" t="s">
        <v>1073</v>
      </c>
      <c r="O4" s="441" t="s">
        <v>1681</v>
      </c>
      <c r="P4" s="441"/>
      <c r="Q4" s="441" t="s">
        <v>1866</v>
      </c>
    </row>
    <row r="5" spans="1:17" ht="20" x14ac:dyDescent="0.25">
      <c r="B5" s="439" t="s">
        <v>14116</v>
      </c>
      <c r="C5" s="439" t="s">
        <v>14117</v>
      </c>
      <c r="D5" s="438" t="s">
        <v>14141</v>
      </c>
      <c r="E5" s="438" t="s">
        <v>14145</v>
      </c>
      <c r="F5" s="438" t="s">
        <v>1088</v>
      </c>
      <c r="G5" s="438" t="s">
        <v>14146</v>
      </c>
      <c r="H5" s="438" t="s">
        <v>14147</v>
      </c>
      <c r="K5" s="440" t="s">
        <v>14148</v>
      </c>
      <c r="L5" s="440" t="s">
        <v>14149</v>
      </c>
      <c r="M5" s="440" t="s">
        <v>1222</v>
      </c>
      <c r="O5" s="438" t="s">
        <v>1079</v>
      </c>
      <c r="P5" s="441"/>
      <c r="Q5" s="440"/>
    </row>
    <row r="6" spans="1:17" ht="20" x14ac:dyDescent="0.25">
      <c r="B6" s="439" t="s">
        <v>14116</v>
      </c>
      <c r="C6" s="439" t="s">
        <v>14117</v>
      </c>
      <c r="D6" s="438" t="s">
        <v>14141</v>
      </c>
      <c r="E6" s="438" t="s">
        <v>14150</v>
      </c>
      <c r="F6" s="438" t="s">
        <v>1088</v>
      </c>
      <c r="K6" s="440" t="s">
        <v>14151</v>
      </c>
      <c r="L6" s="440" t="s">
        <v>14152</v>
      </c>
      <c r="M6" s="440" t="s">
        <v>1222</v>
      </c>
      <c r="N6" s="438" t="s">
        <v>1073</v>
      </c>
      <c r="O6" s="438" t="s">
        <v>1681</v>
      </c>
      <c r="P6" s="441" t="s">
        <v>14153</v>
      </c>
      <c r="Q6" s="440" t="s">
        <v>14154</v>
      </c>
    </row>
    <row r="7" spans="1:17" ht="20" x14ac:dyDescent="0.25">
      <c r="B7" s="439" t="s">
        <v>1938</v>
      </c>
      <c r="C7" s="439" t="s">
        <v>14155</v>
      </c>
      <c r="D7" s="438" t="s">
        <v>14141</v>
      </c>
      <c r="E7" s="438" t="s">
        <v>14156</v>
      </c>
      <c r="K7" s="440" t="s">
        <v>14157</v>
      </c>
      <c r="L7" s="440" t="s">
        <v>14157</v>
      </c>
      <c r="M7" s="440" t="s">
        <v>1066</v>
      </c>
      <c r="N7" s="438" t="s">
        <v>1073</v>
      </c>
      <c r="O7" s="438" t="s">
        <v>14158</v>
      </c>
      <c r="P7" s="441" t="s">
        <v>14153</v>
      </c>
      <c r="Q7" s="440" t="s">
        <v>14159</v>
      </c>
    </row>
    <row r="8" spans="1:17" ht="20" x14ac:dyDescent="0.25">
      <c r="B8" s="439" t="s">
        <v>1938</v>
      </c>
      <c r="C8" s="439" t="s">
        <v>14155</v>
      </c>
      <c r="D8" s="438" t="s">
        <v>14141</v>
      </c>
      <c r="E8" s="438" t="s">
        <v>14160</v>
      </c>
      <c r="K8" s="440" t="s">
        <v>14161</v>
      </c>
      <c r="L8" s="440" t="s">
        <v>14161</v>
      </c>
      <c r="M8" s="440" t="s">
        <v>1066</v>
      </c>
      <c r="N8" s="438" t="s">
        <v>1073</v>
      </c>
      <c r="O8" s="438" t="s">
        <v>14158</v>
      </c>
      <c r="P8" s="441" t="s">
        <v>14153</v>
      </c>
      <c r="Q8" s="440" t="s">
        <v>14159</v>
      </c>
    </row>
    <row r="9" spans="1:17" ht="20" x14ac:dyDescent="0.25">
      <c r="B9" s="442" t="s">
        <v>14116</v>
      </c>
      <c r="C9" s="442" t="s">
        <v>14117</v>
      </c>
      <c r="D9" s="443" t="s">
        <v>14141</v>
      </c>
      <c r="E9" s="444" t="s">
        <v>14162</v>
      </c>
      <c r="F9" s="443"/>
      <c r="G9" s="443"/>
      <c r="H9" s="443"/>
      <c r="I9" s="443"/>
      <c r="J9" s="443"/>
      <c r="K9" s="444" t="s">
        <v>14163</v>
      </c>
      <c r="L9" s="444"/>
      <c r="M9" s="444" t="s">
        <v>1066</v>
      </c>
      <c r="N9" s="443" t="s">
        <v>1073</v>
      </c>
      <c r="O9" s="443" t="s">
        <v>1099</v>
      </c>
      <c r="P9" s="444" t="s">
        <v>14164</v>
      </c>
      <c r="Q9" s="444" t="s">
        <v>14165</v>
      </c>
    </row>
    <row r="10" spans="1:17" ht="20" x14ac:dyDescent="0.25">
      <c r="B10" s="439" t="s">
        <v>14116</v>
      </c>
      <c r="C10" s="439" t="s">
        <v>14117</v>
      </c>
      <c r="D10" s="438" t="s">
        <v>14141</v>
      </c>
      <c r="E10" s="438" t="s">
        <v>14166</v>
      </c>
      <c r="F10" s="438" t="s">
        <v>1088</v>
      </c>
      <c r="K10" s="440" t="s">
        <v>14167</v>
      </c>
      <c r="L10" s="440" t="s">
        <v>14167</v>
      </c>
      <c r="M10" s="440" t="s">
        <v>1222</v>
      </c>
      <c r="N10" s="438" t="s">
        <v>1073</v>
      </c>
      <c r="O10" s="438" t="s">
        <v>1079</v>
      </c>
      <c r="P10" s="441"/>
      <c r="Q10" s="440" t="s">
        <v>14168</v>
      </c>
    </row>
    <row r="11" spans="1:17" ht="20" x14ac:dyDescent="0.25">
      <c r="B11" s="439" t="s">
        <v>14116</v>
      </c>
      <c r="C11" s="439" t="s">
        <v>14117</v>
      </c>
      <c r="D11" s="438" t="s">
        <v>14141</v>
      </c>
      <c r="E11" s="438" t="s">
        <v>14169</v>
      </c>
      <c r="F11" s="438" t="s">
        <v>1088</v>
      </c>
      <c r="G11" s="438" t="s">
        <v>14169</v>
      </c>
      <c r="H11" s="438" t="s">
        <v>14170</v>
      </c>
      <c r="K11" s="440" t="s">
        <v>14171</v>
      </c>
      <c r="L11" s="440" t="s">
        <v>14172</v>
      </c>
      <c r="M11" s="440" t="s">
        <v>1222</v>
      </c>
      <c r="O11" s="438" t="s">
        <v>1079</v>
      </c>
      <c r="P11" s="441"/>
    </row>
    <row r="12" spans="1:17" ht="20" x14ac:dyDescent="0.25">
      <c r="B12" s="439" t="s">
        <v>1938</v>
      </c>
      <c r="C12" s="439" t="s">
        <v>14155</v>
      </c>
      <c r="D12" s="438" t="s">
        <v>14141</v>
      </c>
      <c r="E12" s="438" t="s">
        <v>14173</v>
      </c>
      <c r="K12" s="440" t="s">
        <v>14174</v>
      </c>
      <c r="L12" s="440" t="s">
        <v>14174</v>
      </c>
      <c r="M12" s="440" t="s">
        <v>1066</v>
      </c>
      <c r="N12" s="438" t="s">
        <v>1073</v>
      </c>
      <c r="O12" s="438" t="s">
        <v>14158</v>
      </c>
      <c r="P12" s="441" t="s">
        <v>14153</v>
      </c>
      <c r="Q12" s="440" t="s">
        <v>14175</v>
      </c>
    </row>
    <row r="13" spans="1:17" ht="20" x14ac:dyDescent="0.25">
      <c r="B13" s="439" t="s">
        <v>1938</v>
      </c>
      <c r="C13" s="439" t="s">
        <v>14155</v>
      </c>
      <c r="D13" s="438" t="s">
        <v>14141</v>
      </c>
      <c r="E13" s="438" t="s">
        <v>14176</v>
      </c>
      <c r="K13" s="440" t="s">
        <v>14177</v>
      </c>
      <c r="L13" s="440" t="s">
        <v>14177</v>
      </c>
      <c r="M13" s="440" t="s">
        <v>1066</v>
      </c>
      <c r="N13" s="438" t="s">
        <v>1073</v>
      </c>
      <c r="O13" s="438" t="s">
        <v>14158</v>
      </c>
      <c r="P13" s="441" t="s">
        <v>14153</v>
      </c>
      <c r="Q13" s="440" t="s">
        <v>14175</v>
      </c>
    </row>
    <row r="14" spans="1:17" ht="20" x14ac:dyDescent="0.25">
      <c r="B14" s="442" t="s">
        <v>14116</v>
      </c>
      <c r="C14" s="442" t="s">
        <v>14117</v>
      </c>
      <c r="D14" s="443" t="s">
        <v>14141</v>
      </c>
      <c r="E14" s="444" t="s">
        <v>14178</v>
      </c>
      <c r="F14" s="443"/>
      <c r="G14" s="443"/>
      <c r="H14" s="443"/>
      <c r="I14" s="443"/>
      <c r="J14" s="443"/>
      <c r="K14" s="444" t="s">
        <v>14179</v>
      </c>
      <c r="L14" s="444"/>
      <c r="M14" s="444" t="s">
        <v>1066</v>
      </c>
      <c r="N14" s="443" t="s">
        <v>1073</v>
      </c>
      <c r="O14" s="443" t="s">
        <v>1099</v>
      </c>
      <c r="P14" s="444" t="s">
        <v>14180</v>
      </c>
      <c r="Q14" s="444" t="s">
        <v>14181</v>
      </c>
    </row>
    <row r="15" spans="1:17" ht="20" x14ac:dyDescent="0.25">
      <c r="B15" s="439" t="s">
        <v>14116</v>
      </c>
      <c r="C15" s="439" t="s">
        <v>14117</v>
      </c>
      <c r="D15" s="438" t="s">
        <v>14141</v>
      </c>
      <c r="E15" s="438" t="s">
        <v>14182</v>
      </c>
      <c r="F15" s="438" t="s">
        <v>1088</v>
      </c>
      <c r="K15" s="440" t="s">
        <v>14183</v>
      </c>
      <c r="L15" s="440" t="s">
        <v>14183</v>
      </c>
      <c r="M15" s="440" t="s">
        <v>1222</v>
      </c>
      <c r="N15" s="438" t="s">
        <v>1073</v>
      </c>
      <c r="O15" s="438" t="s">
        <v>1079</v>
      </c>
      <c r="P15" s="441"/>
      <c r="Q15" s="440" t="s">
        <v>14184</v>
      </c>
    </row>
    <row r="16" spans="1:17" ht="20" x14ac:dyDescent="0.25">
      <c r="B16" s="439" t="s">
        <v>14116</v>
      </c>
      <c r="C16" s="439" t="s">
        <v>14117</v>
      </c>
      <c r="D16" s="438" t="s">
        <v>14141</v>
      </c>
      <c r="E16" s="438" t="s">
        <v>14185</v>
      </c>
      <c r="F16" s="438" t="s">
        <v>1088</v>
      </c>
      <c r="G16" s="438" t="s">
        <v>14186</v>
      </c>
      <c r="H16" s="438" t="s">
        <v>14187</v>
      </c>
      <c r="K16" s="440" t="s">
        <v>14188</v>
      </c>
      <c r="L16" s="440" t="s">
        <v>14189</v>
      </c>
      <c r="M16" s="440" t="s">
        <v>1222</v>
      </c>
      <c r="O16" s="438" t="s">
        <v>1079</v>
      </c>
      <c r="P16" s="441"/>
      <c r="Q16" s="440"/>
    </row>
    <row r="17" spans="1:17" ht="30" x14ac:dyDescent="0.25">
      <c r="A17" s="438">
        <v>6.6</v>
      </c>
      <c r="B17" s="439" t="s">
        <v>1938</v>
      </c>
      <c r="C17" s="439" t="s">
        <v>14155</v>
      </c>
      <c r="D17" s="438" t="s">
        <v>14141</v>
      </c>
      <c r="E17" s="438" t="s">
        <v>14190</v>
      </c>
      <c r="K17" s="440" t="s">
        <v>14191</v>
      </c>
      <c r="L17" s="440" t="s">
        <v>14192</v>
      </c>
      <c r="M17" s="440" t="s">
        <v>1066</v>
      </c>
      <c r="N17" s="438" t="s">
        <v>1073</v>
      </c>
      <c r="O17" s="438" t="s">
        <v>14158</v>
      </c>
      <c r="P17" s="441" t="s">
        <v>14153</v>
      </c>
      <c r="Q17" s="440" t="s">
        <v>14193</v>
      </c>
    </row>
    <row r="18" spans="1:17" ht="30" x14ac:dyDescent="0.25">
      <c r="B18" s="439" t="s">
        <v>1938</v>
      </c>
      <c r="C18" s="439" t="s">
        <v>14155</v>
      </c>
      <c r="D18" s="438" t="s">
        <v>14141</v>
      </c>
      <c r="E18" s="438" t="s">
        <v>14194</v>
      </c>
      <c r="K18" s="440" t="s">
        <v>14195</v>
      </c>
      <c r="L18" s="440" t="s">
        <v>14196</v>
      </c>
      <c r="M18" s="440" t="s">
        <v>1066</v>
      </c>
      <c r="N18" s="438" t="s">
        <v>1073</v>
      </c>
      <c r="O18" s="438" t="s">
        <v>14158</v>
      </c>
      <c r="P18" s="441" t="s">
        <v>14153</v>
      </c>
      <c r="Q18" s="440" t="s">
        <v>14193</v>
      </c>
    </row>
    <row r="19" spans="1:17" ht="20" x14ac:dyDescent="0.25">
      <c r="B19" s="442" t="s">
        <v>14116</v>
      </c>
      <c r="C19" s="442" t="s">
        <v>14117</v>
      </c>
      <c r="D19" s="443" t="s">
        <v>14141</v>
      </c>
      <c r="E19" s="444" t="s">
        <v>14197</v>
      </c>
      <c r="F19" s="443"/>
      <c r="G19" s="443"/>
      <c r="H19" s="443"/>
      <c r="I19" s="443"/>
      <c r="J19" s="443"/>
      <c r="K19" s="444" t="s">
        <v>14198</v>
      </c>
      <c r="L19" s="444" t="s">
        <v>14199</v>
      </c>
      <c r="M19" s="444" t="s">
        <v>1066</v>
      </c>
      <c r="N19" s="443" t="s">
        <v>1073</v>
      </c>
      <c r="O19" s="443" t="s">
        <v>1099</v>
      </c>
      <c r="P19" s="444" t="s">
        <v>14180</v>
      </c>
      <c r="Q19" s="444" t="s">
        <v>14200</v>
      </c>
    </row>
    <row r="20" spans="1:17" ht="20" x14ac:dyDescent="0.25">
      <c r="B20" s="439" t="s">
        <v>14116</v>
      </c>
      <c r="C20" s="439" t="s">
        <v>14117</v>
      </c>
      <c r="D20" s="438" t="s">
        <v>14141</v>
      </c>
      <c r="E20" s="438" t="s">
        <v>14201</v>
      </c>
      <c r="F20" s="438" t="s">
        <v>1088</v>
      </c>
      <c r="K20" s="440" t="s">
        <v>14202</v>
      </c>
      <c r="L20" s="440" t="s">
        <v>14203</v>
      </c>
      <c r="M20" s="440" t="s">
        <v>1222</v>
      </c>
      <c r="N20" s="438" t="s">
        <v>1073</v>
      </c>
      <c r="O20" s="438" t="s">
        <v>1079</v>
      </c>
      <c r="P20" s="441"/>
      <c r="Q20" s="440" t="s">
        <v>14204</v>
      </c>
    </row>
    <row r="21" spans="1:17" ht="20" x14ac:dyDescent="0.25">
      <c r="B21" s="439" t="s">
        <v>14116</v>
      </c>
      <c r="C21" s="439" t="s">
        <v>14117</v>
      </c>
      <c r="D21" s="438" t="s">
        <v>14141</v>
      </c>
      <c r="E21" s="438" t="s">
        <v>14205</v>
      </c>
      <c r="F21" s="438" t="s">
        <v>1088</v>
      </c>
      <c r="G21" s="438" t="s">
        <v>14206</v>
      </c>
      <c r="H21" s="438" t="s">
        <v>14207</v>
      </c>
      <c r="K21" s="440" t="s">
        <v>14208</v>
      </c>
      <c r="L21" s="440" t="s">
        <v>14209</v>
      </c>
      <c r="M21" s="440" t="s">
        <v>1222</v>
      </c>
      <c r="N21" s="438" t="s">
        <v>1073</v>
      </c>
      <c r="O21" s="438" t="s">
        <v>1079</v>
      </c>
      <c r="P21" s="441"/>
      <c r="Q21" s="440"/>
    </row>
    <row r="22" spans="1:17" ht="30" x14ac:dyDescent="0.25">
      <c r="B22" s="439" t="s">
        <v>1938</v>
      </c>
      <c r="C22" s="439" t="s">
        <v>14155</v>
      </c>
      <c r="D22" s="438" t="s">
        <v>14141</v>
      </c>
      <c r="E22" s="438" t="s">
        <v>14210</v>
      </c>
      <c r="K22" s="440" t="s">
        <v>14211</v>
      </c>
      <c r="L22" s="440" t="s">
        <v>14212</v>
      </c>
      <c r="M22" s="440" t="s">
        <v>1066</v>
      </c>
      <c r="N22" s="438" t="s">
        <v>1073</v>
      </c>
      <c r="O22" s="438" t="s">
        <v>14158</v>
      </c>
      <c r="P22" s="441" t="s">
        <v>14153</v>
      </c>
      <c r="Q22" s="440" t="s">
        <v>14213</v>
      </c>
    </row>
    <row r="23" spans="1:17" ht="30" x14ac:dyDescent="0.25">
      <c r="B23" s="439" t="s">
        <v>1938</v>
      </c>
      <c r="C23" s="439" t="s">
        <v>14155</v>
      </c>
      <c r="D23" s="438" t="s">
        <v>14141</v>
      </c>
      <c r="E23" s="438" t="s">
        <v>14214</v>
      </c>
      <c r="K23" s="440" t="s">
        <v>14215</v>
      </c>
      <c r="L23" s="440" t="s">
        <v>14216</v>
      </c>
      <c r="M23" s="440" t="s">
        <v>1066</v>
      </c>
      <c r="N23" s="438" t="s">
        <v>1073</v>
      </c>
      <c r="O23" s="438" t="s">
        <v>14158</v>
      </c>
      <c r="P23" s="441" t="s">
        <v>14153</v>
      </c>
      <c r="Q23" s="440" t="s">
        <v>14213</v>
      </c>
    </row>
    <row r="24" spans="1:17" ht="20" x14ac:dyDescent="0.25">
      <c r="B24" s="442" t="s">
        <v>14116</v>
      </c>
      <c r="C24" s="442" t="s">
        <v>14117</v>
      </c>
      <c r="D24" s="443" t="s">
        <v>14141</v>
      </c>
      <c r="E24" s="444" t="s">
        <v>14217</v>
      </c>
      <c r="F24" s="443"/>
      <c r="G24" s="443"/>
      <c r="H24" s="443"/>
      <c r="I24" s="443"/>
      <c r="J24" s="443"/>
      <c r="K24" s="444" t="s">
        <v>14218</v>
      </c>
      <c r="L24" s="444" t="s">
        <v>14219</v>
      </c>
      <c r="M24" s="444" t="s">
        <v>1066</v>
      </c>
      <c r="N24" s="443" t="s">
        <v>1073</v>
      </c>
      <c r="O24" s="443" t="s">
        <v>1099</v>
      </c>
      <c r="P24" s="444" t="s">
        <v>14180</v>
      </c>
      <c r="Q24" s="444" t="s">
        <v>14220</v>
      </c>
    </row>
    <row r="25" spans="1:17" ht="20" x14ac:dyDescent="0.25">
      <c r="B25" s="439" t="s">
        <v>14116</v>
      </c>
      <c r="C25" s="439" t="s">
        <v>14117</v>
      </c>
      <c r="D25" s="438" t="s">
        <v>14141</v>
      </c>
      <c r="E25" s="438" t="s">
        <v>14221</v>
      </c>
      <c r="F25" s="438" t="s">
        <v>1088</v>
      </c>
      <c r="K25" s="440" t="s">
        <v>14222</v>
      </c>
      <c r="L25" s="440" t="s">
        <v>14223</v>
      </c>
      <c r="M25" s="440" t="s">
        <v>1222</v>
      </c>
      <c r="N25" s="438" t="s">
        <v>1073</v>
      </c>
      <c r="O25" s="438" t="s">
        <v>1079</v>
      </c>
      <c r="P25" s="441"/>
      <c r="Q25" s="440" t="s">
        <v>14224</v>
      </c>
    </row>
    <row r="26" spans="1:17" ht="20" x14ac:dyDescent="0.25">
      <c r="B26" s="439" t="s">
        <v>1274</v>
      </c>
      <c r="C26" s="439" t="s">
        <v>14140</v>
      </c>
      <c r="D26" s="438" t="s">
        <v>14141</v>
      </c>
      <c r="E26" s="438" t="s">
        <v>14225</v>
      </c>
      <c r="F26" s="438" t="s">
        <v>1088</v>
      </c>
      <c r="G26" s="438" t="s">
        <v>14226</v>
      </c>
      <c r="H26" s="438" t="s">
        <v>14227</v>
      </c>
      <c r="K26" s="440" t="s">
        <v>14228</v>
      </c>
      <c r="L26" s="440" t="s">
        <v>14229</v>
      </c>
      <c r="M26" s="440" t="s">
        <v>1222</v>
      </c>
      <c r="N26" s="438" t="s">
        <v>1073</v>
      </c>
      <c r="O26" s="438" t="s">
        <v>1079</v>
      </c>
      <c r="P26" s="441"/>
      <c r="Q26" s="440"/>
    </row>
    <row r="27" spans="1:17" ht="20" x14ac:dyDescent="0.25">
      <c r="B27" s="439" t="s">
        <v>1938</v>
      </c>
      <c r="C27" s="439" t="s">
        <v>14125</v>
      </c>
      <c r="D27" s="438" t="s">
        <v>14141</v>
      </c>
      <c r="E27" s="438" t="s">
        <v>14230</v>
      </c>
      <c r="F27" s="438" t="s">
        <v>1088</v>
      </c>
      <c r="K27" s="440" t="s">
        <v>14231</v>
      </c>
      <c r="L27" s="440" t="s">
        <v>14232</v>
      </c>
      <c r="M27" s="440" t="s">
        <v>1222</v>
      </c>
      <c r="N27" s="438" t="s">
        <v>1073</v>
      </c>
      <c r="O27" s="438" t="s">
        <v>1079</v>
      </c>
      <c r="P27" s="441"/>
      <c r="Q27" s="440"/>
    </row>
    <row r="28" spans="1:17" ht="20" x14ac:dyDescent="0.25">
      <c r="B28" s="439" t="s">
        <v>1938</v>
      </c>
      <c r="C28" s="439" t="s">
        <v>14155</v>
      </c>
      <c r="D28" s="438" t="s">
        <v>14141</v>
      </c>
      <c r="E28" s="438" t="s">
        <v>14233</v>
      </c>
      <c r="K28" s="440" t="s">
        <v>14234</v>
      </c>
      <c r="L28" s="440" t="s">
        <v>14234</v>
      </c>
      <c r="M28" s="440" t="s">
        <v>1066</v>
      </c>
      <c r="N28" s="438" t="s">
        <v>1073</v>
      </c>
      <c r="O28" s="438" t="s">
        <v>14158</v>
      </c>
      <c r="P28" s="441" t="s">
        <v>14153</v>
      </c>
      <c r="Q28" s="440" t="s">
        <v>14235</v>
      </c>
    </row>
    <row r="29" spans="1:17" ht="20" x14ac:dyDescent="0.25">
      <c r="B29" s="439" t="s">
        <v>1938</v>
      </c>
      <c r="C29" s="439" t="s">
        <v>14155</v>
      </c>
      <c r="D29" s="438" t="s">
        <v>14141</v>
      </c>
      <c r="E29" s="438" t="s">
        <v>14236</v>
      </c>
      <c r="K29" s="440" t="s">
        <v>14237</v>
      </c>
      <c r="L29" s="440" t="s">
        <v>14237</v>
      </c>
      <c r="M29" s="440" t="s">
        <v>1066</v>
      </c>
      <c r="N29" s="438" t="s">
        <v>1073</v>
      </c>
      <c r="O29" s="438" t="s">
        <v>14158</v>
      </c>
      <c r="P29" s="441" t="s">
        <v>14153</v>
      </c>
      <c r="Q29" s="440" t="s">
        <v>14235</v>
      </c>
    </row>
    <row r="30" spans="1:17" ht="20" x14ac:dyDescent="0.25">
      <c r="B30" s="442" t="s">
        <v>14116</v>
      </c>
      <c r="C30" s="442" t="s">
        <v>14117</v>
      </c>
      <c r="D30" s="443" t="s">
        <v>14141</v>
      </c>
      <c r="E30" s="444" t="s">
        <v>14238</v>
      </c>
      <c r="F30" s="443"/>
      <c r="G30" s="443"/>
      <c r="H30" s="443"/>
      <c r="I30" s="443"/>
      <c r="J30" s="443"/>
      <c r="K30" s="444" t="s">
        <v>14239</v>
      </c>
      <c r="L30" s="444" t="s">
        <v>14239</v>
      </c>
      <c r="M30" s="444" t="s">
        <v>1066</v>
      </c>
      <c r="N30" s="443" t="s">
        <v>1073</v>
      </c>
      <c r="O30" s="443" t="s">
        <v>1099</v>
      </c>
      <c r="P30" s="445" t="s">
        <v>14180</v>
      </c>
      <c r="Q30" s="444" t="s">
        <v>14240</v>
      </c>
    </row>
    <row r="31" spans="1:17" ht="20" x14ac:dyDescent="0.25">
      <c r="B31" s="439" t="s">
        <v>14116</v>
      </c>
      <c r="C31" s="439" t="s">
        <v>14117</v>
      </c>
      <c r="D31" s="438" t="s">
        <v>14141</v>
      </c>
      <c r="E31" s="438" t="s">
        <v>14241</v>
      </c>
      <c r="F31" s="438" t="s">
        <v>1088</v>
      </c>
      <c r="K31" s="440" t="s">
        <v>14242</v>
      </c>
      <c r="L31" s="440" t="s">
        <v>14242</v>
      </c>
      <c r="M31" s="440" t="s">
        <v>1222</v>
      </c>
      <c r="N31" s="438" t="s">
        <v>1073</v>
      </c>
      <c r="O31" s="438" t="s">
        <v>1079</v>
      </c>
      <c r="P31" s="441"/>
      <c r="Q31" s="440" t="s">
        <v>14243</v>
      </c>
    </row>
    <row r="32" spans="1:17" ht="20" x14ac:dyDescent="0.25">
      <c r="B32" s="439" t="s">
        <v>14116</v>
      </c>
      <c r="C32" s="439" t="s">
        <v>14117</v>
      </c>
      <c r="D32" s="438" t="s">
        <v>14141</v>
      </c>
      <c r="E32" s="438" t="s">
        <v>14244</v>
      </c>
      <c r="F32" s="440"/>
      <c r="K32" s="440" t="s">
        <v>14245</v>
      </c>
      <c r="L32" s="440" t="s">
        <v>14245</v>
      </c>
      <c r="M32" s="440" t="s">
        <v>1066</v>
      </c>
      <c r="O32" s="438" t="s">
        <v>1639</v>
      </c>
      <c r="P32" s="441"/>
      <c r="Q32" s="440"/>
    </row>
    <row r="33" spans="1:17" ht="60" x14ac:dyDescent="0.25">
      <c r="B33" s="439" t="s">
        <v>1183</v>
      </c>
      <c r="C33" s="439" t="s">
        <v>14246</v>
      </c>
      <c r="D33" s="438" t="s">
        <v>14141</v>
      </c>
      <c r="E33" s="438" t="s">
        <v>14247</v>
      </c>
      <c r="F33" s="440" t="s">
        <v>14248</v>
      </c>
      <c r="G33" s="438" t="s">
        <v>14249</v>
      </c>
      <c r="H33" s="438" t="s">
        <v>14249</v>
      </c>
      <c r="I33" s="438" t="s">
        <v>1222</v>
      </c>
      <c r="J33" s="438" t="s">
        <v>1073</v>
      </c>
      <c r="K33" s="440" t="s">
        <v>14250</v>
      </c>
      <c r="L33" s="446" t="s">
        <v>14251</v>
      </c>
      <c r="M33" s="440" t="s">
        <v>1222</v>
      </c>
      <c r="N33" s="439" t="s">
        <v>1073</v>
      </c>
      <c r="O33" s="440" t="s">
        <v>1149</v>
      </c>
      <c r="P33" s="440"/>
      <c r="Q33" s="440" t="s">
        <v>14252</v>
      </c>
    </row>
    <row r="34" spans="1:17" ht="30" x14ac:dyDescent="0.25">
      <c r="A34" s="443"/>
      <c r="B34" s="442" t="s">
        <v>13679</v>
      </c>
      <c r="C34" s="442" t="s">
        <v>14253</v>
      </c>
      <c r="D34" s="443" t="s">
        <v>14141</v>
      </c>
      <c r="E34" s="444" t="s">
        <v>14254</v>
      </c>
      <c r="F34" s="444" t="s">
        <v>1088</v>
      </c>
      <c r="G34" s="443"/>
      <c r="H34" s="443"/>
      <c r="I34" s="443"/>
      <c r="J34" s="443"/>
      <c r="K34" s="444" t="s">
        <v>14255</v>
      </c>
      <c r="L34" s="444"/>
      <c r="M34" s="444" t="s">
        <v>1222</v>
      </c>
      <c r="N34" s="443" t="s">
        <v>1073</v>
      </c>
      <c r="O34" s="443" t="s">
        <v>1079</v>
      </c>
      <c r="P34" s="445"/>
      <c r="Q34" s="444" t="s">
        <v>1866</v>
      </c>
    </row>
    <row r="35" spans="1:17" ht="20" x14ac:dyDescent="0.25">
      <c r="B35" s="439" t="s">
        <v>14116</v>
      </c>
      <c r="C35" s="439" t="s">
        <v>14117</v>
      </c>
      <c r="D35" s="438" t="s">
        <v>14141</v>
      </c>
      <c r="E35" s="438" t="s">
        <v>14256</v>
      </c>
      <c r="F35" s="438" t="s">
        <v>1088</v>
      </c>
      <c r="K35" s="440" t="s">
        <v>14257</v>
      </c>
      <c r="L35" s="440" t="s">
        <v>14258</v>
      </c>
      <c r="M35" s="440" t="s">
        <v>1222</v>
      </c>
      <c r="N35" s="438" t="s">
        <v>1073</v>
      </c>
      <c r="O35" s="438" t="s">
        <v>1079</v>
      </c>
      <c r="P35" s="441"/>
      <c r="Q35" s="440" t="s">
        <v>1866</v>
      </c>
    </row>
    <row r="36" spans="1:17" ht="40" x14ac:dyDescent="0.25">
      <c r="B36" s="439" t="s">
        <v>14259</v>
      </c>
      <c r="C36" s="439" t="s">
        <v>14260</v>
      </c>
      <c r="D36" s="438" t="s">
        <v>14141</v>
      </c>
      <c r="E36" s="438" t="s">
        <v>14261</v>
      </c>
      <c r="F36" s="438" t="s">
        <v>1088</v>
      </c>
      <c r="G36" s="438" t="s">
        <v>14262</v>
      </c>
      <c r="H36" s="440" t="s">
        <v>14263</v>
      </c>
      <c r="K36" s="440" t="s">
        <v>14264</v>
      </c>
      <c r="L36" s="440" t="s">
        <v>14265</v>
      </c>
      <c r="N36" s="438" t="s">
        <v>1054</v>
      </c>
      <c r="O36" s="438" t="s">
        <v>1079</v>
      </c>
      <c r="P36" s="440"/>
      <c r="Q36" s="440" t="s">
        <v>14266</v>
      </c>
    </row>
    <row r="37" spans="1:17" ht="20" x14ac:dyDescent="0.25">
      <c r="B37" s="439" t="s">
        <v>104</v>
      </c>
      <c r="C37" s="439" t="s">
        <v>14123</v>
      </c>
      <c r="D37" s="438" t="s">
        <v>14141</v>
      </c>
      <c r="E37" s="438" t="s">
        <v>14267</v>
      </c>
      <c r="H37" s="440"/>
      <c r="K37" s="440" t="s">
        <v>14268</v>
      </c>
      <c r="L37" s="440" t="s">
        <v>14268</v>
      </c>
      <c r="M37" s="440" t="s">
        <v>1066</v>
      </c>
      <c r="N37" s="438" t="s">
        <v>1073</v>
      </c>
      <c r="O37" s="438" t="s">
        <v>1099</v>
      </c>
      <c r="P37" s="440"/>
      <c r="Q37" s="440" t="s">
        <v>14269</v>
      </c>
    </row>
    <row r="38" spans="1:17" ht="20" x14ac:dyDescent="0.25">
      <c r="B38" s="439" t="s">
        <v>14116</v>
      </c>
      <c r="C38" s="439" t="s">
        <v>14117</v>
      </c>
      <c r="D38" s="438" t="s">
        <v>14141</v>
      </c>
      <c r="E38" s="438" t="s">
        <v>14270</v>
      </c>
      <c r="F38" s="438" t="s">
        <v>1088</v>
      </c>
      <c r="G38" s="438" t="s">
        <v>14271</v>
      </c>
      <c r="H38" s="438" t="s">
        <v>14272</v>
      </c>
      <c r="K38" s="440" t="s">
        <v>14273</v>
      </c>
      <c r="L38" s="440" t="s">
        <v>14274</v>
      </c>
      <c r="M38" s="441" t="s">
        <v>1222</v>
      </c>
      <c r="N38" s="440" t="s">
        <v>1073</v>
      </c>
      <c r="O38" s="438" t="s">
        <v>1079</v>
      </c>
      <c r="P38" s="441"/>
      <c r="Q38" s="440" t="s">
        <v>14275</v>
      </c>
    </row>
    <row r="39" spans="1:17" ht="30" x14ac:dyDescent="0.25">
      <c r="B39" s="439" t="s">
        <v>12895</v>
      </c>
      <c r="C39" s="439" t="s">
        <v>14276</v>
      </c>
      <c r="D39" s="438" t="s">
        <v>14141</v>
      </c>
      <c r="E39" s="438" t="s">
        <v>14277</v>
      </c>
      <c r="F39" s="440" t="s">
        <v>14278</v>
      </c>
      <c r="K39" s="440" t="s">
        <v>14279</v>
      </c>
      <c r="M39" s="441" t="s">
        <v>1222</v>
      </c>
      <c r="N39" s="440" t="s">
        <v>1073</v>
      </c>
      <c r="O39" s="438" t="s">
        <v>1383</v>
      </c>
      <c r="P39" s="441"/>
      <c r="Q39" s="440" t="s">
        <v>14280</v>
      </c>
    </row>
    <row r="40" spans="1:17" s="447" customFormat="1" ht="50" x14ac:dyDescent="0.25">
      <c r="B40" s="448" t="s">
        <v>1416</v>
      </c>
      <c r="C40" s="448" t="s">
        <v>14281</v>
      </c>
      <c r="D40" s="447" t="s">
        <v>14141</v>
      </c>
      <c r="E40" s="447" t="s">
        <v>14282</v>
      </c>
      <c r="F40" s="447" t="s">
        <v>1088</v>
      </c>
      <c r="K40" s="449" t="s">
        <v>14283</v>
      </c>
      <c r="L40" s="449"/>
      <c r="M40" s="450" t="s">
        <v>1222</v>
      </c>
      <c r="N40" s="449" t="s">
        <v>1073</v>
      </c>
      <c r="O40" s="447" t="s">
        <v>1079</v>
      </c>
      <c r="P40" s="450"/>
      <c r="Q40" s="449" t="s">
        <v>14284</v>
      </c>
    </row>
    <row r="41" spans="1:17" ht="40" x14ac:dyDescent="0.2">
      <c r="B41" s="439" t="s">
        <v>14259</v>
      </c>
      <c r="C41" s="439" t="s">
        <v>14260</v>
      </c>
      <c r="D41" s="438" t="s">
        <v>14141</v>
      </c>
      <c r="E41" s="438" t="s">
        <v>14285</v>
      </c>
      <c r="F41" s="438" t="s">
        <v>1088</v>
      </c>
      <c r="G41" s="438" t="s">
        <v>14286</v>
      </c>
      <c r="H41" s="438" t="s">
        <v>14287</v>
      </c>
      <c r="K41" s="440" t="s">
        <v>14288</v>
      </c>
      <c r="L41" s="440" t="s">
        <v>14288</v>
      </c>
      <c r="M41" s="441" t="s">
        <v>1222</v>
      </c>
      <c r="N41" s="438" t="s">
        <v>1054</v>
      </c>
      <c r="O41" s="438" t="s">
        <v>1079</v>
      </c>
      <c r="P41" s="440"/>
      <c r="Q41" s="451" t="s">
        <v>14289</v>
      </c>
    </row>
    <row r="42" spans="1:17" ht="20" x14ac:dyDescent="0.25">
      <c r="B42" s="439" t="s">
        <v>104</v>
      </c>
      <c r="C42" s="439" t="s">
        <v>14123</v>
      </c>
      <c r="D42" s="438" t="s">
        <v>14141</v>
      </c>
      <c r="E42" s="438" t="s">
        <v>14290</v>
      </c>
      <c r="K42" s="440" t="s">
        <v>14291</v>
      </c>
      <c r="L42" s="440" t="s">
        <v>14291</v>
      </c>
      <c r="M42" s="441" t="s">
        <v>1066</v>
      </c>
      <c r="N42" s="438" t="s">
        <v>1073</v>
      </c>
      <c r="O42" s="438" t="s">
        <v>1099</v>
      </c>
      <c r="P42" s="440"/>
      <c r="Q42" s="440" t="s">
        <v>14292</v>
      </c>
    </row>
    <row r="43" spans="1:17" ht="40" x14ac:dyDescent="0.25">
      <c r="B43" s="439" t="s">
        <v>1155</v>
      </c>
      <c r="C43" s="439" t="s">
        <v>14293</v>
      </c>
      <c r="D43" s="438" t="s">
        <v>14141</v>
      </c>
      <c r="E43" s="438" t="s">
        <v>14294</v>
      </c>
      <c r="F43" s="440" t="s">
        <v>14295</v>
      </c>
      <c r="G43" s="438" t="s">
        <v>14296</v>
      </c>
      <c r="H43" s="438" t="s">
        <v>14297</v>
      </c>
      <c r="K43" s="440" t="s">
        <v>14298</v>
      </c>
      <c r="L43" s="440" t="s">
        <v>14298</v>
      </c>
      <c r="M43" s="441" t="s">
        <v>1222</v>
      </c>
      <c r="N43" s="438" t="s">
        <v>1073</v>
      </c>
      <c r="O43" s="438" t="s">
        <v>1079</v>
      </c>
      <c r="P43" s="440"/>
      <c r="Q43" s="440" t="s">
        <v>14299</v>
      </c>
    </row>
    <row r="44" spans="1:17" ht="20" x14ac:dyDescent="0.25">
      <c r="A44" s="438">
        <v>8.3000000000000007</v>
      </c>
      <c r="B44" s="439" t="s">
        <v>1238</v>
      </c>
      <c r="C44" s="439" t="s">
        <v>14300</v>
      </c>
      <c r="D44" s="438" t="s">
        <v>14141</v>
      </c>
      <c r="E44" s="438" t="s">
        <v>14301</v>
      </c>
      <c r="F44" s="440" t="s">
        <v>14302</v>
      </c>
      <c r="K44" s="440" t="s">
        <v>14303</v>
      </c>
      <c r="L44" s="440" t="s">
        <v>14304</v>
      </c>
      <c r="M44" s="441" t="s">
        <v>1222</v>
      </c>
      <c r="O44" s="438" t="s">
        <v>1591</v>
      </c>
      <c r="P44" s="440"/>
      <c r="Q44" s="440" t="s">
        <v>14305</v>
      </c>
    </row>
    <row r="45" spans="1:17" ht="110" x14ac:dyDescent="0.25">
      <c r="B45" s="439" t="s">
        <v>1155</v>
      </c>
      <c r="C45" s="439" t="s">
        <v>14293</v>
      </c>
      <c r="D45" s="438" t="s">
        <v>14141</v>
      </c>
      <c r="E45" s="438" t="s">
        <v>14306</v>
      </c>
      <c r="F45" s="440" t="s">
        <v>1088</v>
      </c>
      <c r="K45" s="440" t="s">
        <v>14307</v>
      </c>
      <c r="L45" s="440" t="s">
        <v>14308</v>
      </c>
      <c r="M45" s="441" t="s">
        <v>1222</v>
      </c>
      <c r="N45" s="438" t="s">
        <v>1073</v>
      </c>
      <c r="O45" s="438" t="s">
        <v>1079</v>
      </c>
      <c r="P45" s="440"/>
      <c r="Q45" s="441" t="s">
        <v>14309</v>
      </c>
    </row>
    <row r="46" spans="1:17" ht="20" x14ac:dyDescent="0.25">
      <c r="B46" s="439" t="s">
        <v>104</v>
      </c>
      <c r="C46" s="439" t="s">
        <v>14123</v>
      </c>
      <c r="D46" s="438" t="s">
        <v>14141</v>
      </c>
      <c r="E46" s="438" t="s">
        <v>14310</v>
      </c>
      <c r="F46" s="440"/>
      <c r="K46" s="440" t="s">
        <v>14311</v>
      </c>
      <c r="L46" s="440" t="s">
        <v>14311</v>
      </c>
      <c r="M46" s="441" t="s">
        <v>1066</v>
      </c>
      <c r="N46" s="438" t="s">
        <v>1073</v>
      </c>
      <c r="O46" s="438" t="s">
        <v>1099</v>
      </c>
      <c r="P46" s="440"/>
      <c r="Q46" s="441" t="s">
        <v>14312</v>
      </c>
    </row>
    <row r="47" spans="1:17" s="447" customFormat="1" ht="20" x14ac:dyDescent="0.25">
      <c r="B47" s="448" t="s">
        <v>14116</v>
      </c>
      <c r="C47" s="448" t="s">
        <v>14117</v>
      </c>
      <c r="D47" s="447" t="s">
        <v>14141</v>
      </c>
      <c r="E47" s="447" t="s">
        <v>14313</v>
      </c>
      <c r="F47" s="447" t="s">
        <v>1088</v>
      </c>
      <c r="G47" s="449" t="s">
        <v>14314</v>
      </c>
      <c r="H47" s="449" t="s">
        <v>14149</v>
      </c>
      <c r="I47" s="449"/>
      <c r="K47" s="449" t="s">
        <v>14315</v>
      </c>
      <c r="L47" s="449" t="s">
        <v>14316</v>
      </c>
      <c r="M47" s="450" t="s">
        <v>1222</v>
      </c>
      <c r="N47" s="450" t="s">
        <v>1073</v>
      </c>
      <c r="O47" s="450" t="s">
        <v>1079</v>
      </c>
      <c r="P47" s="450"/>
      <c r="Q47" s="449" t="s">
        <v>14317</v>
      </c>
    </row>
    <row r="48" spans="1:17" s="447" customFormat="1" ht="20" x14ac:dyDescent="0.25">
      <c r="B48" s="448" t="s">
        <v>14116</v>
      </c>
      <c r="C48" s="448" t="s">
        <v>14117</v>
      </c>
      <c r="D48" s="447" t="s">
        <v>14141</v>
      </c>
      <c r="E48" s="447" t="s">
        <v>14318</v>
      </c>
      <c r="F48" s="447" t="s">
        <v>1088</v>
      </c>
      <c r="G48" s="449" t="s">
        <v>14319</v>
      </c>
      <c r="H48" s="449" t="s">
        <v>14172</v>
      </c>
      <c r="I48" s="449"/>
      <c r="K48" s="449" t="s">
        <v>14320</v>
      </c>
      <c r="L48" s="449" t="s">
        <v>14321</v>
      </c>
      <c r="M48" s="450" t="s">
        <v>1222</v>
      </c>
      <c r="N48" s="450" t="s">
        <v>1073</v>
      </c>
      <c r="O48" s="450" t="s">
        <v>1079</v>
      </c>
      <c r="P48" s="450"/>
      <c r="Q48" s="449" t="s">
        <v>14322</v>
      </c>
    </row>
    <row r="49" spans="1:18" s="447" customFormat="1" ht="20" x14ac:dyDescent="0.25">
      <c r="B49" s="448" t="s">
        <v>14116</v>
      </c>
      <c r="C49" s="448" t="s">
        <v>14117</v>
      </c>
      <c r="D49" s="447" t="s">
        <v>14141</v>
      </c>
      <c r="E49" s="447" t="s">
        <v>14323</v>
      </c>
      <c r="F49" s="447" t="s">
        <v>1088</v>
      </c>
      <c r="G49" s="450" t="s">
        <v>14324</v>
      </c>
      <c r="H49" s="450" t="s">
        <v>1786</v>
      </c>
      <c r="I49" s="450"/>
      <c r="K49" s="450" t="s">
        <v>14325</v>
      </c>
      <c r="L49" s="450" t="s">
        <v>14326</v>
      </c>
      <c r="M49" s="450" t="s">
        <v>1222</v>
      </c>
      <c r="N49" s="450" t="s">
        <v>1073</v>
      </c>
      <c r="O49" s="450" t="s">
        <v>1079</v>
      </c>
      <c r="P49" s="450"/>
      <c r="Q49" s="450" t="s">
        <v>14327</v>
      </c>
    </row>
    <row r="50" spans="1:18" s="447" customFormat="1" ht="20" x14ac:dyDescent="0.25">
      <c r="B50" s="448" t="s">
        <v>14116</v>
      </c>
      <c r="C50" s="448" t="s">
        <v>14117</v>
      </c>
      <c r="D50" s="447" t="s">
        <v>14141</v>
      </c>
      <c r="E50" s="447" t="s">
        <v>14328</v>
      </c>
      <c r="F50" s="447" t="s">
        <v>1088</v>
      </c>
      <c r="G50" s="450" t="s">
        <v>14329</v>
      </c>
      <c r="H50" s="450" t="s">
        <v>1781</v>
      </c>
      <c r="I50" s="450"/>
      <c r="K50" s="449" t="s">
        <v>14330</v>
      </c>
      <c r="L50" s="449" t="s">
        <v>14331</v>
      </c>
      <c r="M50" s="450" t="s">
        <v>1222</v>
      </c>
      <c r="N50" s="450" t="s">
        <v>1073</v>
      </c>
      <c r="O50" s="450" t="s">
        <v>1079</v>
      </c>
      <c r="P50" s="450"/>
      <c r="Q50" s="450" t="s">
        <v>14332</v>
      </c>
    </row>
    <row r="51" spans="1:18" s="447" customFormat="1" ht="20" x14ac:dyDescent="0.25">
      <c r="B51" s="448" t="s">
        <v>14116</v>
      </c>
      <c r="C51" s="448" t="s">
        <v>14117</v>
      </c>
      <c r="D51" s="447" t="s">
        <v>14141</v>
      </c>
      <c r="E51" s="447" t="s">
        <v>14333</v>
      </c>
      <c r="F51" s="447" t="s">
        <v>1088</v>
      </c>
      <c r="G51" s="450" t="s">
        <v>14334</v>
      </c>
      <c r="H51" s="450" t="s">
        <v>14335</v>
      </c>
      <c r="I51" s="450"/>
      <c r="K51" s="450" t="s">
        <v>14336</v>
      </c>
      <c r="L51" s="450" t="s">
        <v>14337</v>
      </c>
      <c r="M51" s="450" t="s">
        <v>1222</v>
      </c>
      <c r="N51" s="450" t="s">
        <v>1073</v>
      </c>
      <c r="O51" s="450" t="s">
        <v>1079</v>
      </c>
      <c r="P51" s="450"/>
      <c r="Q51" s="450" t="s">
        <v>14338</v>
      </c>
    </row>
    <row r="52" spans="1:18" ht="30" x14ac:dyDescent="0.25">
      <c r="B52" s="439" t="s">
        <v>1155</v>
      </c>
      <c r="C52" s="439" t="s">
        <v>14293</v>
      </c>
      <c r="D52" s="438" t="s">
        <v>14141</v>
      </c>
      <c r="E52" s="438" t="s">
        <v>14339</v>
      </c>
      <c r="F52" s="438" t="s">
        <v>1088</v>
      </c>
      <c r="G52" s="441"/>
      <c r="H52" s="441"/>
      <c r="I52" s="441"/>
      <c r="K52" s="441" t="s">
        <v>14340</v>
      </c>
      <c r="L52" s="441" t="s">
        <v>14341</v>
      </c>
      <c r="M52" s="441" t="s">
        <v>14342</v>
      </c>
      <c r="N52" s="441" t="s">
        <v>1073</v>
      </c>
      <c r="O52" s="441" t="s">
        <v>1079</v>
      </c>
      <c r="P52" s="441"/>
      <c r="Q52" s="440" t="s">
        <v>14343</v>
      </c>
    </row>
    <row r="53" spans="1:18" s="447" customFormat="1" ht="100" x14ac:dyDescent="0.25">
      <c r="B53" s="448" t="s">
        <v>1938</v>
      </c>
      <c r="C53" s="448" t="s">
        <v>14125</v>
      </c>
      <c r="D53" s="447" t="s">
        <v>14141</v>
      </c>
      <c r="E53" s="447" t="s">
        <v>14344</v>
      </c>
      <c r="F53" s="447" t="s">
        <v>1088</v>
      </c>
      <c r="G53" s="447" t="s">
        <v>14345</v>
      </c>
      <c r="H53" s="447" t="s">
        <v>14346</v>
      </c>
      <c r="K53" s="449" t="s">
        <v>14347</v>
      </c>
      <c r="L53" s="449" t="s">
        <v>12452</v>
      </c>
      <c r="M53" s="450" t="s">
        <v>1222</v>
      </c>
      <c r="N53" s="447" t="s">
        <v>1073</v>
      </c>
      <c r="O53" s="447" t="s">
        <v>1079</v>
      </c>
      <c r="P53" s="449"/>
      <c r="Q53" s="449" t="s">
        <v>14348</v>
      </c>
    </row>
    <row r="54" spans="1:18" s="447" customFormat="1" ht="100" x14ac:dyDescent="0.25">
      <c r="B54" s="448" t="s">
        <v>1938</v>
      </c>
      <c r="C54" s="448" t="s">
        <v>14125</v>
      </c>
      <c r="D54" s="447" t="s">
        <v>14141</v>
      </c>
      <c r="E54" s="447" t="s">
        <v>14349</v>
      </c>
      <c r="F54" s="447" t="s">
        <v>1088</v>
      </c>
      <c r="K54" s="447" t="s">
        <v>14350</v>
      </c>
      <c r="L54" s="447" t="s">
        <v>14351</v>
      </c>
      <c r="M54" s="450" t="s">
        <v>1222</v>
      </c>
      <c r="N54" s="447" t="s">
        <v>1073</v>
      </c>
      <c r="O54" s="447" t="s">
        <v>1079</v>
      </c>
      <c r="P54" s="449"/>
      <c r="Q54" s="449" t="s">
        <v>14348</v>
      </c>
    </row>
    <row r="55" spans="1:18" s="447" customFormat="1" ht="100" x14ac:dyDescent="0.25">
      <c r="B55" s="448" t="s">
        <v>1938</v>
      </c>
      <c r="C55" s="448" t="s">
        <v>14125</v>
      </c>
      <c r="D55" s="447" t="s">
        <v>14141</v>
      </c>
      <c r="E55" s="447" t="s">
        <v>14352</v>
      </c>
      <c r="F55" s="447" t="s">
        <v>1088</v>
      </c>
      <c r="K55" s="447" t="s">
        <v>14353</v>
      </c>
      <c r="L55" s="447" t="s">
        <v>14354</v>
      </c>
      <c r="M55" s="450" t="s">
        <v>1222</v>
      </c>
      <c r="N55" s="447" t="s">
        <v>1073</v>
      </c>
      <c r="O55" s="447" t="s">
        <v>1079</v>
      </c>
      <c r="P55" s="449"/>
      <c r="Q55" s="449" t="s">
        <v>14348</v>
      </c>
    </row>
    <row r="56" spans="1:18" s="447" customFormat="1" ht="100" x14ac:dyDescent="0.25">
      <c r="B56" s="448" t="s">
        <v>1938</v>
      </c>
      <c r="C56" s="448" t="s">
        <v>14125</v>
      </c>
      <c r="D56" s="447" t="s">
        <v>14141</v>
      </c>
      <c r="E56" s="447" t="s">
        <v>14355</v>
      </c>
      <c r="F56" s="447" t="s">
        <v>1088</v>
      </c>
      <c r="G56" s="447" t="s">
        <v>14356</v>
      </c>
      <c r="H56" s="447" t="s">
        <v>14357</v>
      </c>
      <c r="K56" s="449" t="s">
        <v>14357</v>
      </c>
      <c r="L56" s="449" t="s">
        <v>14358</v>
      </c>
      <c r="M56" s="450" t="s">
        <v>1222</v>
      </c>
      <c r="N56" s="447" t="s">
        <v>1073</v>
      </c>
      <c r="O56" s="447" t="s">
        <v>1079</v>
      </c>
      <c r="P56" s="450"/>
      <c r="Q56" s="449" t="s">
        <v>14348</v>
      </c>
    </row>
    <row r="57" spans="1:18" s="447" customFormat="1" ht="100" x14ac:dyDescent="0.25">
      <c r="B57" s="448" t="s">
        <v>1938</v>
      </c>
      <c r="C57" s="448" t="s">
        <v>14125</v>
      </c>
      <c r="D57" s="447" t="s">
        <v>14141</v>
      </c>
      <c r="E57" s="447" t="s">
        <v>14359</v>
      </c>
      <c r="F57" s="447" t="s">
        <v>1088</v>
      </c>
      <c r="G57" s="447" t="s">
        <v>14360</v>
      </c>
      <c r="H57" s="447" t="s">
        <v>14361</v>
      </c>
      <c r="K57" s="449" t="s">
        <v>14361</v>
      </c>
      <c r="L57" s="449" t="s">
        <v>14361</v>
      </c>
      <c r="M57" s="449" t="s">
        <v>14362</v>
      </c>
      <c r="N57" s="447" t="s">
        <v>1073</v>
      </c>
      <c r="O57" s="447" t="s">
        <v>1079</v>
      </c>
      <c r="P57" s="449"/>
      <c r="Q57" s="449" t="s">
        <v>14348</v>
      </c>
    </row>
    <row r="58" spans="1:18" s="447" customFormat="1" ht="100" x14ac:dyDescent="0.25">
      <c r="B58" s="448" t="s">
        <v>1938</v>
      </c>
      <c r="C58" s="448" t="s">
        <v>14125</v>
      </c>
      <c r="D58" s="447" t="s">
        <v>14141</v>
      </c>
      <c r="E58" s="447" t="s">
        <v>14363</v>
      </c>
      <c r="F58" s="447" t="s">
        <v>1088</v>
      </c>
      <c r="K58" s="449" t="s">
        <v>14364</v>
      </c>
      <c r="L58" s="449" t="s">
        <v>14365</v>
      </c>
      <c r="M58" s="449" t="s">
        <v>1222</v>
      </c>
      <c r="N58" s="447" t="s">
        <v>1073</v>
      </c>
      <c r="O58" s="447" t="s">
        <v>1079</v>
      </c>
      <c r="P58" s="449"/>
      <c r="Q58" s="449" t="s">
        <v>14348</v>
      </c>
    </row>
    <row r="59" spans="1:18" s="447" customFormat="1" ht="100" x14ac:dyDescent="0.25">
      <c r="B59" s="448" t="s">
        <v>1938</v>
      </c>
      <c r="C59" s="448" t="s">
        <v>14125</v>
      </c>
      <c r="D59" s="447" t="s">
        <v>14141</v>
      </c>
      <c r="E59" s="447" t="s">
        <v>14366</v>
      </c>
      <c r="F59" s="447" t="s">
        <v>1088</v>
      </c>
      <c r="G59" s="447" t="s">
        <v>14367</v>
      </c>
      <c r="H59" s="447" t="s">
        <v>14368</v>
      </c>
      <c r="K59" s="449" t="s">
        <v>14369</v>
      </c>
      <c r="L59" s="449" t="s">
        <v>14370</v>
      </c>
      <c r="M59" s="449" t="s">
        <v>14362</v>
      </c>
      <c r="N59" s="447" t="s">
        <v>1073</v>
      </c>
      <c r="O59" s="447" t="s">
        <v>1079</v>
      </c>
      <c r="P59" s="449"/>
      <c r="Q59" s="449" t="s">
        <v>14348</v>
      </c>
    </row>
    <row r="60" spans="1:18" s="447" customFormat="1" ht="20" x14ac:dyDescent="0.25">
      <c r="B60" s="448" t="s">
        <v>14116</v>
      </c>
      <c r="C60" s="448" t="s">
        <v>14117</v>
      </c>
      <c r="D60" s="447" t="s">
        <v>14141</v>
      </c>
      <c r="E60" s="447" t="s">
        <v>14371</v>
      </c>
      <c r="G60" s="447" t="s">
        <v>14372</v>
      </c>
      <c r="H60" s="447" t="s">
        <v>14373</v>
      </c>
      <c r="K60" s="449" t="s">
        <v>14374</v>
      </c>
      <c r="L60" s="449" t="s">
        <v>14375</v>
      </c>
      <c r="M60" s="449" t="s">
        <v>1066</v>
      </c>
      <c r="N60" s="447" t="s">
        <v>1073</v>
      </c>
      <c r="O60" s="447" t="s">
        <v>14376</v>
      </c>
      <c r="Q60" s="449" t="s">
        <v>14377</v>
      </c>
    </row>
    <row r="61" spans="1:18" s="447" customFormat="1" ht="20" x14ac:dyDescent="0.25">
      <c r="B61" s="448" t="s">
        <v>14116</v>
      </c>
      <c r="C61" s="448" t="s">
        <v>14117</v>
      </c>
      <c r="D61" s="447" t="s">
        <v>14141</v>
      </c>
      <c r="E61" s="447" t="s">
        <v>14378</v>
      </c>
      <c r="F61" s="447" t="s">
        <v>1088</v>
      </c>
      <c r="K61" s="449" t="s">
        <v>14379</v>
      </c>
      <c r="L61" s="449" t="s">
        <v>14380</v>
      </c>
      <c r="M61" s="449" t="s">
        <v>1066</v>
      </c>
      <c r="N61" s="447" t="s">
        <v>1073</v>
      </c>
      <c r="O61" s="447" t="s">
        <v>1079</v>
      </c>
      <c r="Q61" s="449" t="s">
        <v>14381</v>
      </c>
    </row>
    <row r="62" spans="1:18" s="447" customFormat="1" ht="20" x14ac:dyDescent="0.25">
      <c r="B62" s="448" t="s">
        <v>14116</v>
      </c>
      <c r="C62" s="448" t="s">
        <v>14117</v>
      </c>
      <c r="D62" s="447" t="s">
        <v>14141</v>
      </c>
      <c r="E62" s="447" t="s">
        <v>14382</v>
      </c>
      <c r="F62" s="447" t="s">
        <v>1594</v>
      </c>
      <c r="K62" s="447" t="s">
        <v>14383</v>
      </c>
      <c r="L62" s="447" t="s">
        <v>14384</v>
      </c>
      <c r="M62" s="449" t="s">
        <v>1222</v>
      </c>
      <c r="N62" s="447" t="s">
        <v>1054</v>
      </c>
      <c r="O62" s="447" t="s">
        <v>1079</v>
      </c>
      <c r="Q62" s="449" t="s">
        <v>1866</v>
      </c>
    </row>
    <row r="63" spans="1:18" s="447" customFormat="1" ht="20" x14ac:dyDescent="0.25">
      <c r="B63" s="448" t="s">
        <v>14116</v>
      </c>
      <c r="C63" s="448" t="s">
        <v>14117</v>
      </c>
      <c r="D63" s="447" t="s">
        <v>14141</v>
      </c>
      <c r="E63" s="447" t="s">
        <v>14385</v>
      </c>
      <c r="F63" s="447" t="s">
        <v>1594</v>
      </c>
      <c r="K63" s="447" t="s">
        <v>14386</v>
      </c>
      <c r="L63" s="447" t="s">
        <v>14387</v>
      </c>
      <c r="M63" s="449" t="s">
        <v>1222</v>
      </c>
      <c r="N63" s="447" t="s">
        <v>1054</v>
      </c>
      <c r="O63" s="447" t="s">
        <v>1079</v>
      </c>
      <c r="Q63" s="449" t="s">
        <v>1866</v>
      </c>
    </row>
    <row r="64" spans="1:18" s="447" customFormat="1" ht="30" x14ac:dyDescent="0.25">
      <c r="A64" s="452" t="s">
        <v>14388</v>
      </c>
      <c r="B64" s="452" t="s">
        <v>1938</v>
      </c>
      <c r="C64" s="452" t="s">
        <v>14125</v>
      </c>
      <c r="D64" s="452" t="s">
        <v>14141</v>
      </c>
      <c r="E64" s="452" t="s">
        <v>14389</v>
      </c>
      <c r="F64" s="452" t="s">
        <v>1594</v>
      </c>
      <c r="G64" s="452"/>
      <c r="H64" s="452"/>
      <c r="I64" s="452"/>
      <c r="J64" s="452"/>
      <c r="K64" s="452" t="s">
        <v>14390</v>
      </c>
      <c r="L64" s="452" t="s">
        <v>14391</v>
      </c>
      <c r="M64" s="452" t="s">
        <v>1222</v>
      </c>
      <c r="N64" s="453"/>
      <c r="O64" s="452" t="s">
        <v>1079</v>
      </c>
      <c r="P64" s="452"/>
      <c r="Q64" s="452"/>
      <c r="R64" s="454"/>
    </row>
    <row r="65" spans="2:17" s="447" customFormat="1" ht="20" x14ac:dyDescent="0.25">
      <c r="B65" s="450">
        <v>8.1999999999999993</v>
      </c>
      <c r="C65" s="450">
        <v>1134</v>
      </c>
      <c r="D65" s="447" t="s">
        <v>14141</v>
      </c>
      <c r="E65" s="449" t="s">
        <v>14392</v>
      </c>
      <c r="F65" s="447" t="s">
        <v>1088</v>
      </c>
      <c r="G65" s="447" t="s">
        <v>14393</v>
      </c>
      <c r="H65" s="447" t="s">
        <v>14394</v>
      </c>
      <c r="I65" s="455"/>
      <c r="J65" s="455"/>
      <c r="K65" s="449" t="s">
        <v>14395</v>
      </c>
      <c r="L65" s="455"/>
      <c r="M65" s="449" t="s">
        <v>14362</v>
      </c>
      <c r="N65" s="447" t="s">
        <v>950</v>
      </c>
      <c r="O65" s="447" t="s">
        <v>1079</v>
      </c>
      <c r="P65" s="450"/>
      <c r="Q65" s="449"/>
    </row>
    <row r="66" spans="2:17" s="447" customFormat="1" ht="20" x14ac:dyDescent="0.25">
      <c r="B66" s="447">
        <v>9.4</v>
      </c>
      <c r="C66" s="447">
        <v>2290</v>
      </c>
      <c r="D66" s="447" t="s">
        <v>14141</v>
      </c>
      <c r="E66" s="447" t="s">
        <v>14396</v>
      </c>
      <c r="K66" s="456" t="s">
        <v>14397</v>
      </c>
      <c r="L66" s="449"/>
      <c r="M66" s="449" t="s">
        <v>1984</v>
      </c>
      <c r="O66" s="447" t="s">
        <v>1191</v>
      </c>
    </row>
    <row r="67" spans="2:17" x14ac:dyDescent="0.25">
      <c r="Q67" s="440"/>
    </row>
  </sheetData>
  <mergeCells count="1">
    <mergeCell ref="B2:Q2"/>
  </mergeCells>
  <pageMargins left="0.7" right="0.7" top="0.75" bottom="0.75" header="0.3" footer="0.3"/>
  <pageSetup orientation="portrait" r:id="rId1"/>
  <headerFooter>
    <oddFooter>&amp;L&amp;1#&amp;"Calibri"&amp;10&amp;K000000Restricted Use/Any User (No encryption)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8A57-6951-4E8A-87C2-F5AED1F2BD10}">
  <dimension ref="A1:M61"/>
  <sheetViews>
    <sheetView workbookViewId="0">
      <pane ySplit="1" topLeftCell="A26" activePane="bottomLeft" state="frozen"/>
      <selection activeCell="A10" sqref="A10"/>
      <selection pane="bottomLeft"/>
    </sheetView>
  </sheetViews>
  <sheetFormatPr defaultColWidth="9.36328125" defaultRowHeight="10" x14ac:dyDescent="0.25"/>
  <cols>
    <col min="1" max="1" width="7.36328125" style="434" bestFit="1" customWidth="1"/>
    <col min="2" max="2" width="7" style="434" customWidth="1"/>
    <col min="3" max="3" width="15.6328125" style="427" customWidth="1"/>
    <col min="4" max="4" width="14.6328125" style="427" customWidth="1"/>
    <col min="5" max="5" width="19.36328125" style="434" customWidth="1"/>
    <col min="6" max="6" width="28.6328125" style="484" customWidth="1"/>
    <col min="7" max="7" width="15.36328125" style="484" customWidth="1"/>
    <col min="8" max="8" width="9.36328125" style="484"/>
    <col min="9" max="9" width="9.6328125" style="484" bestFit="1" customWidth="1"/>
    <col min="10" max="10" width="13.453125" style="427" bestFit="1" customWidth="1"/>
    <col min="11" max="11" width="28.6328125" style="427" customWidth="1"/>
    <col min="12" max="12" width="29.36328125" style="427" customWidth="1"/>
    <col min="13" max="13" width="36.6328125" style="427" customWidth="1"/>
    <col min="14" max="14" width="46" style="427" customWidth="1"/>
    <col min="15" max="16384" width="9.36328125" style="427"/>
  </cols>
  <sheetData>
    <row r="1" spans="1:12" s="459" customFormat="1" ht="21" x14ac:dyDescent="0.25">
      <c r="A1" s="457" t="s">
        <v>0</v>
      </c>
      <c r="B1" s="457" t="s">
        <v>1180</v>
      </c>
      <c r="C1" s="458" t="s">
        <v>1037</v>
      </c>
      <c r="D1" s="457" t="s">
        <v>1038</v>
      </c>
      <c r="E1" s="457" t="s">
        <v>1990</v>
      </c>
      <c r="F1" s="457" t="s">
        <v>1040</v>
      </c>
      <c r="G1" s="457" t="s">
        <v>14138</v>
      </c>
      <c r="H1" s="457" t="s">
        <v>1041</v>
      </c>
      <c r="I1" s="457" t="s">
        <v>1042</v>
      </c>
      <c r="J1" s="457" t="s">
        <v>1043</v>
      </c>
      <c r="K1" s="457" t="s">
        <v>1044</v>
      </c>
      <c r="L1" s="457" t="s">
        <v>1045</v>
      </c>
    </row>
    <row r="2" spans="1:12" ht="20" x14ac:dyDescent="0.25">
      <c r="A2" s="425" t="s">
        <v>14116</v>
      </c>
      <c r="B2" s="425" t="s">
        <v>14117</v>
      </c>
      <c r="C2" s="427" t="s">
        <v>14398</v>
      </c>
      <c r="D2" s="152" t="s">
        <v>1059</v>
      </c>
      <c r="E2" s="426"/>
      <c r="F2" s="152" t="s">
        <v>1060</v>
      </c>
      <c r="G2" s="152"/>
      <c r="H2" s="152" t="s">
        <v>1053</v>
      </c>
      <c r="I2" s="152" t="s">
        <v>1054</v>
      </c>
      <c r="J2" s="152" t="s">
        <v>1062</v>
      </c>
      <c r="L2" s="154" t="s">
        <v>1063</v>
      </c>
    </row>
    <row r="3" spans="1:12" ht="10.5" x14ac:dyDescent="0.25">
      <c r="A3" s="425" t="s">
        <v>14116</v>
      </c>
      <c r="B3" s="425" t="s">
        <v>14117</v>
      </c>
      <c r="C3" s="427" t="s">
        <v>14398</v>
      </c>
      <c r="D3" s="152" t="s">
        <v>14399</v>
      </c>
      <c r="E3" s="426"/>
      <c r="F3" s="152" t="s">
        <v>14400</v>
      </c>
      <c r="G3" s="152"/>
      <c r="H3" s="152" t="s">
        <v>1053</v>
      </c>
      <c r="I3" s="152" t="s">
        <v>1061</v>
      </c>
      <c r="J3" s="152" t="s">
        <v>1131</v>
      </c>
      <c r="L3" s="154"/>
    </row>
    <row r="4" spans="1:12" ht="10.5" x14ac:dyDescent="0.25">
      <c r="A4" s="425" t="s">
        <v>14116</v>
      </c>
      <c r="B4" s="425" t="s">
        <v>14117</v>
      </c>
      <c r="C4" s="427" t="s">
        <v>14398</v>
      </c>
      <c r="D4" s="154" t="s">
        <v>1127</v>
      </c>
      <c r="E4" s="426"/>
      <c r="F4" s="154" t="s">
        <v>1128</v>
      </c>
      <c r="G4" s="154"/>
      <c r="H4" s="152" t="s">
        <v>1053</v>
      </c>
      <c r="I4" s="152" t="s">
        <v>1061</v>
      </c>
      <c r="J4" s="152" t="s">
        <v>1099</v>
      </c>
      <c r="K4" s="152"/>
    </row>
    <row r="5" spans="1:12" ht="10.5" x14ac:dyDescent="0.25">
      <c r="A5" s="425" t="s">
        <v>14116</v>
      </c>
      <c r="B5" s="425" t="s">
        <v>14117</v>
      </c>
      <c r="C5" s="427" t="s">
        <v>14398</v>
      </c>
      <c r="D5" s="154" t="s">
        <v>1129</v>
      </c>
      <c r="E5" s="426"/>
      <c r="F5" s="154" t="s">
        <v>1130</v>
      </c>
      <c r="G5" s="154"/>
      <c r="H5" s="152" t="s">
        <v>1053</v>
      </c>
      <c r="I5" s="152" t="s">
        <v>1061</v>
      </c>
      <c r="J5" s="152" t="s">
        <v>1131</v>
      </c>
      <c r="K5" s="152"/>
    </row>
    <row r="6" spans="1:12" ht="20" x14ac:dyDescent="0.25">
      <c r="A6" s="425" t="s">
        <v>14116</v>
      </c>
      <c r="B6" s="425" t="s">
        <v>14117</v>
      </c>
      <c r="C6" s="427" t="s">
        <v>14398</v>
      </c>
      <c r="D6" s="152" t="s">
        <v>1132</v>
      </c>
      <c r="F6" s="152" t="s">
        <v>1133</v>
      </c>
      <c r="G6" s="152"/>
      <c r="H6" s="152" t="s">
        <v>1053</v>
      </c>
      <c r="I6" s="152" t="s">
        <v>1061</v>
      </c>
      <c r="J6" s="152" t="s">
        <v>1335</v>
      </c>
      <c r="K6" s="152"/>
      <c r="L6" s="154"/>
    </row>
    <row r="7" spans="1:12" ht="10.5" x14ac:dyDescent="0.25">
      <c r="A7" s="425" t="s">
        <v>14116</v>
      </c>
      <c r="B7" s="425" t="s">
        <v>14117</v>
      </c>
      <c r="C7" s="427" t="s">
        <v>14398</v>
      </c>
      <c r="D7" s="152" t="s">
        <v>1135</v>
      </c>
      <c r="E7" s="426"/>
      <c r="F7" s="152" t="s">
        <v>1136</v>
      </c>
      <c r="G7" s="152"/>
      <c r="H7" s="152" t="s">
        <v>1053</v>
      </c>
      <c r="I7" s="152" t="s">
        <v>1061</v>
      </c>
      <c r="J7" s="152" t="s">
        <v>1099</v>
      </c>
      <c r="K7" s="152"/>
      <c r="L7" s="153"/>
    </row>
    <row r="8" spans="1:12" ht="10.5" x14ac:dyDescent="0.25">
      <c r="A8" s="425" t="s">
        <v>14116</v>
      </c>
      <c r="B8" s="425" t="s">
        <v>14117</v>
      </c>
      <c r="C8" s="427" t="s">
        <v>14398</v>
      </c>
      <c r="D8" s="152" t="s">
        <v>1137</v>
      </c>
      <c r="E8" s="426"/>
      <c r="F8" s="152" t="s">
        <v>1336</v>
      </c>
      <c r="G8" s="152"/>
      <c r="H8" s="152" t="s">
        <v>1053</v>
      </c>
      <c r="I8" s="152" t="s">
        <v>1061</v>
      </c>
      <c r="J8" s="152" t="s">
        <v>1124</v>
      </c>
      <c r="K8" s="152"/>
      <c r="L8" s="153"/>
    </row>
    <row r="9" spans="1:12" ht="24" customHeight="1" x14ac:dyDescent="0.25">
      <c r="A9" s="425" t="s">
        <v>14116</v>
      </c>
      <c r="B9" s="425" t="s">
        <v>14117</v>
      </c>
      <c r="C9" s="427" t="s">
        <v>14398</v>
      </c>
      <c r="D9" s="154" t="s">
        <v>1139</v>
      </c>
      <c r="E9" s="426"/>
      <c r="F9" s="154" t="s">
        <v>1140</v>
      </c>
      <c r="G9" s="154"/>
      <c r="H9" s="152" t="s">
        <v>1053</v>
      </c>
      <c r="I9" s="152" t="s">
        <v>1061</v>
      </c>
      <c r="J9" s="152" t="s">
        <v>1141</v>
      </c>
      <c r="K9" s="152"/>
    </row>
    <row r="10" spans="1:12" x14ac:dyDescent="0.25">
      <c r="A10" s="428" t="s">
        <v>110</v>
      </c>
      <c r="B10" s="429" t="s">
        <v>1142</v>
      </c>
      <c r="C10" s="154" t="s">
        <v>14398</v>
      </c>
      <c r="D10" s="154" t="s">
        <v>1143</v>
      </c>
      <c r="E10" s="154"/>
      <c r="F10" s="154" t="s">
        <v>1144</v>
      </c>
      <c r="G10" s="154" t="s">
        <v>1053</v>
      </c>
      <c r="H10" s="154" t="s">
        <v>1053</v>
      </c>
      <c r="I10" s="154" t="s">
        <v>1061</v>
      </c>
      <c r="J10" s="154" t="s">
        <v>1145</v>
      </c>
      <c r="K10" s="154" t="s">
        <v>1146</v>
      </c>
    </row>
    <row r="11" spans="1:12" ht="30" x14ac:dyDescent="0.25">
      <c r="A11" s="428" t="s">
        <v>110</v>
      </c>
      <c r="B11" s="429" t="s">
        <v>1142</v>
      </c>
      <c r="C11" s="154" t="s">
        <v>14398</v>
      </c>
      <c r="D11" s="154" t="s">
        <v>1147</v>
      </c>
      <c r="E11" s="154"/>
      <c r="F11" s="154" t="s">
        <v>1148</v>
      </c>
      <c r="G11" s="154" t="s">
        <v>1053</v>
      </c>
      <c r="H11" s="154" t="s">
        <v>1053</v>
      </c>
      <c r="I11" s="154" t="s">
        <v>1061</v>
      </c>
      <c r="J11" s="154" t="s">
        <v>1149</v>
      </c>
      <c r="K11" s="154" t="s">
        <v>1150</v>
      </c>
    </row>
    <row r="12" spans="1:12" ht="24" customHeight="1" x14ac:dyDescent="0.25">
      <c r="A12" s="425" t="s">
        <v>14116</v>
      </c>
      <c r="B12" s="425" t="s">
        <v>14117</v>
      </c>
      <c r="C12" s="427" t="s">
        <v>14398</v>
      </c>
      <c r="D12" s="154" t="s">
        <v>2497</v>
      </c>
      <c r="E12" s="426"/>
      <c r="F12" s="154" t="s">
        <v>2498</v>
      </c>
      <c r="G12" s="154"/>
      <c r="H12" s="152" t="s">
        <v>1053</v>
      </c>
      <c r="I12" s="152" t="s">
        <v>1061</v>
      </c>
      <c r="J12" s="152" t="s">
        <v>1124</v>
      </c>
      <c r="K12" s="152"/>
    </row>
    <row r="13" spans="1:12" ht="24" customHeight="1" x14ac:dyDescent="0.25">
      <c r="A13" s="425" t="s">
        <v>14116</v>
      </c>
      <c r="B13" s="425" t="s">
        <v>14117</v>
      </c>
      <c r="C13" s="427" t="s">
        <v>14398</v>
      </c>
      <c r="D13" s="154" t="s">
        <v>14401</v>
      </c>
      <c r="E13" s="426"/>
      <c r="F13" s="154" t="s">
        <v>14402</v>
      </c>
      <c r="G13" s="154"/>
      <c r="H13" s="152" t="s">
        <v>1053</v>
      </c>
      <c r="I13" s="152" t="s">
        <v>1061</v>
      </c>
      <c r="J13" s="152" t="s">
        <v>1124</v>
      </c>
      <c r="K13" s="152"/>
    </row>
    <row r="14" spans="1:12" ht="20" x14ac:dyDescent="0.25">
      <c r="A14" s="425" t="s">
        <v>1938</v>
      </c>
      <c r="B14" s="425" t="s">
        <v>14403</v>
      </c>
      <c r="C14" s="427" t="s">
        <v>14398</v>
      </c>
      <c r="D14" s="154" t="s">
        <v>1256</v>
      </c>
      <c r="E14" s="426"/>
      <c r="F14" s="154" t="s">
        <v>1257</v>
      </c>
      <c r="G14" s="154"/>
      <c r="H14" s="152" t="s">
        <v>1222</v>
      </c>
      <c r="I14" s="152" t="s">
        <v>1073</v>
      </c>
      <c r="J14" s="152" t="s">
        <v>2112</v>
      </c>
      <c r="K14" s="433" t="s">
        <v>14404</v>
      </c>
      <c r="L14" s="152" t="s">
        <v>14405</v>
      </c>
    </row>
    <row r="15" spans="1:12" s="433" customFormat="1" ht="30" x14ac:dyDescent="0.25">
      <c r="A15" s="429">
        <v>7.2</v>
      </c>
      <c r="B15" s="429">
        <v>665</v>
      </c>
      <c r="C15" s="460" t="s">
        <v>2209</v>
      </c>
      <c r="D15" s="433" t="s">
        <v>1260</v>
      </c>
      <c r="E15" s="152" t="s">
        <v>1261</v>
      </c>
      <c r="F15" s="433" t="s">
        <v>1262</v>
      </c>
      <c r="H15" s="433" t="s">
        <v>1053</v>
      </c>
      <c r="I15" s="433" t="s">
        <v>1061</v>
      </c>
      <c r="J15" s="433" t="s">
        <v>1263</v>
      </c>
      <c r="K15" s="433" t="s">
        <v>2155</v>
      </c>
      <c r="L15" s="433" t="s">
        <v>14406</v>
      </c>
    </row>
    <row r="16" spans="1:12" s="433" customFormat="1" ht="20" x14ac:dyDescent="0.25">
      <c r="A16" s="429">
        <v>8.1999999999999993</v>
      </c>
      <c r="B16" s="429">
        <v>1028</v>
      </c>
      <c r="C16" s="460" t="s">
        <v>14398</v>
      </c>
      <c r="D16" s="433" t="s">
        <v>14407</v>
      </c>
      <c r="E16" s="461" t="s">
        <v>14408</v>
      </c>
      <c r="F16" s="433" t="s">
        <v>14409</v>
      </c>
      <c r="H16" s="433" t="s">
        <v>1222</v>
      </c>
      <c r="I16" s="433" t="s">
        <v>1054</v>
      </c>
      <c r="J16" s="433" t="s">
        <v>1263</v>
      </c>
    </row>
    <row r="17" spans="1:13" ht="30" x14ac:dyDescent="0.25">
      <c r="A17" s="425" t="s">
        <v>14116</v>
      </c>
      <c r="B17" s="425" t="s">
        <v>14117</v>
      </c>
      <c r="C17" s="427" t="s">
        <v>14398</v>
      </c>
      <c r="D17" s="154" t="s">
        <v>2156</v>
      </c>
      <c r="F17" s="154" t="s">
        <v>14410</v>
      </c>
      <c r="G17" s="154"/>
      <c r="H17" s="152" t="s">
        <v>2158</v>
      </c>
      <c r="I17" s="152" t="s">
        <v>1054</v>
      </c>
      <c r="J17" s="152" t="s">
        <v>1131</v>
      </c>
      <c r="K17" s="152"/>
      <c r="L17" s="152" t="s">
        <v>2159</v>
      </c>
    </row>
    <row r="18" spans="1:13" ht="40" x14ac:dyDescent="0.25">
      <c r="A18" s="425" t="s">
        <v>14116</v>
      </c>
      <c r="B18" s="425" t="s">
        <v>14117</v>
      </c>
      <c r="C18" s="427" t="s">
        <v>14398</v>
      </c>
      <c r="D18" s="154" t="s">
        <v>2160</v>
      </c>
      <c r="F18" s="154" t="s">
        <v>14411</v>
      </c>
      <c r="G18" s="154"/>
      <c r="H18" s="152" t="s">
        <v>2158</v>
      </c>
      <c r="I18" s="152" t="s">
        <v>1054</v>
      </c>
      <c r="J18" s="152" t="s">
        <v>1131</v>
      </c>
      <c r="K18" s="152"/>
      <c r="L18" s="152" t="s">
        <v>14412</v>
      </c>
    </row>
    <row r="19" spans="1:13" ht="130" x14ac:dyDescent="0.25">
      <c r="A19" s="425" t="s">
        <v>1938</v>
      </c>
      <c r="B19" s="425" t="s">
        <v>14125</v>
      </c>
      <c r="C19" s="427" t="s">
        <v>14398</v>
      </c>
      <c r="D19" s="154" t="s">
        <v>1332</v>
      </c>
      <c r="E19" s="462" t="s">
        <v>1088</v>
      </c>
      <c r="F19" s="462" t="s">
        <v>2184</v>
      </c>
      <c r="G19" s="462" t="s">
        <v>950</v>
      </c>
      <c r="H19" s="427" t="s">
        <v>1053</v>
      </c>
      <c r="I19" s="462" t="s">
        <v>1061</v>
      </c>
      <c r="J19" s="462" t="s">
        <v>1079</v>
      </c>
      <c r="K19" s="462"/>
      <c r="L19" s="462" t="s">
        <v>14413</v>
      </c>
      <c r="M19" s="463"/>
    </row>
    <row r="20" spans="1:13" ht="20" x14ac:dyDescent="0.25">
      <c r="A20" s="425" t="s">
        <v>14116</v>
      </c>
      <c r="B20" s="425" t="s">
        <v>14117</v>
      </c>
      <c r="C20" s="460" t="s">
        <v>14414</v>
      </c>
      <c r="D20" s="154" t="s">
        <v>14415</v>
      </c>
      <c r="E20" s="426"/>
      <c r="F20" s="154" t="s">
        <v>14416</v>
      </c>
      <c r="G20" s="154"/>
      <c r="H20" s="152" t="s">
        <v>2158</v>
      </c>
      <c r="I20" s="152" t="s">
        <v>1054</v>
      </c>
      <c r="J20" s="152" t="s">
        <v>1131</v>
      </c>
      <c r="K20" s="152"/>
      <c r="L20" s="152" t="s">
        <v>14417</v>
      </c>
    </row>
    <row r="21" spans="1:13" ht="20" x14ac:dyDescent="0.25">
      <c r="A21" s="425" t="s">
        <v>14116</v>
      </c>
      <c r="B21" s="425" t="s">
        <v>14117</v>
      </c>
      <c r="C21" s="460" t="s">
        <v>14414</v>
      </c>
      <c r="D21" s="154" t="s">
        <v>14418</v>
      </c>
      <c r="E21" s="426"/>
      <c r="F21" s="154" t="s">
        <v>14419</v>
      </c>
      <c r="G21" s="154" t="s">
        <v>14420</v>
      </c>
      <c r="H21" s="152" t="s">
        <v>2158</v>
      </c>
      <c r="I21" s="152" t="s">
        <v>1073</v>
      </c>
      <c r="J21" s="152" t="s">
        <v>1131</v>
      </c>
      <c r="K21" s="152"/>
      <c r="L21" s="152" t="s">
        <v>14421</v>
      </c>
    </row>
    <row r="22" spans="1:13" ht="20" x14ac:dyDescent="0.25">
      <c r="A22" s="425" t="s">
        <v>14116</v>
      </c>
      <c r="B22" s="425" t="s">
        <v>14117</v>
      </c>
      <c r="C22" s="460" t="s">
        <v>14414</v>
      </c>
      <c r="D22" s="154" t="s">
        <v>14422</v>
      </c>
      <c r="E22" s="426"/>
      <c r="F22" s="154" t="s">
        <v>14423</v>
      </c>
      <c r="G22" s="154"/>
      <c r="H22" s="152" t="s">
        <v>2158</v>
      </c>
      <c r="I22" s="152" t="s">
        <v>1054</v>
      </c>
      <c r="J22" s="152" t="s">
        <v>1131</v>
      </c>
      <c r="K22" s="152"/>
      <c r="L22" s="152" t="s">
        <v>14417</v>
      </c>
    </row>
    <row r="23" spans="1:13" ht="30" x14ac:dyDescent="0.25">
      <c r="A23" s="425" t="s">
        <v>14116</v>
      </c>
      <c r="B23" s="425" t="s">
        <v>14117</v>
      </c>
      <c r="C23" s="460" t="s">
        <v>14414</v>
      </c>
      <c r="D23" s="154" t="s">
        <v>14424</v>
      </c>
      <c r="F23" s="154" t="s">
        <v>14425</v>
      </c>
      <c r="G23" s="154" t="s">
        <v>14426</v>
      </c>
      <c r="H23" s="152" t="s">
        <v>2158</v>
      </c>
      <c r="I23" s="152" t="s">
        <v>1054</v>
      </c>
      <c r="J23" s="152" t="s">
        <v>1131</v>
      </c>
      <c r="K23" s="152"/>
      <c r="L23" s="152" t="s">
        <v>14417</v>
      </c>
    </row>
    <row r="24" spans="1:13" ht="20" x14ac:dyDescent="0.25">
      <c r="A24" s="425" t="s">
        <v>14116</v>
      </c>
      <c r="B24" s="425" t="s">
        <v>14117</v>
      </c>
      <c r="C24" s="460" t="s">
        <v>14414</v>
      </c>
      <c r="D24" s="154" t="s">
        <v>14427</v>
      </c>
      <c r="F24" s="154" t="s">
        <v>14428</v>
      </c>
      <c r="G24" s="154" t="s">
        <v>14429</v>
      </c>
      <c r="H24" s="152" t="s">
        <v>2158</v>
      </c>
      <c r="I24" s="152" t="s">
        <v>1054</v>
      </c>
      <c r="J24" s="152" t="s">
        <v>1131</v>
      </c>
      <c r="K24" s="152"/>
      <c r="L24" s="152" t="s">
        <v>14417</v>
      </c>
    </row>
    <row r="25" spans="1:13" s="469" customFormat="1" ht="30" x14ac:dyDescent="0.25">
      <c r="A25" s="464" t="s">
        <v>14116</v>
      </c>
      <c r="B25" s="464" t="s">
        <v>14117</v>
      </c>
      <c r="C25" s="465" t="s">
        <v>14414</v>
      </c>
      <c r="D25" s="466" t="s">
        <v>14430</v>
      </c>
      <c r="E25" s="467"/>
      <c r="F25" s="466" t="s">
        <v>14431</v>
      </c>
      <c r="G25" s="466"/>
      <c r="H25" s="468" t="s">
        <v>2158</v>
      </c>
      <c r="I25" s="468" t="s">
        <v>1054</v>
      </c>
      <c r="J25" s="468" t="s">
        <v>1131</v>
      </c>
      <c r="K25" s="468"/>
      <c r="L25" s="468" t="s">
        <v>14417</v>
      </c>
    </row>
    <row r="26" spans="1:13" ht="30" x14ac:dyDescent="0.25">
      <c r="A26" s="425" t="s">
        <v>1274</v>
      </c>
      <c r="B26" s="425" t="s">
        <v>14432</v>
      </c>
      <c r="C26" s="460" t="s">
        <v>14414</v>
      </c>
      <c r="D26" s="154" t="s">
        <v>14433</v>
      </c>
      <c r="F26" s="154" t="s">
        <v>14434</v>
      </c>
      <c r="G26" s="154" t="s">
        <v>14435</v>
      </c>
      <c r="H26" s="152" t="s">
        <v>2158</v>
      </c>
      <c r="I26" s="152" t="s">
        <v>1054</v>
      </c>
      <c r="J26" s="152" t="s">
        <v>1131</v>
      </c>
      <c r="K26" s="152"/>
      <c r="L26" s="152" t="s">
        <v>14417</v>
      </c>
    </row>
    <row r="27" spans="1:13" ht="30" x14ac:dyDescent="0.25">
      <c r="A27" s="425" t="s">
        <v>1938</v>
      </c>
      <c r="B27" s="425" t="s">
        <v>14125</v>
      </c>
      <c r="C27" s="460" t="s">
        <v>14414</v>
      </c>
      <c r="D27" s="154" t="s">
        <v>14436</v>
      </c>
      <c r="F27" s="154" t="s">
        <v>14437</v>
      </c>
      <c r="G27" s="154"/>
      <c r="H27" s="152" t="s">
        <v>2158</v>
      </c>
      <c r="I27" s="152" t="s">
        <v>1061</v>
      </c>
      <c r="J27" s="152" t="s">
        <v>1131</v>
      </c>
      <c r="K27" s="152" t="s">
        <v>14438</v>
      </c>
      <c r="L27" s="152" t="s">
        <v>14439</v>
      </c>
    </row>
    <row r="28" spans="1:13" s="469" customFormat="1" ht="50" x14ac:dyDescent="0.25">
      <c r="A28" s="464" t="s">
        <v>13679</v>
      </c>
      <c r="B28" s="464" t="s">
        <v>14440</v>
      </c>
      <c r="C28" s="465" t="s">
        <v>14414</v>
      </c>
      <c r="D28" s="466" t="s">
        <v>14441</v>
      </c>
      <c r="E28" s="467"/>
      <c r="F28" s="466" t="s">
        <v>14442</v>
      </c>
      <c r="G28" s="466"/>
      <c r="H28" s="468" t="s">
        <v>2158</v>
      </c>
      <c r="I28" s="468" t="s">
        <v>1073</v>
      </c>
      <c r="J28" s="468" t="s">
        <v>1131</v>
      </c>
      <c r="K28" s="468"/>
      <c r="L28" s="468" t="s">
        <v>14443</v>
      </c>
    </row>
    <row r="29" spans="1:13" s="472" customFormat="1" ht="30" x14ac:dyDescent="0.25">
      <c r="A29" s="464" t="s">
        <v>14116</v>
      </c>
      <c r="B29" s="464" t="s">
        <v>14117</v>
      </c>
      <c r="C29" s="465" t="s">
        <v>14414</v>
      </c>
      <c r="D29" s="470" t="s">
        <v>14444</v>
      </c>
      <c r="E29" s="470" t="s">
        <v>1088</v>
      </c>
      <c r="F29" s="470" t="s">
        <v>14445</v>
      </c>
      <c r="G29" s="470"/>
      <c r="H29" s="470" t="s">
        <v>1222</v>
      </c>
      <c r="I29" s="470" t="s">
        <v>1073</v>
      </c>
      <c r="J29" s="470" t="s">
        <v>1079</v>
      </c>
      <c r="K29" s="470"/>
      <c r="L29" s="471"/>
    </row>
    <row r="30" spans="1:13" s="472" customFormat="1" ht="20" x14ac:dyDescent="0.25">
      <c r="A30" s="425" t="s">
        <v>1938</v>
      </c>
      <c r="B30" s="425" t="s">
        <v>14125</v>
      </c>
      <c r="C30" s="460" t="s">
        <v>14414</v>
      </c>
      <c r="D30" s="472" t="s">
        <v>14446</v>
      </c>
      <c r="E30" s="472" t="s">
        <v>1088</v>
      </c>
      <c r="F30" s="472" t="s">
        <v>14447</v>
      </c>
      <c r="H30" s="472" t="s">
        <v>1222</v>
      </c>
      <c r="I30" s="472" t="s">
        <v>1073</v>
      </c>
      <c r="J30" s="472" t="s">
        <v>1079</v>
      </c>
      <c r="L30" s="151" t="s">
        <v>14448</v>
      </c>
    </row>
    <row r="31" spans="1:13" s="472" customFormat="1" ht="20" x14ac:dyDescent="0.25">
      <c r="A31" s="425" t="s">
        <v>1938</v>
      </c>
      <c r="B31" s="425" t="s">
        <v>14125</v>
      </c>
      <c r="C31" s="460" t="s">
        <v>14414</v>
      </c>
      <c r="D31" s="472" t="s">
        <v>14449</v>
      </c>
      <c r="E31" s="472" t="s">
        <v>1088</v>
      </c>
      <c r="F31" s="472" t="s">
        <v>14450</v>
      </c>
      <c r="H31" s="472" t="s">
        <v>1222</v>
      </c>
      <c r="I31" s="472" t="s">
        <v>1073</v>
      </c>
      <c r="J31" s="472" t="s">
        <v>1079</v>
      </c>
      <c r="L31" s="151" t="s">
        <v>14448</v>
      </c>
    </row>
    <row r="32" spans="1:13" s="472" customFormat="1" ht="20" x14ac:dyDescent="0.25">
      <c r="A32" s="425" t="s">
        <v>1938</v>
      </c>
      <c r="B32" s="425" t="s">
        <v>14125</v>
      </c>
      <c r="C32" s="460" t="s">
        <v>14414</v>
      </c>
      <c r="D32" s="472" t="s">
        <v>14451</v>
      </c>
      <c r="E32" s="472" t="s">
        <v>1088</v>
      </c>
      <c r="F32" s="472" t="s">
        <v>14452</v>
      </c>
      <c r="H32" s="472" t="s">
        <v>1222</v>
      </c>
      <c r="I32" s="472" t="s">
        <v>1073</v>
      </c>
      <c r="J32" s="472" t="s">
        <v>1079</v>
      </c>
      <c r="L32" s="151" t="s">
        <v>14448</v>
      </c>
    </row>
    <row r="33" spans="1:12" s="472" customFormat="1" ht="20" x14ac:dyDescent="0.25">
      <c r="A33" s="464" t="s">
        <v>1938</v>
      </c>
      <c r="B33" s="464" t="s">
        <v>14125</v>
      </c>
      <c r="C33" s="465" t="s">
        <v>14414</v>
      </c>
      <c r="D33" s="470" t="s">
        <v>14453</v>
      </c>
      <c r="E33" s="470" t="s">
        <v>1088</v>
      </c>
      <c r="F33" s="470" t="s">
        <v>14454</v>
      </c>
      <c r="G33" s="470"/>
      <c r="H33" s="470" t="s">
        <v>1222</v>
      </c>
      <c r="I33" s="470" t="s">
        <v>1073</v>
      </c>
      <c r="J33" s="470" t="s">
        <v>1079</v>
      </c>
      <c r="K33" s="470"/>
      <c r="L33" s="471"/>
    </row>
    <row r="34" spans="1:12" s="472" customFormat="1" x14ac:dyDescent="0.25">
      <c r="A34" s="473">
        <v>8.1999999999999993</v>
      </c>
      <c r="B34" s="425" t="s">
        <v>14455</v>
      </c>
      <c r="C34" s="460" t="s">
        <v>14414</v>
      </c>
      <c r="D34" s="472" t="s">
        <v>1171</v>
      </c>
      <c r="F34" s="472" t="s">
        <v>1314</v>
      </c>
      <c r="H34" s="472" t="s">
        <v>1066</v>
      </c>
      <c r="J34" s="472" t="s">
        <v>1315</v>
      </c>
    </row>
    <row r="35" spans="1:12" s="472" customFormat="1" ht="30" x14ac:dyDescent="0.25">
      <c r="A35" s="474" t="s">
        <v>14456</v>
      </c>
      <c r="B35" s="474" t="s">
        <v>14457</v>
      </c>
      <c r="C35" s="475" t="s">
        <v>14398</v>
      </c>
      <c r="D35" s="432" t="s">
        <v>14458</v>
      </c>
      <c r="E35" s="432" t="s">
        <v>14459</v>
      </c>
      <c r="F35" s="432" t="s">
        <v>14460</v>
      </c>
      <c r="G35" s="431"/>
      <c r="H35" s="431" t="s">
        <v>1833</v>
      </c>
      <c r="I35" s="430" t="s">
        <v>1054</v>
      </c>
      <c r="J35" s="432" t="s">
        <v>1120</v>
      </c>
      <c r="K35" s="476"/>
      <c r="L35" s="476"/>
    </row>
    <row r="36" spans="1:12" s="480" customFormat="1" ht="20" x14ac:dyDescent="0.25">
      <c r="A36" s="477">
        <v>9.4</v>
      </c>
      <c r="B36" s="478" t="s">
        <v>14461</v>
      </c>
      <c r="C36" s="479" t="s">
        <v>14414</v>
      </c>
      <c r="D36" s="480" t="s">
        <v>14396</v>
      </c>
      <c r="F36" s="456" t="s">
        <v>14397</v>
      </c>
      <c r="G36" s="481"/>
      <c r="H36" s="482" t="s">
        <v>1984</v>
      </c>
      <c r="I36" s="482"/>
      <c r="J36" s="483" t="s">
        <v>1191</v>
      </c>
    </row>
    <row r="37" spans="1:12" s="472" customFormat="1" x14ac:dyDescent="0.25">
      <c r="A37" s="473"/>
      <c r="B37" s="425"/>
      <c r="C37" s="460"/>
    </row>
    <row r="38" spans="1:12" s="472" customFormat="1" x14ac:dyDescent="0.25">
      <c r="A38" s="473"/>
      <c r="B38" s="425"/>
      <c r="C38" s="460"/>
    </row>
    <row r="39" spans="1:12" s="472" customFormat="1" x14ac:dyDescent="0.25">
      <c r="A39" s="473"/>
      <c r="B39" s="425"/>
      <c r="C39" s="460"/>
    </row>
    <row r="40" spans="1:12" s="472" customFormat="1" x14ac:dyDescent="0.25">
      <c r="A40" s="473"/>
      <c r="B40" s="425"/>
      <c r="C40" s="460"/>
    </row>
    <row r="41" spans="1:12" x14ac:dyDescent="0.25">
      <c r="A41" s="434">
        <v>6.4</v>
      </c>
      <c r="B41" s="434">
        <v>131</v>
      </c>
      <c r="C41" s="153" t="s">
        <v>1179</v>
      </c>
      <c r="D41" s="434"/>
      <c r="F41" s="427"/>
      <c r="G41" s="427"/>
      <c r="H41" s="427"/>
      <c r="I41" s="427"/>
    </row>
    <row r="42" spans="1:12" x14ac:dyDescent="0.25">
      <c r="F42" s="427"/>
      <c r="G42" s="427"/>
      <c r="H42" s="427"/>
      <c r="I42" s="427"/>
    </row>
    <row r="43" spans="1:12" x14ac:dyDescent="0.25">
      <c r="F43" s="427"/>
      <c r="G43" s="427"/>
      <c r="H43" s="427"/>
      <c r="I43" s="427"/>
    </row>
    <row r="44" spans="1:12" x14ac:dyDescent="0.25">
      <c r="F44" s="427"/>
      <c r="G44" s="427"/>
      <c r="H44" s="427"/>
      <c r="I44" s="427"/>
    </row>
    <row r="45" spans="1:12" x14ac:dyDescent="0.25">
      <c r="F45" s="427"/>
      <c r="G45" s="427"/>
      <c r="H45" s="427"/>
      <c r="I45" s="427"/>
    </row>
    <row r="46" spans="1:12" x14ac:dyDescent="0.25">
      <c r="F46" s="427"/>
      <c r="G46" s="427"/>
      <c r="H46" s="427"/>
      <c r="I46" s="427"/>
    </row>
    <row r="47" spans="1:12" x14ac:dyDescent="0.25">
      <c r="F47" s="427"/>
      <c r="G47" s="427"/>
      <c r="H47" s="427"/>
      <c r="I47" s="427"/>
    </row>
    <row r="48" spans="1:12" x14ac:dyDescent="0.25">
      <c r="F48" s="427"/>
      <c r="G48" s="427"/>
      <c r="H48" s="427"/>
      <c r="I48" s="427"/>
    </row>
    <row r="49" spans="1:5" s="427" customFormat="1" x14ac:dyDescent="0.25">
      <c r="A49" s="434"/>
      <c r="B49" s="434"/>
      <c r="E49" s="434"/>
    </row>
    <row r="50" spans="1:5" s="427" customFormat="1" x14ac:dyDescent="0.25">
      <c r="A50" s="434"/>
      <c r="B50" s="434"/>
      <c r="E50" s="434"/>
    </row>
    <row r="51" spans="1:5" s="427" customFormat="1" x14ac:dyDescent="0.25">
      <c r="A51" s="434"/>
      <c r="B51" s="434"/>
      <c r="E51" s="434"/>
    </row>
    <row r="52" spans="1:5" s="427" customFormat="1" x14ac:dyDescent="0.25">
      <c r="A52" s="434"/>
      <c r="B52" s="434"/>
      <c r="E52" s="434"/>
    </row>
    <row r="53" spans="1:5" s="427" customFormat="1" x14ac:dyDescent="0.25">
      <c r="A53" s="434"/>
      <c r="B53" s="434"/>
      <c r="E53" s="434"/>
    </row>
    <row r="54" spans="1:5" s="427" customFormat="1" x14ac:dyDescent="0.25">
      <c r="A54" s="434"/>
      <c r="B54" s="434"/>
      <c r="E54" s="434"/>
    </row>
    <row r="55" spans="1:5" s="427" customFormat="1" x14ac:dyDescent="0.25">
      <c r="A55" s="434"/>
      <c r="B55" s="434"/>
      <c r="E55" s="434"/>
    </row>
    <row r="56" spans="1:5" s="427" customFormat="1" x14ac:dyDescent="0.25">
      <c r="A56" s="434"/>
      <c r="B56" s="434"/>
      <c r="E56" s="434"/>
    </row>
    <row r="57" spans="1:5" s="427" customFormat="1" x14ac:dyDescent="0.25">
      <c r="A57" s="434"/>
      <c r="B57" s="434"/>
      <c r="E57" s="434"/>
    </row>
    <row r="58" spans="1:5" s="427" customFormat="1" x14ac:dyDescent="0.25">
      <c r="A58" s="434"/>
      <c r="B58" s="434"/>
      <c r="E58" s="434"/>
    </row>
    <row r="59" spans="1:5" s="427" customFormat="1" x14ac:dyDescent="0.25">
      <c r="A59" s="434"/>
      <c r="B59" s="434"/>
      <c r="E59" s="434"/>
    </row>
    <row r="60" spans="1:5" s="427" customFormat="1" x14ac:dyDescent="0.25">
      <c r="A60" s="434"/>
      <c r="B60" s="434"/>
      <c r="E60" s="434"/>
    </row>
    <row r="61" spans="1:5" s="427" customFormat="1" x14ac:dyDescent="0.25">
      <c r="A61" s="434"/>
      <c r="B61" s="434"/>
      <c r="E61" s="434"/>
    </row>
  </sheetData>
  <pageMargins left="0.7" right="0.7" top="0.75" bottom="0.75" header="0.3" footer="0.3"/>
  <pageSetup orientation="portrait" r:id="rId1"/>
  <headerFooter>
    <oddFooter>&amp;L&amp;1#&amp;"Calibri"&amp;10&amp;K000000Restricted Use/Any User (No encryption)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3A2B-B20D-4131-B2F1-52DAA7F8F82E}">
  <dimension ref="A1:O69"/>
  <sheetViews>
    <sheetView topLeftCell="B1" zoomScaleNormal="100" workbookViewId="0">
      <pane ySplit="1" topLeftCell="A61" activePane="bottomLeft" state="frozen"/>
      <selection activeCell="E446" sqref="E446"/>
      <selection pane="bottomLeft" activeCell="J44" sqref="B44:J44"/>
    </sheetView>
  </sheetViews>
  <sheetFormatPr defaultColWidth="9.36328125" defaultRowHeight="10" x14ac:dyDescent="0.25"/>
  <cols>
    <col min="1" max="1" width="11" style="194" hidden="1" customWidth="1"/>
    <col min="2" max="3" width="7.6328125" style="193" customWidth="1"/>
    <col min="4" max="4" width="20.36328125" style="194" customWidth="1"/>
    <col min="5" max="5" width="17" style="194" bestFit="1" customWidth="1"/>
    <col min="6" max="6" width="13.6328125" style="194" customWidth="1"/>
    <col min="7" max="7" width="23.36328125" style="194" customWidth="1"/>
    <col min="8" max="8" width="18.36328125" style="194" customWidth="1"/>
    <col min="9" max="9" width="9.6328125" style="194" bestFit="1" customWidth="1"/>
    <col min="10" max="10" width="12.453125" style="194" bestFit="1" customWidth="1"/>
    <col min="11" max="11" width="30.36328125" style="194" customWidth="1"/>
    <col min="12" max="12" width="81.36328125" style="194" customWidth="1"/>
    <col min="13" max="14" width="9.36328125" style="194"/>
    <col min="15" max="15" width="79.6328125" style="194" customWidth="1"/>
    <col min="16" max="16384" width="9.36328125" style="194"/>
  </cols>
  <sheetData>
    <row r="1" spans="1:12" s="700" customFormat="1" ht="21" x14ac:dyDescent="0.25">
      <c r="A1" s="703" t="s">
        <v>1035</v>
      </c>
      <c r="B1" s="707" t="s">
        <v>0</v>
      </c>
      <c r="C1" s="707" t="s">
        <v>1180</v>
      </c>
      <c r="D1" s="708" t="s">
        <v>1037</v>
      </c>
      <c r="E1" s="708" t="s">
        <v>1038</v>
      </c>
      <c r="F1" s="708" t="s">
        <v>1181</v>
      </c>
      <c r="G1" s="708" t="s">
        <v>1040</v>
      </c>
      <c r="H1" s="708" t="s">
        <v>1041</v>
      </c>
      <c r="I1" s="708" t="s">
        <v>1042</v>
      </c>
      <c r="J1" s="708" t="s">
        <v>1043</v>
      </c>
      <c r="K1" s="708" t="s">
        <v>1044</v>
      </c>
      <c r="L1" s="708" t="s">
        <v>1045</v>
      </c>
    </row>
    <row r="2" spans="1:12" ht="20" x14ac:dyDescent="0.25">
      <c r="D2" s="702" t="s">
        <v>1201</v>
      </c>
      <c r="E2" s="702" t="s">
        <v>1059</v>
      </c>
      <c r="G2" s="702" t="s">
        <v>1060</v>
      </c>
      <c r="H2" s="702" t="s">
        <v>1053</v>
      </c>
      <c r="I2" s="702" t="s">
        <v>1061</v>
      </c>
      <c r="J2" s="702" t="s">
        <v>1074</v>
      </c>
      <c r="L2" s="699" t="s">
        <v>1063</v>
      </c>
    </row>
    <row r="3" spans="1:12" ht="20" x14ac:dyDescent="0.25">
      <c r="D3" s="702" t="s">
        <v>1201</v>
      </c>
      <c r="E3" s="699" t="s">
        <v>1202</v>
      </c>
      <c r="G3" s="699" t="s">
        <v>1203</v>
      </c>
      <c r="H3" s="702" t="s">
        <v>1204</v>
      </c>
      <c r="I3" s="702" t="s">
        <v>1061</v>
      </c>
      <c r="J3" s="702" t="s">
        <v>1205</v>
      </c>
      <c r="K3" s="702"/>
      <c r="L3" s="702" t="s">
        <v>1206</v>
      </c>
    </row>
    <row r="4" spans="1:12" ht="20" x14ac:dyDescent="0.25">
      <c r="D4" s="702" t="s">
        <v>1201</v>
      </c>
      <c r="E4" s="699" t="s">
        <v>1064</v>
      </c>
      <c r="G4" s="699" t="s">
        <v>1207</v>
      </c>
      <c r="H4" s="702" t="s">
        <v>1208</v>
      </c>
      <c r="I4" s="702" t="s">
        <v>1054</v>
      </c>
      <c r="J4" s="702" t="s">
        <v>1124</v>
      </c>
      <c r="K4" s="702"/>
      <c r="L4" s="702"/>
    </row>
    <row r="5" spans="1:12" s="646" customFormat="1" ht="30" x14ac:dyDescent="0.2">
      <c r="A5" s="704"/>
      <c r="B5" s="717" t="s">
        <v>1101</v>
      </c>
      <c r="C5" s="718" t="s">
        <v>1102</v>
      </c>
      <c r="D5" s="711" t="s">
        <v>1050</v>
      </c>
      <c r="E5" s="710" t="s">
        <v>15431</v>
      </c>
      <c r="F5" s="711" t="s">
        <v>1108</v>
      </c>
      <c r="G5" s="711" t="s">
        <v>1109</v>
      </c>
      <c r="H5" s="719" t="s">
        <v>1090</v>
      </c>
      <c r="I5" s="720" t="s">
        <v>1073</v>
      </c>
      <c r="J5" s="711" t="s">
        <v>1079</v>
      </c>
      <c r="K5" s="711"/>
      <c r="L5" s="721"/>
    </row>
    <row r="6" spans="1:12" ht="82.5" customHeight="1" x14ac:dyDescent="0.25">
      <c r="B6" s="717" t="s">
        <v>1101</v>
      </c>
      <c r="C6" s="718" t="s">
        <v>1102</v>
      </c>
      <c r="D6" s="710" t="s">
        <v>1185</v>
      </c>
      <c r="E6" s="712" t="s">
        <v>14119</v>
      </c>
      <c r="F6" s="712" t="s">
        <v>1197</v>
      </c>
      <c r="G6" s="710" t="s">
        <v>1209</v>
      </c>
      <c r="H6" s="715" t="s">
        <v>1210</v>
      </c>
      <c r="I6" s="716" t="s">
        <v>1211</v>
      </c>
      <c r="J6" s="710" t="s">
        <v>1169</v>
      </c>
      <c r="K6" s="710"/>
      <c r="L6" s="710" t="s">
        <v>1200</v>
      </c>
    </row>
    <row r="7" spans="1:12" ht="50" x14ac:dyDescent="0.25">
      <c r="B7" s="722" t="s">
        <v>1212</v>
      </c>
      <c r="C7" s="709" t="s">
        <v>1184</v>
      </c>
      <c r="D7" s="712" t="s">
        <v>1201</v>
      </c>
      <c r="E7" s="712" t="s">
        <v>1213</v>
      </c>
      <c r="F7" s="712" t="s">
        <v>1108</v>
      </c>
      <c r="G7" s="712" t="s">
        <v>1109</v>
      </c>
      <c r="H7" s="723" t="s">
        <v>1090</v>
      </c>
      <c r="I7" s="714" t="s">
        <v>1073</v>
      </c>
      <c r="J7" s="712" t="s">
        <v>1079</v>
      </c>
      <c r="K7" s="712"/>
      <c r="L7" s="713" t="s">
        <v>1110</v>
      </c>
    </row>
    <row r="8" spans="1:12" ht="82.5" customHeight="1" x14ac:dyDescent="0.25">
      <c r="A8" s="724"/>
      <c r="B8" s="709" t="s">
        <v>1214</v>
      </c>
      <c r="C8" s="709"/>
      <c r="D8" s="710" t="s">
        <v>1201</v>
      </c>
      <c r="E8" s="712" t="s">
        <v>1196</v>
      </c>
      <c r="F8" s="712" t="s">
        <v>1197</v>
      </c>
      <c r="G8" s="710" t="s">
        <v>1209</v>
      </c>
      <c r="H8" s="715" t="s">
        <v>1215</v>
      </c>
      <c r="I8" s="716" t="s">
        <v>1211</v>
      </c>
      <c r="J8" s="710" t="s">
        <v>1169</v>
      </c>
      <c r="K8" s="710"/>
      <c r="L8" s="710" t="s">
        <v>1216</v>
      </c>
    </row>
    <row r="9" spans="1:12" ht="40" x14ac:dyDescent="0.25">
      <c r="B9" s="193" t="s">
        <v>1217</v>
      </c>
      <c r="C9" s="193" t="s">
        <v>1218</v>
      </c>
      <c r="D9" s="702" t="s">
        <v>1201</v>
      </c>
      <c r="E9" s="699" t="s">
        <v>1219</v>
      </c>
      <c r="F9" s="699" t="s">
        <v>1220</v>
      </c>
      <c r="G9" s="699" t="s">
        <v>1221</v>
      </c>
      <c r="H9" s="702" t="s">
        <v>1222</v>
      </c>
      <c r="I9" s="702" t="s">
        <v>1054</v>
      </c>
      <c r="J9" s="699" t="s">
        <v>1149</v>
      </c>
      <c r="K9" s="702"/>
      <c r="L9" s="702" t="s">
        <v>15432</v>
      </c>
    </row>
    <row r="10" spans="1:12" ht="409.5" x14ac:dyDescent="0.25">
      <c r="B10" s="193" t="s">
        <v>1223</v>
      </c>
      <c r="C10" s="725" t="s">
        <v>1224</v>
      </c>
      <c r="D10" s="702" t="s">
        <v>1201</v>
      </c>
      <c r="E10" s="699" t="s">
        <v>1225</v>
      </c>
      <c r="G10" s="699" t="s">
        <v>1226</v>
      </c>
      <c r="H10" s="702" t="s">
        <v>1208</v>
      </c>
      <c r="I10" s="702" t="s">
        <v>1073</v>
      </c>
      <c r="J10" s="702" t="s">
        <v>1099</v>
      </c>
      <c r="K10" s="702"/>
      <c r="L10" s="702" t="s">
        <v>1227</v>
      </c>
    </row>
    <row r="11" spans="1:12" ht="20" x14ac:dyDescent="0.25">
      <c r="B11" s="193" t="s">
        <v>1223</v>
      </c>
      <c r="C11" s="193" t="s">
        <v>1228</v>
      </c>
      <c r="D11" s="702" t="s">
        <v>1201</v>
      </c>
      <c r="E11" s="194" t="s">
        <v>1229</v>
      </c>
      <c r="F11" s="194" t="s">
        <v>1088</v>
      </c>
      <c r="G11" s="194" t="s">
        <v>1230</v>
      </c>
      <c r="H11" s="702" t="s">
        <v>1222</v>
      </c>
      <c r="I11" s="702" t="s">
        <v>1073</v>
      </c>
      <c r="J11" s="194" t="s">
        <v>1079</v>
      </c>
      <c r="K11" s="699"/>
      <c r="L11" s="699" t="s">
        <v>1231</v>
      </c>
    </row>
    <row r="12" spans="1:12" ht="50" x14ac:dyDescent="0.25">
      <c r="B12" s="193" t="s">
        <v>1232</v>
      </c>
      <c r="C12" s="193" t="s">
        <v>1228</v>
      </c>
      <c r="D12" s="702" t="s">
        <v>1201</v>
      </c>
      <c r="E12" s="702" t="s">
        <v>1233</v>
      </c>
      <c r="F12" s="194" t="s">
        <v>1234</v>
      </c>
      <c r="G12" s="702" t="s">
        <v>1235</v>
      </c>
      <c r="H12" s="702" t="s">
        <v>1222</v>
      </c>
      <c r="I12" s="702" t="s">
        <v>1073</v>
      </c>
      <c r="J12" s="702" t="s">
        <v>1162</v>
      </c>
      <c r="K12" s="702" t="s">
        <v>1236</v>
      </c>
      <c r="L12" s="699" t="s">
        <v>1237</v>
      </c>
    </row>
    <row r="13" spans="1:12" ht="20" x14ac:dyDescent="0.25">
      <c r="B13" s="193" t="s">
        <v>1238</v>
      </c>
      <c r="C13" s="193" t="s">
        <v>1239</v>
      </c>
      <c r="D13" s="702" t="s">
        <v>1201</v>
      </c>
      <c r="E13" s="702" t="s">
        <v>1240</v>
      </c>
      <c r="G13" s="702" t="s">
        <v>1241</v>
      </c>
      <c r="H13" s="702" t="s">
        <v>1222</v>
      </c>
      <c r="I13" s="702" t="s">
        <v>950</v>
      </c>
      <c r="J13" s="702" t="s">
        <v>1162</v>
      </c>
      <c r="K13" s="702" t="s">
        <v>1242</v>
      </c>
      <c r="L13" s="194" t="s">
        <v>1243</v>
      </c>
    </row>
    <row r="14" spans="1:12" ht="20" x14ac:dyDescent="0.25">
      <c r="B14" s="193" t="s">
        <v>1238</v>
      </c>
      <c r="C14" s="193" t="s">
        <v>1239</v>
      </c>
      <c r="D14" s="702" t="s">
        <v>1201</v>
      </c>
      <c r="E14" s="702" t="s">
        <v>1244</v>
      </c>
      <c r="G14" s="702" t="s">
        <v>1245</v>
      </c>
      <c r="H14" s="702" t="s">
        <v>1222</v>
      </c>
      <c r="I14" s="702"/>
      <c r="J14" s="702" t="s">
        <v>1246</v>
      </c>
      <c r="K14" s="702" t="s">
        <v>1242</v>
      </c>
      <c r="L14" s="194" t="s">
        <v>1247</v>
      </c>
    </row>
    <row r="15" spans="1:12" ht="20" x14ac:dyDescent="0.25">
      <c r="B15" s="193" t="s">
        <v>1238</v>
      </c>
      <c r="C15" s="193" t="s">
        <v>1248</v>
      </c>
      <c r="D15" s="702" t="s">
        <v>1201</v>
      </c>
      <c r="E15" s="702" t="s">
        <v>1249</v>
      </c>
      <c r="G15" s="702" t="s">
        <v>1250</v>
      </c>
      <c r="H15" s="702" t="s">
        <v>1222</v>
      </c>
      <c r="I15" s="702"/>
      <c r="J15" s="702" t="s">
        <v>1162</v>
      </c>
      <c r="K15" s="702" t="s">
        <v>1242</v>
      </c>
      <c r="L15" s="194" t="s">
        <v>1247</v>
      </c>
    </row>
    <row r="16" spans="1:12" ht="40" x14ac:dyDescent="0.25">
      <c r="B16" s="193" t="s">
        <v>1232</v>
      </c>
      <c r="C16" s="193" t="s">
        <v>1251</v>
      </c>
      <c r="D16" s="702" t="s">
        <v>1201</v>
      </c>
      <c r="E16" s="702" t="s">
        <v>1252</v>
      </c>
      <c r="G16" s="702" t="s">
        <v>1253</v>
      </c>
      <c r="H16" s="702" t="s">
        <v>1208</v>
      </c>
      <c r="I16" s="702" t="s">
        <v>1073</v>
      </c>
      <c r="J16" s="702" t="s">
        <v>1099</v>
      </c>
      <c r="K16" s="702"/>
      <c r="L16" s="702" t="s">
        <v>1254</v>
      </c>
    </row>
    <row r="17" spans="1:15" ht="110.5" x14ac:dyDescent="0.25">
      <c r="B17" s="647" t="s">
        <v>15425</v>
      </c>
      <c r="C17" s="1086" t="s">
        <v>15476</v>
      </c>
      <c r="D17" s="702" t="s">
        <v>1201</v>
      </c>
      <c r="E17" s="699" t="s">
        <v>1256</v>
      </c>
      <c r="G17" s="699" t="s">
        <v>1257</v>
      </c>
      <c r="H17" s="702" t="s">
        <v>1208</v>
      </c>
      <c r="I17" s="702" t="s">
        <v>1073</v>
      </c>
      <c r="J17" s="702" t="s">
        <v>1149</v>
      </c>
      <c r="L17" s="699" t="s">
        <v>15434</v>
      </c>
    </row>
    <row r="18" spans="1:15" ht="50" x14ac:dyDescent="0.25">
      <c r="B18" s="193" t="s">
        <v>1258</v>
      </c>
      <c r="C18" s="193" t="s">
        <v>1259</v>
      </c>
      <c r="D18" s="194" t="s">
        <v>1256</v>
      </c>
      <c r="E18" s="194" t="s">
        <v>1260</v>
      </c>
      <c r="F18" s="194" t="s">
        <v>1261</v>
      </c>
      <c r="G18" s="194" t="s">
        <v>1262</v>
      </c>
      <c r="H18" s="702" t="s">
        <v>1053</v>
      </c>
      <c r="I18" s="194" t="s">
        <v>1061</v>
      </c>
      <c r="J18" s="194" t="s">
        <v>1263</v>
      </c>
      <c r="K18" s="699"/>
      <c r="L18" s="702" t="s">
        <v>1264</v>
      </c>
      <c r="O18" s="699" t="s">
        <v>1265</v>
      </c>
    </row>
    <row r="19" spans="1:15" ht="90" x14ac:dyDescent="0.25">
      <c r="A19" s="726"/>
      <c r="B19" s="727" t="s">
        <v>1223</v>
      </c>
      <c r="C19" s="727" t="s">
        <v>1266</v>
      </c>
      <c r="D19" s="702" t="s">
        <v>1201</v>
      </c>
      <c r="E19" s="699" t="s">
        <v>1267</v>
      </c>
      <c r="F19" s="702"/>
      <c r="G19" s="699" t="s">
        <v>1268</v>
      </c>
      <c r="H19" s="702" t="s">
        <v>1208</v>
      </c>
      <c r="I19" s="702" t="s">
        <v>1073</v>
      </c>
      <c r="J19" s="702" t="s">
        <v>1099</v>
      </c>
      <c r="K19" s="702"/>
      <c r="L19" s="702" t="s">
        <v>1269</v>
      </c>
    </row>
    <row r="20" spans="1:15" ht="50" x14ac:dyDescent="0.25">
      <c r="A20" s="726"/>
      <c r="B20" s="727" t="s">
        <v>1232</v>
      </c>
      <c r="C20" s="727" t="s">
        <v>1228</v>
      </c>
      <c r="D20" s="702" t="s">
        <v>1201</v>
      </c>
      <c r="E20" s="699" t="s">
        <v>1270</v>
      </c>
      <c r="F20" s="194" t="s">
        <v>1271</v>
      </c>
      <c r="G20" s="699" t="s">
        <v>1272</v>
      </c>
      <c r="H20" s="702" t="s">
        <v>1208</v>
      </c>
      <c r="I20" s="702" t="s">
        <v>1054</v>
      </c>
      <c r="J20" s="702" t="s">
        <v>1079</v>
      </c>
      <c r="K20" s="702"/>
      <c r="L20" s="702" t="s">
        <v>1273</v>
      </c>
    </row>
    <row r="21" spans="1:15" s="188" customFormat="1" ht="30.5" x14ac:dyDescent="0.25">
      <c r="B21" s="1086" t="s">
        <v>15425</v>
      </c>
      <c r="C21" s="1086" t="s">
        <v>15476</v>
      </c>
      <c r="D21" s="702" t="s">
        <v>1201</v>
      </c>
      <c r="E21" s="699" t="s">
        <v>1276</v>
      </c>
      <c r="F21" s="188" t="s">
        <v>1088</v>
      </c>
      <c r="G21" s="188" t="s">
        <v>1277</v>
      </c>
      <c r="H21" s="188" t="s">
        <v>1278</v>
      </c>
      <c r="I21" s="188" t="s">
        <v>1073</v>
      </c>
      <c r="J21" s="188" t="s">
        <v>1079</v>
      </c>
      <c r="L21" s="728" t="s">
        <v>15579</v>
      </c>
    </row>
    <row r="22" spans="1:15" s="188" customFormat="1" ht="20" x14ac:dyDescent="0.25">
      <c r="B22" s="727" t="s">
        <v>1232</v>
      </c>
      <c r="C22" s="727" t="s">
        <v>1228</v>
      </c>
      <c r="D22" s="702" t="s">
        <v>1201</v>
      </c>
      <c r="E22" s="699" t="s">
        <v>1279</v>
      </c>
      <c r="F22" s="188" t="s">
        <v>1088</v>
      </c>
      <c r="G22" s="188" t="s">
        <v>1280</v>
      </c>
      <c r="H22" s="188" t="s">
        <v>1278</v>
      </c>
      <c r="I22" s="188" t="s">
        <v>1073</v>
      </c>
      <c r="J22" s="188" t="s">
        <v>1079</v>
      </c>
      <c r="L22" s="728" t="s">
        <v>1281</v>
      </c>
    </row>
    <row r="23" spans="1:15" s="188" customFormat="1" ht="20" x14ac:dyDescent="0.25">
      <c r="B23" s="727" t="s">
        <v>1232</v>
      </c>
      <c r="C23" s="727" t="s">
        <v>1228</v>
      </c>
      <c r="D23" s="702" t="s">
        <v>1201</v>
      </c>
      <c r="E23" s="699" t="s">
        <v>1282</v>
      </c>
      <c r="F23" s="188" t="s">
        <v>1088</v>
      </c>
      <c r="G23" s="188" t="s">
        <v>1283</v>
      </c>
      <c r="H23" s="188" t="s">
        <v>1278</v>
      </c>
      <c r="I23" s="188" t="s">
        <v>1073</v>
      </c>
      <c r="J23" s="188" t="s">
        <v>1079</v>
      </c>
      <c r="L23" s="728" t="s">
        <v>1281</v>
      </c>
    </row>
    <row r="24" spans="1:15" s="188" customFormat="1" ht="20" x14ac:dyDescent="0.25">
      <c r="B24" s="727" t="s">
        <v>1232</v>
      </c>
      <c r="C24" s="727" t="s">
        <v>1284</v>
      </c>
      <c r="D24" s="702" t="s">
        <v>1201</v>
      </c>
      <c r="E24" s="699" t="s">
        <v>1285</v>
      </c>
      <c r="F24" s="188" t="s">
        <v>1088</v>
      </c>
      <c r="G24" s="188" t="s">
        <v>1286</v>
      </c>
      <c r="H24" s="188" t="s">
        <v>1278</v>
      </c>
      <c r="I24" s="188" t="s">
        <v>1073</v>
      </c>
      <c r="J24" s="188" t="s">
        <v>1079</v>
      </c>
      <c r="L24" s="728" t="s">
        <v>1281</v>
      </c>
    </row>
    <row r="25" spans="1:15" s="188" customFormat="1" ht="20" x14ac:dyDescent="0.25">
      <c r="B25" s="727" t="s">
        <v>1232</v>
      </c>
      <c r="C25" s="727" t="s">
        <v>1284</v>
      </c>
      <c r="D25" s="702" t="s">
        <v>1201</v>
      </c>
      <c r="E25" s="699" t="s">
        <v>1287</v>
      </c>
      <c r="F25" s="188" t="s">
        <v>1088</v>
      </c>
      <c r="G25" s="188" t="s">
        <v>1288</v>
      </c>
      <c r="H25" s="188" t="s">
        <v>1278</v>
      </c>
      <c r="I25" s="188" t="s">
        <v>1073</v>
      </c>
      <c r="J25" s="188" t="s">
        <v>1079</v>
      </c>
      <c r="L25" s="728" t="s">
        <v>1281</v>
      </c>
    </row>
    <row r="26" spans="1:15" s="188" customFormat="1" ht="20" x14ac:dyDescent="0.25">
      <c r="B26" s="727" t="s">
        <v>1232</v>
      </c>
      <c r="C26" s="727" t="s">
        <v>1284</v>
      </c>
      <c r="D26" s="702" t="s">
        <v>1201</v>
      </c>
      <c r="E26" s="699" t="s">
        <v>1289</v>
      </c>
      <c r="F26" s="188" t="s">
        <v>1088</v>
      </c>
      <c r="G26" s="188" t="s">
        <v>1290</v>
      </c>
      <c r="H26" s="188" t="s">
        <v>1278</v>
      </c>
      <c r="I26" s="188" t="s">
        <v>1073</v>
      </c>
      <c r="J26" s="188" t="s">
        <v>1079</v>
      </c>
      <c r="L26" s="728" t="s">
        <v>1281</v>
      </c>
    </row>
    <row r="27" spans="1:15" s="188" customFormat="1" ht="20" x14ac:dyDescent="0.25">
      <c r="B27" s="727" t="s">
        <v>1274</v>
      </c>
      <c r="C27" s="727" t="s">
        <v>1275</v>
      </c>
      <c r="D27" s="702" t="s">
        <v>1201</v>
      </c>
      <c r="E27" s="699" t="s">
        <v>1291</v>
      </c>
      <c r="F27" s="188" t="s">
        <v>1088</v>
      </c>
      <c r="G27" s="188" t="s">
        <v>1292</v>
      </c>
      <c r="H27" s="188" t="s">
        <v>1278</v>
      </c>
      <c r="I27" s="188" t="s">
        <v>1073</v>
      </c>
      <c r="J27" s="188" t="s">
        <v>1079</v>
      </c>
      <c r="L27" s="728" t="s">
        <v>1281</v>
      </c>
    </row>
    <row r="28" spans="1:15" s="188" customFormat="1" ht="20" x14ac:dyDescent="0.25">
      <c r="B28" s="727" t="s">
        <v>1232</v>
      </c>
      <c r="C28" s="727" t="s">
        <v>1228</v>
      </c>
      <c r="D28" s="702" t="s">
        <v>1201</v>
      </c>
      <c r="E28" s="699" t="s">
        <v>1293</v>
      </c>
      <c r="F28" s="188" t="s">
        <v>1088</v>
      </c>
      <c r="G28" s="188" t="s">
        <v>1294</v>
      </c>
      <c r="H28" s="188" t="s">
        <v>1278</v>
      </c>
      <c r="I28" s="188" t="s">
        <v>1073</v>
      </c>
      <c r="J28" s="188" t="s">
        <v>1079</v>
      </c>
      <c r="L28" s="728" t="s">
        <v>1281</v>
      </c>
    </row>
    <row r="29" spans="1:15" s="188" customFormat="1" ht="20" x14ac:dyDescent="0.25">
      <c r="B29" s="727" t="s">
        <v>1232</v>
      </c>
      <c r="C29" s="727" t="s">
        <v>1228</v>
      </c>
      <c r="D29" s="702" t="s">
        <v>1201</v>
      </c>
      <c r="E29" s="699" t="s">
        <v>1295</v>
      </c>
      <c r="F29" s="188" t="s">
        <v>1088</v>
      </c>
      <c r="G29" s="188" t="s">
        <v>1296</v>
      </c>
      <c r="H29" s="188" t="s">
        <v>1278</v>
      </c>
      <c r="I29" s="188" t="s">
        <v>1073</v>
      </c>
      <c r="J29" s="188" t="s">
        <v>1079</v>
      </c>
      <c r="L29" s="46" t="s">
        <v>1297</v>
      </c>
    </row>
    <row r="30" spans="1:15" s="188" customFormat="1" ht="20" x14ac:dyDescent="0.25">
      <c r="B30" s="727" t="s">
        <v>1232</v>
      </c>
      <c r="C30" s="727" t="s">
        <v>1228</v>
      </c>
      <c r="D30" s="702" t="s">
        <v>1201</v>
      </c>
      <c r="E30" s="699" t="s">
        <v>1298</v>
      </c>
      <c r="F30" s="188" t="s">
        <v>1088</v>
      </c>
      <c r="G30" s="188" t="s">
        <v>1299</v>
      </c>
      <c r="H30" s="188" t="s">
        <v>1053</v>
      </c>
      <c r="J30" s="188" t="s">
        <v>1079</v>
      </c>
      <c r="L30" s="46" t="s">
        <v>1300</v>
      </c>
    </row>
    <row r="31" spans="1:15" s="188" customFormat="1" ht="20" x14ac:dyDescent="0.25">
      <c r="B31" s="727" t="s">
        <v>1232</v>
      </c>
      <c r="C31" s="727" t="s">
        <v>1228</v>
      </c>
      <c r="D31" s="702" t="s">
        <v>1201</v>
      </c>
      <c r="E31" s="194" t="s">
        <v>1301</v>
      </c>
      <c r="F31" s="188" t="s">
        <v>1088</v>
      </c>
      <c r="G31" s="699" t="s">
        <v>1302</v>
      </c>
      <c r="H31" s="702" t="s">
        <v>1222</v>
      </c>
      <c r="I31" s="188" t="s">
        <v>1073</v>
      </c>
      <c r="L31" s="46" t="s">
        <v>1303</v>
      </c>
    </row>
    <row r="32" spans="1:15" s="188" customFormat="1" ht="20" x14ac:dyDescent="0.25">
      <c r="B32" s="727" t="s">
        <v>1232</v>
      </c>
      <c r="C32" s="727" t="s">
        <v>1228</v>
      </c>
      <c r="D32" s="702" t="s">
        <v>1201</v>
      </c>
      <c r="E32" s="194" t="s">
        <v>1304</v>
      </c>
      <c r="F32" s="188" t="s">
        <v>1088</v>
      </c>
      <c r="G32" s="699" t="s">
        <v>1305</v>
      </c>
      <c r="H32" s="702" t="s">
        <v>1222</v>
      </c>
      <c r="I32" s="188" t="s">
        <v>1073</v>
      </c>
      <c r="L32" s="46" t="s">
        <v>1303</v>
      </c>
    </row>
    <row r="33" spans="1:12" ht="20" x14ac:dyDescent="0.25">
      <c r="A33" s="726"/>
      <c r="B33" s="727"/>
      <c r="C33" s="727"/>
      <c r="D33" s="702" t="s">
        <v>1201</v>
      </c>
      <c r="E33" s="699" t="s">
        <v>1306</v>
      </c>
      <c r="F33" s="702"/>
      <c r="G33" s="699" t="s">
        <v>1307</v>
      </c>
      <c r="H33" s="702" t="s">
        <v>1222</v>
      </c>
      <c r="I33" s="702"/>
      <c r="J33" s="702" t="s">
        <v>1149</v>
      </c>
      <c r="K33" s="702" t="s">
        <v>1308</v>
      </c>
      <c r="L33" s="702"/>
    </row>
    <row r="34" spans="1:12" ht="20" x14ac:dyDescent="0.25">
      <c r="A34" s="726"/>
      <c r="B34" s="727" t="s">
        <v>1309</v>
      </c>
      <c r="C34" s="727" t="s">
        <v>1310</v>
      </c>
      <c r="D34" s="702" t="s">
        <v>1201</v>
      </c>
      <c r="E34" s="699" t="s">
        <v>1311</v>
      </c>
      <c r="F34" s="702"/>
      <c r="G34" s="699" t="s">
        <v>1312</v>
      </c>
      <c r="H34" s="702" t="s">
        <v>1066</v>
      </c>
      <c r="I34" s="702"/>
      <c r="J34" s="702" t="s">
        <v>1099</v>
      </c>
      <c r="K34" s="702"/>
      <c r="L34" s="702" t="s">
        <v>1313</v>
      </c>
    </row>
    <row r="35" spans="1:12" ht="20" x14ac:dyDescent="0.25">
      <c r="A35" s="726"/>
      <c r="B35" s="727"/>
      <c r="C35" s="727"/>
      <c r="D35" s="702" t="s">
        <v>1201</v>
      </c>
      <c r="E35" s="699" t="s">
        <v>1171</v>
      </c>
      <c r="F35" s="702"/>
      <c r="G35" s="702" t="s">
        <v>1314</v>
      </c>
      <c r="H35" s="702" t="s">
        <v>1066</v>
      </c>
      <c r="I35" s="702"/>
      <c r="J35" s="699" t="s">
        <v>1315</v>
      </c>
      <c r="K35" s="699"/>
    </row>
    <row r="36" spans="1:12" ht="20" x14ac:dyDescent="0.25">
      <c r="A36" s="726"/>
      <c r="B36" s="727" t="s">
        <v>1232</v>
      </c>
      <c r="C36" s="727" t="s">
        <v>1228</v>
      </c>
      <c r="D36" s="702" t="s">
        <v>1201</v>
      </c>
      <c r="E36" s="194" t="s">
        <v>1316</v>
      </c>
      <c r="F36" s="188" t="s">
        <v>1088</v>
      </c>
      <c r="G36" s="194" t="s">
        <v>1317</v>
      </c>
      <c r="H36" s="702" t="s">
        <v>1222</v>
      </c>
      <c r="I36" s="702" t="s">
        <v>1073</v>
      </c>
      <c r="J36" s="194" t="s">
        <v>1079</v>
      </c>
      <c r="K36" s="699"/>
      <c r="L36" s="194" t="s">
        <v>1318</v>
      </c>
    </row>
    <row r="37" spans="1:12" ht="20" x14ac:dyDescent="0.25">
      <c r="B37" s="193" t="s">
        <v>1232</v>
      </c>
      <c r="C37" s="193" t="s">
        <v>1228</v>
      </c>
      <c r="D37" s="702" t="s">
        <v>1201</v>
      </c>
      <c r="E37" s="194" t="s">
        <v>1319</v>
      </c>
      <c r="F37" s="188" t="s">
        <v>1088</v>
      </c>
      <c r="G37" s="194" t="s">
        <v>1320</v>
      </c>
      <c r="H37" s="702" t="s">
        <v>1222</v>
      </c>
      <c r="I37" s="702" t="s">
        <v>1073</v>
      </c>
      <c r="J37" s="194" t="s">
        <v>1079</v>
      </c>
      <c r="K37" s="699"/>
      <c r="L37" s="194" t="s">
        <v>1321</v>
      </c>
    </row>
    <row r="38" spans="1:12" ht="20" x14ac:dyDescent="0.25">
      <c r="D38" s="702" t="s">
        <v>1201</v>
      </c>
      <c r="E38" s="194" t="s">
        <v>1322</v>
      </c>
      <c r="G38" s="194" t="s">
        <v>1323</v>
      </c>
      <c r="H38" s="702" t="s">
        <v>1208</v>
      </c>
      <c r="I38" s="702"/>
      <c r="J38" s="194" t="s">
        <v>1099</v>
      </c>
    </row>
    <row r="39" spans="1:12" x14ac:dyDescent="0.25">
      <c r="B39" s="193" t="s">
        <v>1232</v>
      </c>
      <c r="C39" s="193" t="s">
        <v>1228</v>
      </c>
      <c r="D39" s="699" t="s">
        <v>1324</v>
      </c>
      <c r="E39" s="699" t="s">
        <v>1325</v>
      </c>
      <c r="F39" s="699" t="s">
        <v>1326</v>
      </c>
      <c r="G39" s="699" t="s">
        <v>1327</v>
      </c>
      <c r="H39" s="702" t="s">
        <v>1222</v>
      </c>
      <c r="I39" s="702" t="s">
        <v>1073</v>
      </c>
      <c r="J39" s="699" t="s">
        <v>1328</v>
      </c>
      <c r="K39" s="702"/>
      <c r="L39" s="699" t="s">
        <v>1329</v>
      </c>
    </row>
    <row r="40" spans="1:12" x14ac:dyDescent="0.25">
      <c r="B40" s="193" t="s">
        <v>1232</v>
      </c>
      <c r="C40" s="193" t="s">
        <v>1228</v>
      </c>
      <c r="D40" s="699" t="s">
        <v>1324</v>
      </c>
      <c r="E40" s="699" t="s">
        <v>1325</v>
      </c>
      <c r="F40" s="699" t="s">
        <v>1326</v>
      </c>
      <c r="G40" s="699" t="s">
        <v>1327</v>
      </c>
      <c r="H40" s="702" t="s">
        <v>1222</v>
      </c>
      <c r="I40" s="702" t="s">
        <v>1073</v>
      </c>
      <c r="J40" s="699" t="s">
        <v>1328</v>
      </c>
      <c r="K40" s="702"/>
      <c r="L40" s="702" t="s">
        <v>1330</v>
      </c>
    </row>
    <row r="41" spans="1:12" x14ac:dyDescent="0.25">
      <c r="B41" s="193" t="s">
        <v>1232</v>
      </c>
      <c r="C41" s="193" t="s">
        <v>1228</v>
      </c>
      <c r="D41" s="699" t="s">
        <v>1324</v>
      </c>
      <c r="E41" s="699" t="s">
        <v>1325</v>
      </c>
      <c r="F41" s="699" t="s">
        <v>1326</v>
      </c>
      <c r="G41" s="699" t="s">
        <v>1327</v>
      </c>
      <c r="H41" s="702" t="s">
        <v>1222</v>
      </c>
      <c r="I41" s="702" t="s">
        <v>1073</v>
      </c>
      <c r="J41" s="699" t="s">
        <v>1328</v>
      </c>
      <c r="K41" s="702"/>
      <c r="L41" s="702" t="s">
        <v>1331</v>
      </c>
    </row>
    <row r="42" spans="1:12" ht="20" x14ac:dyDescent="0.25">
      <c r="D42" s="702" t="s">
        <v>1201</v>
      </c>
      <c r="E42" s="194" t="s">
        <v>1332</v>
      </c>
      <c r="G42" s="699" t="s">
        <v>1333</v>
      </c>
      <c r="H42" s="702" t="s">
        <v>1053</v>
      </c>
      <c r="I42" s="702" t="s">
        <v>1061</v>
      </c>
      <c r="J42" s="194" t="s">
        <v>1334</v>
      </c>
    </row>
    <row r="43" spans="1:12" s="186" customFormat="1" ht="20" x14ac:dyDescent="0.25">
      <c r="A43" s="729"/>
      <c r="B43" s="185">
        <v>6.3</v>
      </c>
      <c r="C43" s="185">
        <v>232</v>
      </c>
      <c r="D43" s="702" t="s">
        <v>1201</v>
      </c>
      <c r="E43" s="699" t="s">
        <v>1127</v>
      </c>
      <c r="F43" s="185"/>
      <c r="G43" s="699" t="s">
        <v>1128</v>
      </c>
      <c r="H43" s="702" t="s">
        <v>1061</v>
      </c>
      <c r="I43" s="702" t="s">
        <v>1054</v>
      </c>
      <c r="J43" s="702" t="s">
        <v>1099</v>
      </c>
      <c r="K43" s="702"/>
    </row>
    <row r="44" spans="1:12" s="186" customFormat="1" ht="20" x14ac:dyDescent="0.25">
      <c r="A44" s="729"/>
      <c r="B44" s="185" t="s">
        <v>15425</v>
      </c>
      <c r="C44" s="185">
        <v>99762</v>
      </c>
      <c r="D44" s="702" t="s">
        <v>1201</v>
      </c>
      <c r="E44" s="699" t="s">
        <v>1129</v>
      </c>
      <c r="F44" s="185"/>
      <c r="G44" s="699" t="s">
        <v>1130</v>
      </c>
      <c r="H44" s="702" t="s">
        <v>1061</v>
      </c>
      <c r="I44" s="702" t="s">
        <v>1054</v>
      </c>
      <c r="J44" s="702" t="s">
        <v>1124</v>
      </c>
      <c r="K44" s="702"/>
    </row>
    <row r="45" spans="1:12" ht="20" x14ac:dyDescent="0.25">
      <c r="D45" s="702" t="s">
        <v>1201</v>
      </c>
      <c r="E45" s="702" t="s">
        <v>1132</v>
      </c>
      <c r="G45" s="702" t="s">
        <v>1133</v>
      </c>
      <c r="H45" s="702" t="s">
        <v>1053</v>
      </c>
      <c r="I45" s="702" t="s">
        <v>1061</v>
      </c>
      <c r="J45" s="702" t="s">
        <v>1335</v>
      </c>
      <c r="K45" s="702"/>
    </row>
    <row r="46" spans="1:12" ht="20" x14ac:dyDescent="0.25">
      <c r="D46" s="702" t="s">
        <v>1201</v>
      </c>
      <c r="E46" s="702" t="s">
        <v>1135</v>
      </c>
      <c r="G46" s="702" t="s">
        <v>1136</v>
      </c>
      <c r="H46" s="702" t="s">
        <v>1053</v>
      </c>
      <c r="I46" s="702" t="s">
        <v>1061</v>
      </c>
      <c r="J46" s="702" t="s">
        <v>1099</v>
      </c>
      <c r="K46" s="702"/>
    </row>
    <row r="47" spans="1:12" ht="20" x14ac:dyDescent="0.25">
      <c r="D47" s="702" t="s">
        <v>1201</v>
      </c>
      <c r="E47" s="702" t="s">
        <v>1137</v>
      </c>
      <c r="G47" s="702" t="s">
        <v>1336</v>
      </c>
      <c r="H47" s="702" t="s">
        <v>1053</v>
      </c>
      <c r="I47" s="702" t="s">
        <v>1061</v>
      </c>
      <c r="J47" s="702" t="s">
        <v>1124</v>
      </c>
      <c r="K47" s="702"/>
    </row>
    <row r="48" spans="1:12" s="186" customFormat="1" ht="30" x14ac:dyDescent="0.25">
      <c r="A48" s="729"/>
      <c r="B48" s="185">
        <v>6.3</v>
      </c>
      <c r="C48" s="185">
        <v>232</v>
      </c>
      <c r="D48" s="702" t="s">
        <v>1201</v>
      </c>
      <c r="E48" s="699" t="s">
        <v>1139</v>
      </c>
      <c r="F48" s="185"/>
      <c r="G48" s="699" t="s">
        <v>1140</v>
      </c>
      <c r="H48" s="702" t="s">
        <v>1053</v>
      </c>
      <c r="I48" s="702" t="s">
        <v>1061</v>
      </c>
      <c r="J48" s="702" t="s">
        <v>1141</v>
      </c>
      <c r="K48" s="702"/>
    </row>
    <row r="49" spans="1:12" s="186" customFormat="1" ht="20" x14ac:dyDescent="0.25">
      <c r="A49" s="730" t="s">
        <v>110</v>
      </c>
      <c r="B49" s="725" t="s">
        <v>110</v>
      </c>
      <c r="C49" s="661" t="s">
        <v>1142</v>
      </c>
      <c r="D49" s="702" t="s">
        <v>1201</v>
      </c>
      <c r="E49" s="699" t="s">
        <v>1143</v>
      </c>
      <c r="F49" s="699"/>
      <c r="G49" s="699" t="s">
        <v>1144</v>
      </c>
      <c r="H49" s="699" t="s">
        <v>1053</v>
      </c>
      <c r="I49" s="699" t="s">
        <v>1061</v>
      </c>
      <c r="J49" s="699" t="s">
        <v>1145</v>
      </c>
      <c r="K49" s="699" t="s">
        <v>1146</v>
      </c>
    </row>
    <row r="50" spans="1:12" s="186" customFormat="1" ht="70" x14ac:dyDescent="0.25">
      <c r="A50" s="725" t="s">
        <v>110</v>
      </c>
      <c r="B50" s="725" t="s">
        <v>1337</v>
      </c>
      <c r="C50" s="661" t="s">
        <v>1338</v>
      </c>
      <c r="D50" s="702" t="s">
        <v>1201</v>
      </c>
      <c r="E50" s="699" t="s">
        <v>1147</v>
      </c>
      <c r="F50" s="699"/>
      <c r="G50" s="699" t="s">
        <v>1148</v>
      </c>
      <c r="H50" s="699" t="s">
        <v>1053</v>
      </c>
      <c r="I50" s="699" t="s">
        <v>1061</v>
      </c>
      <c r="J50" s="699" t="s">
        <v>1149</v>
      </c>
      <c r="K50" s="699" t="s">
        <v>1339</v>
      </c>
    </row>
    <row r="51" spans="1:12" ht="170" x14ac:dyDescent="0.25">
      <c r="B51" s="193" t="s">
        <v>1340</v>
      </c>
      <c r="C51" s="725" t="s">
        <v>1341</v>
      </c>
      <c r="D51" s="702" t="s">
        <v>1201</v>
      </c>
      <c r="E51" s="194" t="s">
        <v>1342</v>
      </c>
      <c r="F51" s="188" t="s">
        <v>1088</v>
      </c>
      <c r="G51" s="194" t="s">
        <v>1343</v>
      </c>
      <c r="H51" s="702" t="s">
        <v>1222</v>
      </c>
      <c r="I51" s="702" t="s">
        <v>1073</v>
      </c>
      <c r="J51" s="194" t="s">
        <v>1079</v>
      </c>
      <c r="K51" s="699"/>
      <c r="L51" s="699" t="s">
        <v>1344</v>
      </c>
    </row>
    <row r="52" spans="1:12" ht="20" x14ac:dyDescent="0.25">
      <c r="D52" s="702" t="s">
        <v>1201</v>
      </c>
      <c r="E52" s="194" t="s">
        <v>1345</v>
      </c>
      <c r="G52" s="194" t="s">
        <v>1346</v>
      </c>
      <c r="H52" s="702" t="s">
        <v>1053</v>
      </c>
      <c r="I52" s="702" t="s">
        <v>1061</v>
      </c>
      <c r="J52" s="194" t="s">
        <v>1347</v>
      </c>
    </row>
    <row r="53" spans="1:12" ht="200" x14ac:dyDescent="0.25">
      <c r="B53" s="193" t="s">
        <v>104</v>
      </c>
      <c r="C53" s="725" t="s">
        <v>1348</v>
      </c>
      <c r="D53" s="702" t="s">
        <v>1201</v>
      </c>
      <c r="E53" s="194" t="s">
        <v>1349</v>
      </c>
      <c r="F53" s="188" t="s">
        <v>1088</v>
      </c>
      <c r="G53" s="699" t="s">
        <v>1350</v>
      </c>
      <c r="H53" s="702" t="s">
        <v>1222</v>
      </c>
      <c r="I53" s="702" t="s">
        <v>1073</v>
      </c>
      <c r="J53" s="702" t="s">
        <v>1079</v>
      </c>
      <c r="K53" s="699"/>
      <c r="L53" s="699" t="s">
        <v>1351</v>
      </c>
    </row>
    <row r="54" spans="1:12" ht="41" x14ac:dyDescent="0.25">
      <c r="B54" s="193" t="s">
        <v>1352</v>
      </c>
      <c r="C54" s="725" t="s">
        <v>1353</v>
      </c>
      <c r="D54" s="702" t="s">
        <v>1354</v>
      </c>
      <c r="E54" s="194" t="s">
        <v>1355</v>
      </c>
      <c r="F54" s="188" t="s">
        <v>1088</v>
      </c>
      <c r="G54" s="699" t="s">
        <v>1356</v>
      </c>
      <c r="H54" s="702" t="s">
        <v>1222</v>
      </c>
      <c r="I54" s="702" t="s">
        <v>1073</v>
      </c>
      <c r="J54" s="702" t="s">
        <v>1079</v>
      </c>
      <c r="K54" s="699"/>
      <c r="L54" s="699" t="s">
        <v>1357</v>
      </c>
    </row>
    <row r="55" spans="1:12" s="724" customFormat="1" ht="30" x14ac:dyDescent="0.25">
      <c r="B55" s="731" t="s">
        <v>1352</v>
      </c>
      <c r="C55" s="732" t="s">
        <v>1358</v>
      </c>
      <c r="D55" s="724" t="s">
        <v>1354</v>
      </c>
      <c r="E55" s="712" t="s">
        <v>1359</v>
      </c>
      <c r="F55" s="713" t="s">
        <v>1088</v>
      </c>
      <c r="G55" s="712" t="s">
        <v>1360</v>
      </c>
      <c r="H55" s="710" t="s">
        <v>1222</v>
      </c>
      <c r="J55" s="710" t="s">
        <v>1079</v>
      </c>
      <c r="K55" s="712"/>
      <c r="L55" s="712" t="s">
        <v>1361</v>
      </c>
    </row>
    <row r="56" spans="1:12" x14ac:dyDescent="0.25">
      <c r="B56" s="193" t="s">
        <v>1352</v>
      </c>
      <c r="C56" s="725" t="s">
        <v>1358</v>
      </c>
      <c r="D56" s="702" t="s">
        <v>1354</v>
      </c>
      <c r="E56" s="699" t="s">
        <v>1362</v>
      </c>
      <c r="F56" s="188" t="s">
        <v>1088</v>
      </c>
      <c r="G56" s="699" t="s">
        <v>1363</v>
      </c>
      <c r="H56" s="702" t="s">
        <v>1222</v>
      </c>
      <c r="I56" s="702" t="s">
        <v>1073</v>
      </c>
      <c r="J56" s="702" t="s">
        <v>1079</v>
      </c>
      <c r="K56" s="699"/>
      <c r="L56" s="699" t="s">
        <v>1364</v>
      </c>
    </row>
    <row r="57" spans="1:12" ht="190" x14ac:dyDescent="0.25">
      <c r="B57" s="193" t="s">
        <v>1223</v>
      </c>
      <c r="C57" s="725" t="s">
        <v>1255</v>
      </c>
      <c r="D57" s="702" t="s">
        <v>1201</v>
      </c>
      <c r="E57" s="699" t="s">
        <v>1365</v>
      </c>
      <c r="F57" s="699" t="s">
        <v>1366</v>
      </c>
      <c r="G57" s="699" t="s">
        <v>1367</v>
      </c>
      <c r="H57" s="702" t="s">
        <v>1222</v>
      </c>
      <c r="I57" s="702" t="s">
        <v>1073</v>
      </c>
      <c r="J57" s="702" t="s">
        <v>1368</v>
      </c>
      <c r="K57" s="702"/>
      <c r="L57" s="699" t="s">
        <v>1369</v>
      </c>
    </row>
    <row r="58" spans="1:12" x14ac:dyDescent="0.25">
      <c r="C58" s="725"/>
      <c r="D58" s="702" t="s">
        <v>1354</v>
      </c>
      <c r="E58" s="699" t="s">
        <v>1370</v>
      </c>
      <c r="F58" s="699"/>
      <c r="G58" s="699" t="s">
        <v>1370</v>
      </c>
      <c r="H58" s="702"/>
      <c r="I58" s="702"/>
      <c r="J58" s="702" t="s">
        <v>1074</v>
      </c>
      <c r="K58" s="702"/>
      <c r="L58" s="699"/>
    </row>
    <row r="59" spans="1:12" ht="24.75" customHeight="1" x14ac:dyDescent="0.25">
      <c r="B59" s="193" t="s">
        <v>1274</v>
      </c>
      <c r="C59" s="193" t="s">
        <v>1371</v>
      </c>
      <c r="D59" s="699" t="s">
        <v>1324</v>
      </c>
      <c r="E59" s="699" t="s">
        <v>1372</v>
      </c>
      <c r="F59" s="699" t="s">
        <v>1373</v>
      </c>
      <c r="G59" s="699" t="s">
        <v>1374</v>
      </c>
      <c r="H59" s="702" t="s">
        <v>1222</v>
      </c>
      <c r="I59" s="702" t="s">
        <v>1073</v>
      </c>
      <c r="J59" s="702" t="s">
        <v>1263</v>
      </c>
      <c r="K59" s="702" t="s">
        <v>1375</v>
      </c>
      <c r="L59" s="702" t="s">
        <v>1376</v>
      </c>
    </row>
    <row r="60" spans="1:12" ht="20" x14ac:dyDescent="0.25">
      <c r="D60" s="699" t="s">
        <v>1324</v>
      </c>
      <c r="E60" s="699" t="s">
        <v>1372</v>
      </c>
      <c r="F60" s="699" t="s">
        <v>1373</v>
      </c>
      <c r="G60" s="699" t="s">
        <v>1374</v>
      </c>
      <c r="H60" s="702" t="s">
        <v>1222</v>
      </c>
      <c r="I60" s="702"/>
      <c r="J60" s="702" t="s">
        <v>1263</v>
      </c>
      <c r="K60" s="702" t="s">
        <v>1375</v>
      </c>
      <c r="L60" s="733" t="s">
        <v>1377</v>
      </c>
    </row>
    <row r="61" spans="1:12" ht="20" x14ac:dyDescent="0.25">
      <c r="B61" s="193" t="s">
        <v>1274</v>
      </c>
      <c r="C61" s="193" t="s">
        <v>1371</v>
      </c>
      <c r="D61" s="699" t="s">
        <v>1324</v>
      </c>
      <c r="E61" s="699" t="s">
        <v>1372</v>
      </c>
      <c r="F61" s="699" t="s">
        <v>1373</v>
      </c>
      <c r="G61" s="699" t="s">
        <v>1374</v>
      </c>
      <c r="H61" s="702" t="s">
        <v>1222</v>
      </c>
      <c r="I61" s="702"/>
      <c r="J61" s="702" t="s">
        <v>1263</v>
      </c>
      <c r="K61" s="702" t="s">
        <v>1375</v>
      </c>
      <c r="L61" s="702" t="s">
        <v>1378</v>
      </c>
    </row>
    <row r="62" spans="1:12" ht="50" x14ac:dyDescent="0.25">
      <c r="B62" s="193" t="s">
        <v>1274</v>
      </c>
      <c r="C62" s="193" t="s">
        <v>1379</v>
      </c>
      <c r="D62" s="699" t="s">
        <v>1324</v>
      </c>
      <c r="E62" s="699" t="s">
        <v>1380</v>
      </c>
      <c r="F62" s="188" t="s">
        <v>1381</v>
      </c>
      <c r="G62" s="699" t="s">
        <v>1382</v>
      </c>
      <c r="H62" s="702" t="s">
        <v>1222</v>
      </c>
      <c r="I62" s="702" t="s">
        <v>1073</v>
      </c>
      <c r="J62" s="702" t="s">
        <v>1383</v>
      </c>
      <c r="K62" s="734"/>
      <c r="L62" s="702" t="s">
        <v>1384</v>
      </c>
    </row>
    <row r="63" spans="1:12" ht="50" x14ac:dyDescent="0.25">
      <c r="B63" s="193" t="s">
        <v>1274</v>
      </c>
      <c r="C63" s="193" t="s">
        <v>1379</v>
      </c>
      <c r="D63" s="699" t="s">
        <v>1324</v>
      </c>
      <c r="E63" s="699" t="s">
        <v>1380</v>
      </c>
      <c r="F63" s="188" t="s">
        <v>1381</v>
      </c>
      <c r="G63" s="699" t="s">
        <v>1382</v>
      </c>
      <c r="H63" s="702" t="s">
        <v>1222</v>
      </c>
      <c r="I63" s="702" t="s">
        <v>1073</v>
      </c>
      <c r="J63" s="702" t="s">
        <v>1383</v>
      </c>
      <c r="K63" s="699"/>
      <c r="L63" s="702" t="s">
        <v>1385</v>
      </c>
    </row>
    <row r="64" spans="1:12" ht="50" x14ac:dyDescent="0.25">
      <c r="B64" s="193" t="s">
        <v>1274</v>
      </c>
      <c r="C64" s="193" t="s">
        <v>1379</v>
      </c>
      <c r="D64" s="699" t="s">
        <v>1324</v>
      </c>
      <c r="E64" s="699" t="s">
        <v>1380</v>
      </c>
      <c r="F64" s="188" t="s">
        <v>1381</v>
      </c>
      <c r="G64" s="699" t="s">
        <v>1382</v>
      </c>
      <c r="H64" s="702" t="s">
        <v>1222</v>
      </c>
      <c r="I64" s="702" t="s">
        <v>1073</v>
      </c>
      <c r="J64" s="702" t="s">
        <v>1383</v>
      </c>
      <c r="K64" s="699"/>
      <c r="L64" s="702" t="s">
        <v>1386</v>
      </c>
    </row>
    <row r="65" spans="1:12" ht="20" x14ac:dyDescent="0.25">
      <c r="A65" s="735" t="s">
        <v>1387</v>
      </c>
      <c r="B65" s="190">
        <v>8.1999999999999993</v>
      </c>
      <c r="C65" s="193" t="s">
        <v>1388</v>
      </c>
      <c r="D65" s="699" t="s">
        <v>1324</v>
      </c>
      <c r="E65" s="699" t="s">
        <v>1389</v>
      </c>
      <c r="F65" s="699" t="s">
        <v>1088</v>
      </c>
      <c r="G65" s="699" t="s">
        <v>1390</v>
      </c>
      <c r="H65" s="699" t="s">
        <v>1053</v>
      </c>
      <c r="I65" s="699"/>
      <c r="J65" s="699" t="s">
        <v>1079</v>
      </c>
      <c r="K65" s="699"/>
      <c r="L65" s="699" t="s">
        <v>1391</v>
      </c>
    </row>
    <row r="66" spans="1:12" ht="20" x14ac:dyDescent="0.25">
      <c r="A66" s="735" t="s">
        <v>1387</v>
      </c>
      <c r="B66" s="190">
        <v>8.1999999999999993</v>
      </c>
      <c r="C66" s="193" t="s">
        <v>1388</v>
      </c>
      <c r="D66" s="699" t="s">
        <v>1324</v>
      </c>
      <c r="E66" s="699" t="s">
        <v>1392</v>
      </c>
      <c r="F66" s="699" t="s">
        <v>1088</v>
      </c>
      <c r="G66" s="699" t="s">
        <v>1393</v>
      </c>
      <c r="H66" s="699" t="s">
        <v>1394</v>
      </c>
      <c r="I66" s="699"/>
      <c r="J66" s="699" t="s">
        <v>1079</v>
      </c>
      <c r="K66" s="699"/>
      <c r="L66" s="699" t="s">
        <v>1395</v>
      </c>
    </row>
    <row r="67" spans="1:12" x14ac:dyDescent="0.25">
      <c r="A67" s="735" t="s">
        <v>1387</v>
      </c>
      <c r="B67" s="190">
        <v>8.1999999999999993</v>
      </c>
      <c r="C67" s="193" t="s">
        <v>1388</v>
      </c>
      <c r="D67" s="699" t="s">
        <v>1324</v>
      </c>
      <c r="E67" s="699" t="s">
        <v>1396</v>
      </c>
      <c r="F67" s="699" t="s">
        <v>1397</v>
      </c>
      <c r="G67" s="699" t="s">
        <v>1398</v>
      </c>
      <c r="H67" s="699" t="s">
        <v>1053</v>
      </c>
      <c r="I67" s="699"/>
      <c r="J67" s="699" t="s">
        <v>1162</v>
      </c>
      <c r="K67" s="699"/>
      <c r="L67" s="699" t="s">
        <v>1399</v>
      </c>
    </row>
    <row r="68" spans="1:12" ht="20" x14ac:dyDescent="0.25">
      <c r="A68" s="735" t="s">
        <v>1387</v>
      </c>
      <c r="B68" s="190">
        <v>8.1999999999999993</v>
      </c>
      <c r="C68" s="193" t="s">
        <v>1388</v>
      </c>
      <c r="D68" s="699" t="s">
        <v>1324</v>
      </c>
      <c r="E68" s="699" t="s">
        <v>1400</v>
      </c>
      <c r="F68" s="699" t="s">
        <v>1400</v>
      </c>
      <c r="G68" s="699" t="s">
        <v>1401</v>
      </c>
      <c r="H68" s="699" t="s">
        <v>1053</v>
      </c>
      <c r="I68" s="699"/>
      <c r="J68" s="699" t="s">
        <v>1402</v>
      </c>
      <c r="K68" s="699" t="s">
        <v>1403</v>
      </c>
      <c r="L68" s="699" t="s">
        <v>1404</v>
      </c>
    </row>
    <row r="69" spans="1:12" x14ac:dyDescent="0.25">
      <c r="B69" s="190">
        <v>6.4</v>
      </c>
      <c r="C69" s="190">
        <v>131</v>
      </c>
      <c r="D69" s="194" t="s">
        <v>1179</v>
      </c>
      <c r="E69" s="190"/>
      <c r="F69" s="190"/>
    </row>
  </sheetData>
  <autoFilter ref="A1:O69" xr:uid="{40A23A2B-B20D-4131-B2F1-52DAA7F8F82E}"/>
  <pageMargins left="0.75" right="0.75" top="1" bottom="1" header="0.5" footer="0.5"/>
  <pageSetup scale="50"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A442-6F4D-4D90-8367-6F5406924CA8}">
  <dimension ref="A1:K39"/>
  <sheetViews>
    <sheetView workbookViewId="0">
      <pane ySplit="1" topLeftCell="A2" activePane="bottomLeft" state="frozen"/>
      <selection activeCell="A10" sqref="A10"/>
      <selection pane="bottomLeft" activeCell="G15" sqref="G15"/>
    </sheetView>
  </sheetViews>
  <sheetFormatPr defaultColWidth="9.36328125" defaultRowHeight="10" x14ac:dyDescent="0.25"/>
  <cols>
    <col min="1" max="1" width="7.36328125" style="485" bestFit="1" customWidth="1"/>
    <col min="2" max="2" width="9" style="485" customWidth="1"/>
    <col min="3" max="3" width="9.6328125" style="688" bestFit="1" customWidth="1"/>
    <col min="4" max="4" width="17.36328125" style="688" customWidth="1"/>
    <col min="5" max="5" width="14.6328125" style="688" bestFit="1" customWidth="1"/>
    <col min="6" max="6" width="40.6328125" style="688" bestFit="1" customWidth="1"/>
    <col min="7" max="7" width="14.6328125" style="688" bestFit="1" customWidth="1"/>
    <col min="8" max="8" width="8.36328125" style="688" bestFit="1" customWidth="1"/>
    <col min="9" max="9" width="13.453125" style="688" bestFit="1" customWidth="1"/>
    <col min="10" max="10" width="16" style="688" bestFit="1" customWidth="1"/>
    <col min="11" max="11" width="69.6328125" style="486" bestFit="1" customWidth="1"/>
    <col min="12" max="12" width="9.6328125" style="688" bestFit="1" customWidth="1"/>
    <col min="13" max="13" width="36.6328125" style="688" customWidth="1"/>
    <col min="14" max="14" width="46" style="688" customWidth="1"/>
    <col min="15" max="16384" width="9.36328125" style="688"/>
  </cols>
  <sheetData>
    <row r="1" spans="1:11" s="128" customFormat="1" ht="21" x14ac:dyDescent="0.25">
      <c r="A1" s="736" t="s">
        <v>0</v>
      </c>
      <c r="B1" s="736" t="s">
        <v>1180</v>
      </c>
      <c r="C1" s="737" t="s">
        <v>1545</v>
      </c>
      <c r="D1" s="737" t="s">
        <v>1038</v>
      </c>
      <c r="E1" s="737" t="s">
        <v>1546</v>
      </c>
      <c r="F1" s="737" t="s">
        <v>1040</v>
      </c>
      <c r="G1" s="737" t="s">
        <v>1041</v>
      </c>
      <c r="H1" s="737" t="s">
        <v>1042</v>
      </c>
      <c r="I1" s="737" t="s">
        <v>1043</v>
      </c>
      <c r="J1" s="737" t="s">
        <v>1044</v>
      </c>
      <c r="K1" s="737" t="s">
        <v>1547</v>
      </c>
    </row>
    <row r="2" spans="1:11" s="128" customFormat="1" ht="14.5" x14ac:dyDescent="0.25">
      <c r="A2" s="1232" t="s">
        <v>15435</v>
      </c>
      <c r="B2" s="1233"/>
      <c r="C2" s="1233"/>
      <c r="D2" s="1233"/>
      <c r="E2" s="1233"/>
      <c r="F2" s="1233"/>
      <c r="G2" s="1233"/>
      <c r="H2" s="1233"/>
      <c r="I2" s="1233"/>
      <c r="J2" s="1233"/>
      <c r="K2" s="1233"/>
    </row>
    <row r="3" spans="1:11" ht="10.5" x14ac:dyDescent="0.25">
      <c r="A3" s="738" t="s">
        <v>15425</v>
      </c>
      <c r="B3" s="738">
        <v>95035</v>
      </c>
      <c r="C3" s="739" t="s">
        <v>14118</v>
      </c>
      <c r="D3" s="739" t="s">
        <v>1202</v>
      </c>
      <c r="E3" s="740"/>
      <c r="F3" s="741" t="s">
        <v>1825</v>
      </c>
      <c r="G3" s="741" t="s">
        <v>1053</v>
      </c>
      <c r="H3" s="740" t="s">
        <v>1054</v>
      </c>
      <c r="I3" s="740"/>
      <c r="J3" s="739"/>
      <c r="K3" s="742"/>
    </row>
    <row r="4" spans="1:11" ht="20" x14ac:dyDescent="0.25">
      <c r="A4" s="738" t="s">
        <v>15425</v>
      </c>
      <c r="B4" s="738">
        <v>95035</v>
      </c>
      <c r="C4" s="739" t="s">
        <v>14462</v>
      </c>
      <c r="D4" s="739" t="s">
        <v>1827</v>
      </c>
      <c r="E4" s="740"/>
      <c r="F4" s="741" t="s">
        <v>1828</v>
      </c>
      <c r="G4" s="741" t="s">
        <v>1066</v>
      </c>
      <c r="H4" s="740" t="s">
        <v>1054</v>
      </c>
      <c r="I4" s="740" t="s">
        <v>1829</v>
      </c>
      <c r="J4" s="739"/>
      <c r="K4" s="743" t="s">
        <v>1830</v>
      </c>
    </row>
    <row r="5" spans="1:11" x14ac:dyDescent="0.25">
      <c r="A5" s="738" t="s">
        <v>15425</v>
      </c>
      <c r="B5" s="738">
        <v>95035</v>
      </c>
      <c r="C5" s="739" t="s">
        <v>14462</v>
      </c>
      <c r="D5" s="739" t="s">
        <v>1831</v>
      </c>
      <c r="E5" s="740"/>
      <c r="F5" s="741" t="s">
        <v>1832</v>
      </c>
      <c r="G5" s="741" t="s">
        <v>1833</v>
      </c>
      <c r="H5" s="740" t="s">
        <v>1073</v>
      </c>
      <c r="I5" s="740" t="s">
        <v>1149</v>
      </c>
      <c r="J5" s="739" t="s">
        <v>1834</v>
      </c>
      <c r="K5" s="743" t="s">
        <v>1835</v>
      </c>
    </row>
    <row r="6" spans="1:11" s="747" customFormat="1" ht="40" x14ac:dyDescent="0.25">
      <c r="A6" s="738" t="s">
        <v>15425</v>
      </c>
      <c r="B6" s="738">
        <v>95035</v>
      </c>
      <c r="C6" s="739" t="s">
        <v>14462</v>
      </c>
      <c r="D6" s="744" t="s">
        <v>1836</v>
      </c>
      <c r="E6" s="745"/>
      <c r="F6" s="746" t="s">
        <v>1837</v>
      </c>
      <c r="G6" s="745" t="s">
        <v>1066</v>
      </c>
      <c r="H6" s="745" t="s">
        <v>950</v>
      </c>
      <c r="I6" s="745" t="s">
        <v>1068</v>
      </c>
      <c r="J6" s="745"/>
      <c r="K6" s="746" t="s">
        <v>1838</v>
      </c>
    </row>
    <row r="7" spans="1:11" s="747" customFormat="1" ht="20" x14ac:dyDescent="0.25">
      <c r="A7" s="738" t="s">
        <v>15425</v>
      </c>
      <c r="B7" s="738">
        <v>95035</v>
      </c>
      <c r="C7" s="739" t="s">
        <v>14462</v>
      </c>
      <c r="D7" s="744" t="s">
        <v>1118</v>
      </c>
      <c r="E7" s="745"/>
      <c r="F7" s="746" t="s">
        <v>1839</v>
      </c>
      <c r="G7" s="746" t="s">
        <v>1840</v>
      </c>
      <c r="H7" s="745" t="s">
        <v>950</v>
      </c>
      <c r="I7" s="745" t="s">
        <v>1120</v>
      </c>
      <c r="J7" s="745"/>
      <c r="K7" s="746" t="s">
        <v>1841</v>
      </c>
    </row>
    <row r="8" spans="1:11" s="747" customFormat="1" ht="20" x14ac:dyDescent="0.25">
      <c r="A8" s="738" t="s">
        <v>15425</v>
      </c>
      <c r="B8" s="738">
        <v>95035</v>
      </c>
      <c r="C8" s="739" t="s">
        <v>14462</v>
      </c>
      <c r="D8" s="744" t="s">
        <v>1125</v>
      </c>
      <c r="E8" s="745"/>
      <c r="F8" s="746" t="s">
        <v>1842</v>
      </c>
      <c r="G8" s="746" t="s">
        <v>1840</v>
      </c>
      <c r="H8" s="745" t="s">
        <v>950</v>
      </c>
      <c r="I8" s="745" t="s">
        <v>1120</v>
      </c>
      <c r="J8" s="745"/>
      <c r="K8" s="746" t="s">
        <v>1841</v>
      </c>
    </row>
    <row r="9" spans="1:11" s="747" customFormat="1" ht="30" x14ac:dyDescent="0.25">
      <c r="A9" s="738" t="s">
        <v>15425</v>
      </c>
      <c r="B9" s="738">
        <v>95035</v>
      </c>
      <c r="C9" s="739" t="s">
        <v>14462</v>
      </c>
      <c r="D9" s="744" t="s">
        <v>1844</v>
      </c>
      <c r="E9" s="745" t="s">
        <v>1845</v>
      </c>
      <c r="F9" s="745" t="s">
        <v>1846</v>
      </c>
      <c r="G9" s="745" t="s">
        <v>1833</v>
      </c>
      <c r="H9" s="745" t="s">
        <v>1073</v>
      </c>
      <c r="I9" s="745" t="s">
        <v>1263</v>
      </c>
      <c r="J9" s="746"/>
      <c r="K9" s="746" t="s">
        <v>1847</v>
      </c>
    </row>
    <row r="10" spans="1:11" s="747" customFormat="1" x14ac:dyDescent="0.25">
      <c r="A10" s="738" t="s">
        <v>15425</v>
      </c>
      <c r="B10" s="738">
        <v>95035</v>
      </c>
      <c r="C10" s="739" t="s">
        <v>14462</v>
      </c>
      <c r="D10" s="744" t="s">
        <v>1848</v>
      </c>
      <c r="E10" s="745"/>
      <c r="F10" s="745" t="s">
        <v>1849</v>
      </c>
      <c r="G10" s="745" t="s">
        <v>1066</v>
      </c>
      <c r="H10" s="745" t="s">
        <v>1073</v>
      </c>
      <c r="I10" s="745" t="s">
        <v>1850</v>
      </c>
      <c r="J10" s="746"/>
      <c r="K10" s="748" t="s">
        <v>1851</v>
      </c>
    </row>
    <row r="11" spans="1:11" s="747" customFormat="1" x14ac:dyDescent="0.25">
      <c r="A11" s="738" t="s">
        <v>15425</v>
      </c>
      <c r="B11" s="738">
        <v>95035</v>
      </c>
      <c r="C11" s="739" t="s">
        <v>14462</v>
      </c>
      <c r="D11" s="744" t="s">
        <v>1853</v>
      </c>
      <c r="E11" s="745" t="s">
        <v>1088</v>
      </c>
      <c r="F11" s="746" t="s">
        <v>1854</v>
      </c>
      <c r="G11" s="740" t="s">
        <v>1833</v>
      </c>
      <c r="H11" s="739" t="s">
        <v>1073</v>
      </c>
      <c r="I11" s="739" t="s">
        <v>1855</v>
      </c>
      <c r="J11" s="746"/>
      <c r="K11" s="743" t="s">
        <v>1856</v>
      </c>
    </row>
    <row r="12" spans="1:11" x14ac:dyDescent="0.25">
      <c r="A12" s="738" t="s">
        <v>15425</v>
      </c>
      <c r="B12" s="738">
        <v>95035</v>
      </c>
      <c r="C12" s="739" t="s">
        <v>14462</v>
      </c>
      <c r="D12" s="739" t="s">
        <v>1857</v>
      </c>
      <c r="E12" s="739" t="s">
        <v>1858</v>
      </c>
      <c r="F12" s="739" t="s">
        <v>1859</v>
      </c>
      <c r="G12" s="740" t="s">
        <v>1833</v>
      </c>
      <c r="H12" s="739" t="s">
        <v>1073</v>
      </c>
      <c r="I12" s="739" t="s">
        <v>1591</v>
      </c>
      <c r="J12" s="739"/>
      <c r="K12" s="743" t="s">
        <v>1856</v>
      </c>
    </row>
    <row r="13" spans="1:11" x14ac:dyDescent="0.25">
      <c r="A13" s="738" t="s">
        <v>15425</v>
      </c>
      <c r="B13" s="738">
        <v>95035</v>
      </c>
      <c r="C13" s="739" t="s">
        <v>14462</v>
      </c>
      <c r="D13" s="739" t="s">
        <v>1860</v>
      </c>
      <c r="E13" s="739"/>
      <c r="F13" s="739" t="s">
        <v>1861</v>
      </c>
      <c r="G13" s="740" t="s">
        <v>1862</v>
      </c>
      <c r="H13" s="739" t="s">
        <v>1073</v>
      </c>
      <c r="I13" s="739" t="s">
        <v>1850</v>
      </c>
      <c r="J13" s="739"/>
      <c r="K13" s="743" t="s">
        <v>1863</v>
      </c>
    </row>
    <row r="14" spans="1:11" x14ac:dyDescent="0.25">
      <c r="A14" s="738" t="s">
        <v>15425</v>
      </c>
      <c r="B14" s="738">
        <v>95035</v>
      </c>
      <c r="C14" s="739" t="s">
        <v>14462</v>
      </c>
      <c r="D14" s="739" t="s">
        <v>1864</v>
      </c>
      <c r="E14" s="745" t="s">
        <v>1088</v>
      </c>
      <c r="F14" s="739" t="s">
        <v>1865</v>
      </c>
      <c r="G14" s="740" t="s">
        <v>1833</v>
      </c>
      <c r="H14" s="739" t="s">
        <v>1073</v>
      </c>
      <c r="I14" s="739" t="s">
        <v>1855</v>
      </c>
      <c r="J14" s="746"/>
      <c r="K14" s="743" t="s">
        <v>1866</v>
      </c>
    </row>
    <row r="15" spans="1:11" ht="60" x14ac:dyDescent="0.25">
      <c r="A15" s="738" t="s">
        <v>15425</v>
      </c>
      <c r="B15" s="738">
        <v>95035</v>
      </c>
      <c r="C15" s="739" t="s">
        <v>14462</v>
      </c>
      <c r="D15" s="739" t="s">
        <v>1867</v>
      </c>
      <c r="E15" s="745" t="s">
        <v>1088</v>
      </c>
      <c r="F15" s="739" t="s">
        <v>1868</v>
      </c>
      <c r="G15" s="740" t="s">
        <v>1833</v>
      </c>
      <c r="H15" s="739" t="s">
        <v>1054</v>
      </c>
      <c r="I15" s="739" t="s">
        <v>1855</v>
      </c>
      <c r="J15" s="746"/>
      <c r="K15" s="743" t="s">
        <v>1869</v>
      </c>
    </row>
    <row r="16" spans="1:11" x14ac:dyDescent="0.25">
      <c r="A16" s="738" t="s">
        <v>15425</v>
      </c>
      <c r="B16" s="738">
        <v>95035</v>
      </c>
      <c r="C16" s="739" t="s">
        <v>14462</v>
      </c>
      <c r="D16" s="739" t="s">
        <v>1870</v>
      </c>
      <c r="E16" s="745" t="s">
        <v>1088</v>
      </c>
      <c r="F16" s="740" t="s">
        <v>1871</v>
      </c>
      <c r="G16" s="740" t="s">
        <v>1833</v>
      </c>
      <c r="H16" s="739" t="s">
        <v>1073</v>
      </c>
      <c r="I16" s="739" t="s">
        <v>1855</v>
      </c>
      <c r="J16" s="746"/>
      <c r="K16" s="743" t="s">
        <v>1866</v>
      </c>
    </row>
    <row r="17" spans="1:11" x14ac:dyDescent="0.25">
      <c r="A17" s="738" t="s">
        <v>15425</v>
      </c>
      <c r="B17" s="738">
        <v>95035</v>
      </c>
      <c r="C17" s="739" t="s">
        <v>14462</v>
      </c>
      <c r="D17" s="739" t="s">
        <v>1872</v>
      </c>
      <c r="E17" s="745" t="s">
        <v>1088</v>
      </c>
      <c r="F17" s="740" t="s">
        <v>1873</v>
      </c>
      <c r="G17" s="740" t="s">
        <v>1833</v>
      </c>
      <c r="H17" s="739" t="s">
        <v>1073</v>
      </c>
      <c r="I17" s="739" t="s">
        <v>1855</v>
      </c>
      <c r="J17" s="746"/>
      <c r="K17" s="743" t="s">
        <v>1866</v>
      </c>
    </row>
    <row r="18" spans="1:11" x14ac:dyDescent="0.25">
      <c r="A18" s="738" t="s">
        <v>15425</v>
      </c>
      <c r="B18" s="738">
        <v>95035</v>
      </c>
      <c r="C18" s="739" t="s">
        <v>14462</v>
      </c>
      <c r="D18" s="739" t="s">
        <v>1874</v>
      </c>
      <c r="E18" s="745" t="s">
        <v>1088</v>
      </c>
      <c r="F18" s="740" t="s">
        <v>1875</v>
      </c>
      <c r="G18" s="740" t="s">
        <v>1833</v>
      </c>
      <c r="H18" s="739" t="s">
        <v>1073</v>
      </c>
      <c r="I18" s="739" t="s">
        <v>1855</v>
      </c>
      <c r="J18" s="746"/>
      <c r="K18" s="743" t="s">
        <v>1866</v>
      </c>
    </row>
    <row r="19" spans="1:11" x14ac:dyDescent="0.25">
      <c r="A19" s="738" t="s">
        <v>15425</v>
      </c>
      <c r="B19" s="738">
        <v>95035</v>
      </c>
      <c r="C19" s="739" t="s">
        <v>14462</v>
      </c>
      <c r="D19" s="739" t="s">
        <v>1876</v>
      </c>
      <c r="E19" s="745" t="s">
        <v>1088</v>
      </c>
      <c r="F19" s="740" t="s">
        <v>1877</v>
      </c>
      <c r="G19" s="740" t="s">
        <v>1833</v>
      </c>
      <c r="H19" s="739" t="s">
        <v>1073</v>
      </c>
      <c r="I19" s="739" t="s">
        <v>1855</v>
      </c>
      <c r="J19" s="746"/>
      <c r="K19" s="743" t="s">
        <v>1866</v>
      </c>
    </row>
    <row r="20" spans="1:11" x14ac:dyDescent="0.25">
      <c r="A20" s="738" t="s">
        <v>15425</v>
      </c>
      <c r="B20" s="738">
        <v>95035</v>
      </c>
      <c r="C20" s="739" t="s">
        <v>14462</v>
      </c>
      <c r="D20" s="739" t="s">
        <v>1878</v>
      </c>
      <c r="E20" s="745" t="s">
        <v>1088</v>
      </c>
      <c r="F20" s="740" t="s">
        <v>1879</v>
      </c>
      <c r="G20" s="740" t="s">
        <v>1833</v>
      </c>
      <c r="H20" s="739" t="s">
        <v>1073</v>
      </c>
      <c r="I20" s="739" t="s">
        <v>1855</v>
      </c>
      <c r="J20" s="746"/>
      <c r="K20" s="743" t="s">
        <v>1866</v>
      </c>
    </row>
    <row r="21" spans="1:11" x14ac:dyDescent="0.25">
      <c r="A21" s="738" t="s">
        <v>15425</v>
      </c>
      <c r="B21" s="738">
        <v>95035</v>
      </c>
      <c r="C21" s="739" t="s">
        <v>14462</v>
      </c>
      <c r="D21" s="739" t="s">
        <v>1880</v>
      </c>
      <c r="E21" s="745" t="s">
        <v>1088</v>
      </c>
      <c r="F21" s="739" t="s">
        <v>1881</v>
      </c>
      <c r="G21" s="740" t="s">
        <v>1833</v>
      </c>
      <c r="H21" s="740" t="s">
        <v>1073</v>
      </c>
      <c r="I21" s="739" t="s">
        <v>1855</v>
      </c>
      <c r="J21" s="746"/>
      <c r="K21" s="740" t="s">
        <v>1882</v>
      </c>
    </row>
    <row r="22" spans="1:11" x14ac:dyDescent="0.25">
      <c r="A22" s="738" t="s">
        <v>15425</v>
      </c>
      <c r="B22" s="738">
        <v>95035</v>
      </c>
      <c r="C22" s="739" t="s">
        <v>14462</v>
      </c>
      <c r="D22" s="739" t="s">
        <v>1883</v>
      </c>
      <c r="E22" s="745" t="s">
        <v>1088</v>
      </c>
      <c r="F22" s="739" t="s">
        <v>1884</v>
      </c>
      <c r="G22" s="740" t="s">
        <v>1833</v>
      </c>
      <c r="H22" s="740" t="s">
        <v>1073</v>
      </c>
      <c r="I22" s="739" t="s">
        <v>1855</v>
      </c>
      <c r="J22" s="746"/>
      <c r="K22" s="740" t="s">
        <v>1882</v>
      </c>
    </row>
    <row r="23" spans="1:11" x14ac:dyDescent="0.25">
      <c r="A23" s="738" t="s">
        <v>15425</v>
      </c>
      <c r="B23" s="738">
        <v>95035</v>
      </c>
      <c r="C23" s="739" t="s">
        <v>14462</v>
      </c>
      <c r="D23" s="739" t="s">
        <v>1885</v>
      </c>
      <c r="E23" s="745" t="s">
        <v>1088</v>
      </c>
      <c r="F23" s="739" t="s">
        <v>1886</v>
      </c>
      <c r="G23" s="740" t="s">
        <v>1833</v>
      </c>
      <c r="H23" s="740" t="s">
        <v>1073</v>
      </c>
      <c r="I23" s="739" t="s">
        <v>1855</v>
      </c>
      <c r="J23" s="746"/>
      <c r="K23" s="740" t="s">
        <v>1882</v>
      </c>
    </row>
    <row r="24" spans="1:11" x14ac:dyDescent="0.25">
      <c r="A24" s="738" t="s">
        <v>15425</v>
      </c>
      <c r="B24" s="738">
        <v>95035</v>
      </c>
      <c r="C24" s="739" t="s">
        <v>14462</v>
      </c>
      <c r="D24" s="739" t="s">
        <v>1887</v>
      </c>
      <c r="E24" s="745" t="s">
        <v>1088</v>
      </c>
      <c r="F24" s="739" t="s">
        <v>1888</v>
      </c>
      <c r="G24" s="740" t="s">
        <v>1833</v>
      </c>
      <c r="H24" s="740" t="s">
        <v>1073</v>
      </c>
      <c r="I24" s="739" t="s">
        <v>1855</v>
      </c>
      <c r="J24" s="746"/>
      <c r="K24" s="749" t="s">
        <v>1882</v>
      </c>
    </row>
    <row r="25" spans="1:11" x14ac:dyDescent="0.25">
      <c r="A25" s="738" t="s">
        <v>15425</v>
      </c>
      <c r="B25" s="738">
        <v>95035</v>
      </c>
      <c r="C25" s="739" t="s">
        <v>14462</v>
      </c>
      <c r="D25" s="739" t="s">
        <v>1889</v>
      </c>
      <c r="E25" s="739"/>
      <c r="F25" s="739" t="s">
        <v>1890</v>
      </c>
      <c r="G25" s="740" t="s">
        <v>1862</v>
      </c>
      <c r="H25" s="740" t="s">
        <v>1073</v>
      </c>
      <c r="I25" s="739" t="s">
        <v>1891</v>
      </c>
      <c r="J25" s="740"/>
      <c r="K25" s="749" t="s">
        <v>1892</v>
      </c>
    </row>
    <row r="26" spans="1:11" ht="20" x14ac:dyDescent="0.25">
      <c r="A26" s="738" t="s">
        <v>15425</v>
      </c>
      <c r="B26" s="738">
        <v>95035</v>
      </c>
      <c r="C26" s="739" t="s">
        <v>14462</v>
      </c>
      <c r="D26" s="739" t="s">
        <v>1893</v>
      </c>
      <c r="E26" s="745" t="s">
        <v>1594</v>
      </c>
      <c r="F26" s="739" t="s">
        <v>1895</v>
      </c>
      <c r="G26" s="740" t="s">
        <v>1833</v>
      </c>
      <c r="H26" s="740" t="s">
        <v>1073</v>
      </c>
      <c r="I26" s="739" t="s">
        <v>1855</v>
      </c>
      <c r="J26" s="740"/>
      <c r="K26" s="749" t="s">
        <v>1896</v>
      </c>
    </row>
    <row r="27" spans="1:11" ht="40" x14ac:dyDescent="0.25">
      <c r="A27" s="738" t="s">
        <v>15425</v>
      </c>
      <c r="B27" s="738">
        <v>95035</v>
      </c>
      <c r="C27" s="739" t="s">
        <v>14462</v>
      </c>
      <c r="D27" s="739" t="s">
        <v>1897</v>
      </c>
      <c r="E27" s="745" t="s">
        <v>1594</v>
      </c>
      <c r="F27" s="739" t="s">
        <v>1898</v>
      </c>
      <c r="G27" s="740" t="s">
        <v>1833</v>
      </c>
      <c r="H27" s="740" t="s">
        <v>1073</v>
      </c>
      <c r="I27" s="739" t="s">
        <v>1855</v>
      </c>
      <c r="J27" s="740"/>
      <c r="K27" s="749" t="s">
        <v>14463</v>
      </c>
    </row>
    <row r="28" spans="1:11" ht="20" x14ac:dyDescent="0.25">
      <c r="A28" s="738" t="s">
        <v>15425</v>
      </c>
      <c r="B28" s="738">
        <v>95035</v>
      </c>
      <c r="C28" s="739" t="s">
        <v>14462</v>
      </c>
      <c r="D28" s="739" t="s">
        <v>1900</v>
      </c>
      <c r="E28" s="745" t="s">
        <v>1594</v>
      </c>
      <c r="F28" s="739" t="s">
        <v>1901</v>
      </c>
      <c r="G28" s="740" t="s">
        <v>1833</v>
      </c>
      <c r="H28" s="740" t="s">
        <v>1073</v>
      </c>
      <c r="I28" s="739" t="s">
        <v>1855</v>
      </c>
      <c r="J28" s="740"/>
      <c r="K28" s="749" t="s">
        <v>14464</v>
      </c>
    </row>
    <row r="29" spans="1:11" ht="20" x14ac:dyDescent="0.25">
      <c r="A29" s="738" t="s">
        <v>15425</v>
      </c>
      <c r="B29" s="738">
        <v>95035</v>
      </c>
      <c r="C29" s="739" t="s">
        <v>14462</v>
      </c>
      <c r="D29" s="739" t="s">
        <v>14465</v>
      </c>
      <c r="E29" s="745" t="s">
        <v>1594</v>
      </c>
      <c r="F29" s="739" t="s">
        <v>1904</v>
      </c>
      <c r="G29" s="740" t="s">
        <v>1833</v>
      </c>
      <c r="H29" s="740" t="s">
        <v>1073</v>
      </c>
      <c r="I29" s="739" t="s">
        <v>1855</v>
      </c>
      <c r="J29" s="740"/>
      <c r="K29" s="749" t="s">
        <v>14466</v>
      </c>
    </row>
    <row r="30" spans="1:11" ht="20" x14ac:dyDescent="0.25">
      <c r="A30" s="738" t="s">
        <v>15425</v>
      </c>
      <c r="B30" s="738">
        <v>95035</v>
      </c>
      <c r="C30" s="739" t="s">
        <v>14462</v>
      </c>
      <c r="D30" s="739" t="s">
        <v>1906</v>
      </c>
      <c r="E30" s="745" t="s">
        <v>1088</v>
      </c>
      <c r="F30" s="739" t="s">
        <v>1907</v>
      </c>
      <c r="G30" s="740" t="s">
        <v>1833</v>
      </c>
      <c r="H30" s="739" t="s">
        <v>1073</v>
      </c>
      <c r="I30" s="739" t="s">
        <v>1855</v>
      </c>
      <c r="J30" s="746"/>
      <c r="K30" s="743" t="s">
        <v>1835</v>
      </c>
    </row>
    <row r="31" spans="1:11" ht="90" x14ac:dyDescent="0.25">
      <c r="A31" s="738" t="s">
        <v>15425</v>
      </c>
      <c r="B31" s="738">
        <v>95035</v>
      </c>
      <c r="C31" s="739" t="s">
        <v>14462</v>
      </c>
      <c r="D31" s="739" t="s">
        <v>1908</v>
      </c>
      <c r="E31" s="739" t="s">
        <v>1909</v>
      </c>
      <c r="F31" s="739" t="s">
        <v>1910</v>
      </c>
      <c r="G31" s="740" t="s">
        <v>1833</v>
      </c>
      <c r="H31" s="739" t="s">
        <v>1073</v>
      </c>
      <c r="I31" s="739" t="s">
        <v>1911</v>
      </c>
      <c r="J31" s="739"/>
      <c r="K31" s="739" t="s">
        <v>1912</v>
      </c>
    </row>
    <row r="32" spans="1:11" x14ac:dyDescent="0.25">
      <c r="A32" s="738" t="s">
        <v>15425</v>
      </c>
      <c r="B32" s="738">
        <v>95035</v>
      </c>
      <c r="C32" s="739" t="s">
        <v>14462</v>
      </c>
      <c r="D32" s="739" t="s">
        <v>1913</v>
      </c>
      <c r="E32" s="745" t="s">
        <v>1088</v>
      </c>
      <c r="F32" s="739" t="s">
        <v>1914</v>
      </c>
      <c r="G32" s="740" t="s">
        <v>1833</v>
      </c>
      <c r="H32" s="739" t="s">
        <v>950</v>
      </c>
      <c r="I32" s="739" t="s">
        <v>1855</v>
      </c>
      <c r="J32" s="746"/>
      <c r="K32" s="739"/>
    </row>
    <row r="33" spans="1:11" ht="20" x14ac:dyDescent="0.25">
      <c r="A33" s="738" t="s">
        <v>15425</v>
      </c>
      <c r="B33" s="738">
        <v>95035</v>
      </c>
      <c r="C33" s="739" t="s">
        <v>14462</v>
      </c>
      <c r="D33" s="739" t="s">
        <v>1915</v>
      </c>
      <c r="E33" s="739" t="s">
        <v>1916</v>
      </c>
      <c r="F33" s="739" t="s">
        <v>1917</v>
      </c>
      <c r="G33" s="740" t="s">
        <v>1833</v>
      </c>
      <c r="H33" s="739" t="s">
        <v>1073</v>
      </c>
      <c r="I33" s="739" t="s">
        <v>1911</v>
      </c>
      <c r="J33" s="739"/>
      <c r="K33" s="739" t="s">
        <v>1918</v>
      </c>
    </row>
    <row r="34" spans="1:11" x14ac:dyDescent="0.25">
      <c r="A34" s="738" t="s">
        <v>15425</v>
      </c>
      <c r="B34" s="738">
        <v>95035</v>
      </c>
      <c r="C34" s="739" t="s">
        <v>14462</v>
      </c>
      <c r="D34" s="739" t="s">
        <v>1919</v>
      </c>
      <c r="E34" s="739"/>
      <c r="F34" s="739" t="s">
        <v>1920</v>
      </c>
      <c r="G34" s="739" t="s">
        <v>1862</v>
      </c>
      <c r="H34" s="739" t="s">
        <v>1073</v>
      </c>
      <c r="I34" s="739" t="s">
        <v>1850</v>
      </c>
      <c r="J34" s="739"/>
      <c r="K34" s="743" t="s">
        <v>1921</v>
      </c>
    </row>
    <row r="35" spans="1:11" x14ac:dyDescent="0.25">
      <c r="A35" s="738" t="s">
        <v>15425</v>
      </c>
      <c r="B35" s="738">
        <v>95035</v>
      </c>
      <c r="C35" s="739" t="s">
        <v>14462</v>
      </c>
      <c r="D35" s="739" t="s">
        <v>1923</v>
      </c>
      <c r="E35" s="739"/>
      <c r="F35" s="739" t="s">
        <v>1924</v>
      </c>
      <c r="G35" s="740" t="s">
        <v>1833</v>
      </c>
      <c r="H35" s="739" t="s">
        <v>1073</v>
      </c>
      <c r="I35" s="739" t="s">
        <v>1925</v>
      </c>
      <c r="J35" s="739" t="s">
        <v>1926</v>
      </c>
      <c r="K35" s="743" t="s">
        <v>1927</v>
      </c>
    </row>
    <row r="36" spans="1:11" ht="20" x14ac:dyDescent="0.25">
      <c r="A36" s="738" t="s">
        <v>15425</v>
      </c>
      <c r="B36" s="738">
        <v>95035</v>
      </c>
      <c r="C36" s="739" t="s">
        <v>14462</v>
      </c>
      <c r="D36" s="739" t="s">
        <v>1928</v>
      </c>
      <c r="E36" s="745" t="s">
        <v>1088</v>
      </c>
      <c r="F36" s="740" t="s">
        <v>1929</v>
      </c>
      <c r="G36" s="740" t="s">
        <v>1833</v>
      </c>
      <c r="H36" s="739" t="s">
        <v>1073</v>
      </c>
      <c r="I36" s="739" t="s">
        <v>1855</v>
      </c>
      <c r="J36" s="746"/>
      <c r="K36" s="743" t="s">
        <v>1930</v>
      </c>
    </row>
    <row r="37" spans="1:11" x14ac:dyDescent="0.25">
      <c r="A37" s="738" t="s">
        <v>15425</v>
      </c>
      <c r="B37" s="738">
        <v>95035</v>
      </c>
      <c r="C37" s="739" t="s">
        <v>14462</v>
      </c>
      <c r="D37" s="739" t="s">
        <v>1931</v>
      </c>
      <c r="E37" s="745" t="s">
        <v>1088</v>
      </c>
      <c r="F37" s="739" t="s">
        <v>1932</v>
      </c>
      <c r="G37" s="740" t="s">
        <v>1833</v>
      </c>
      <c r="H37" s="739" t="s">
        <v>1073</v>
      </c>
      <c r="I37" s="739" t="s">
        <v>1855</v>
      </c>
      <c r="J37" s="746"/>
      <c r="K37" s="743" t="s">
        <v>1927</v>
      </c>
    </row>
    <row r="38" spans="1:11" ht="300" x14ac:dyDescent="0.25">
      <c r="A38" s="738" t="s">
        <v>15425</v>
      </c>
      <c r="B38" s="738">
        <v>95035</v>
      </c>
      <c r="C38" s="739" t="s">
        <v>14462</v>
      </c>
      <c r="D38" s="739" t="s">
        <v>1933</v>
      </c>
      <c r="E38" s="745" t="s">
        <v>1088</v>
      </c>
      <c r="F38" s="739" t="s">
        <v>1934</v>
      </c>
      <c r="G38" s="739" t="s">
        <v>1053</v>
      </c>
      <c r="H38" s="739" t="s">
        <v>1054</v>
      </c>
      <c r="I38" s="739" t="s">
        <v>1855</v>
      </c>
      <c r="J38" s="746"/>
      <c r="K38" s="743" t="s">
        <v>14467</v>
      </c>
    </row>
    <row r="39" spans="1:11" ht="20" x14ac:dyDescent="0.25">
      <c r="A39" s="738" t="s">
        <v>15425</v>
      </c>
      <c r="B39" s="738">
        <v>95035</v>
      </c>
      <c r="C39" s="739" t="s">
        <v>14462</v>
      </c>
      <c r="D39" s="739" t="s">
        <v>1936</v>
      </c>
      <c r="E39" s="745" t="s">
        <v>1088</v>
      </c>
      <c r="F39" s="739" t="s">
        <v>1937</v>
      </c>
      <c r="G39" s="740" t="s">
        <v>1833</v>
      </c>
      <c r="H39" s="739" t="s">
        <v>1073</v>
      </c>
      <c r="I39" s="739" t="s">
        <v>1855</v>
      </c>
      <c r="J39" s="746"/>
      <c r="K39" s="743" t="s">
        <v>1866</v>
      </c>
    </row>
  </sheetData>
  <mergeCells count="1">
    <mergeCell ref="A2:K2"/>
  </mergeCells>
  <pageMargins left="0.7" right="0.7" top="0.75" bottom="0.75" header="0.3" footer="0.3"/>
  <pageSetup orientation="portrait" horizontalDpi="4294967293" verticalDpi="4294967293" r:id="rId1"/>
  <headerFooter>
    <oddFooter>&amp;L&amp;1#&amp;"Calibri"&amp;10&amp;K000000Restricted Use/Any User (No encryption)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FAF3-8FE5-4A8F-8ADA-DB4D3F75D0D1}">
  <dimension ref="A1:N65"/>
  <sheetViews>
    <sheetView topLeftCell="B1" zoomScaleNormal="100" workbookViewId="0">
      <pane ySplit="1" topLeftCell="A2" activePane="bottomLeft" state="frozen"/>
      <selection activeCell="B1" sqref="B1"/>
      <selection pane="bottomLeft" activeCell="B1" sqref="B1"/>
    </sheetView>
  </sheetViews>
  <sheetFormatPr defaultRowHeight="10" x14ac:dyDescent="0.25"/>
  <cols>
    <col min="1" max="1" width="11" style="498" hidden="1" customWidth="1"/>
    <col min="2" max="2" width="7.36328125" style="493" bestFit="1" customWidth="1"/>
    <col min="3" max="3" width="6" style="498" bestFit="1" customWidth="1"/>
    <col min="4" max="4" width="22" style="416" customWidth="1"/>
    <col min="5" max="5" width="17.6328125" style="416" bestFit="1" customWidth="1"/>
    <col min="6" max="6" width="16.453125" style="498" customWidth="1"/>
    <col min="7" max="7" width="43.36328125" style="416" customWidth="1"/>
    <col min="8" max="8" width="11.453125" style="416" bestFit="1" customWidth="1"/>
    <col min="9" max="9" width="8.36328125" style="416" bestFit="1" customWidth="1"/>
    <col min="10" max="10" width="11" style="416" bestFit="1" customWidth="1"/>
    <col min="11" max="11" width="31.54296875" style="416" customWidth="1"/>
    <col min="12" max="12" width="32.36328125" style="416" customWidth="1"/>
    <col min="13" max="13" width="40" style="416" customWidth="1"/>
    <col min="14" max="14" width="36.6328125" style="416" customWidth="1"/>
    <col min="15" max="15" width="46" style="416" customWidth="1"/>
    <col min="16" max="256" width="8.90625" style="416"/>
    <col min="257" max="257" width="0" style="416" hidden="1" customWidth="1"/>
    <col min="258" max="258" width="8.6328125" style="416" customWidth="1"/>
    <col min="259" max="259" width="6.6328125" style="416" customWidth="1"/>
    <col min="260" max="260" width="19.453125" style="416" customWidth="1"/>
    <col min="261" max="261" width="18.54296875" style="416" customWidth="1"/>
    <col min="262" max="262" width="12.54296875" style="416" customWidth="1"/>
    <col min="263" max="263" width="28.36328125" style="416" customWidth="1"/>
    <col min="264" max="264" width="11.54296875" style="416" customWidth="1"/>
    <col min="265" max="265" width="8.6328125" style="416" customWidth="1"/>
    <col min="266" max="266" width="12.36328125" style="416" customWidth="1"/>
    <col min="267" max="267" width="12.54296875" style="416" customWidth="1"/>
    <col min="268" max="268" width="19.54296875" style="416" customWidth="1"/>
    <col min="269" max="269" width="40" style="416" customWidth="1"/>
    <col min="270" max="270" width="36.6328125" style="416" customWidth="1"/>
    <col min="271" max="271" width="46" style="416" customWidth="1"/>
    <col min="272" max="512" width="8.90625" style="416"/>
    <col min="513" max="513" width="0" style="416" hidden="1" customWidth="1"/>
    <col min="514" max="514" width="8.6328125" style="416" customWidth="1"/>
    <col min="515" max="515" width="6.6328125" style="416" customWidth="1"/>
    <col min="516" max="516" width="19.453125" style="416" customWidth="1"/>
    <col min="517" max="517" width="18.54296875" style="416" customWidth="1"/>
    <col min="518" max="518" width="12.54296875" style="416" customWidth="1"/>
    <col min="519" max="519" width="28.36328125" style="416" customWidth="1"/>
    <col min="520" max="520" width="11.54296875" style="416" customWidth="1"/>
    <col min="521" max="521" width="8.6328125" style="416" customWidth="1"/>
    <col min="522" max="522" width="12.36328125" style="416" customWidth="1"/>
    <col min="523" max="523" width="12.54296875" style="416" customWidth="1"/>
    <col min="524" max="524" width="19.54296875" style="416" customWidth="1"/>
    <col min="525" max="525" width="40" style="416" customWidth="1"/>
    <col min="526" max="526" width="36.6328125" style="416" customWidth="1"/>
    <col min="527" max="527" width="46" style="416" customWidth="1"/>
    <col min="528" max="768" width="8.90625" style="416"/>
    <col min="769" max="769" width="0" style="416" hidden="1" customWidth="1"/>
    <col min="770" max="770" width="8.6328125" style="416" customWidth="1"/>
    <col min="771" max="771" width="6.6328125" style="416" customWidth="1"/>
    <col min="772" max="772" width="19.453125" style="416" customWidth="1"/>
    <col min="773" max="773" width="18.54296875" style="416" customWidth="1"/>
    <col min="774" max="774" width="12.54296875" style="416" customWidth="1"/>
    <col min="775" max="775" width="28.36328125" style="416" customWidth="1"/>
    <col min="776" max="776" width="11.54296875" style="416" customWidth="1"/>
    <col min="777" max="777" width="8.6328125" style="416" customWidth="1"/>
    <col min="778" max="778" width="12.36328125" style="416" customWidth="1"/>
    <col min="779" max="779" width="12.54296875" style="416" customWidth="1"/>
    <col min="780" max="780" width="19.54296875" style="416" customWidth="1"/>
    <col min="781" max="781" width="40" style="416" customWidth="1"/>
    <col min="782" max="782" width="36.6328125" style="416" customWidth="1"/>
    <col min="783" max="783" width="46" style="416" customWidth="1"/>
    <col min="784" max="1024" width="8.90625" style="416"/>
    <col min="1025" max="1025" width="0" style="416" hidden="1" customWidth="1"/>
    <col min="1026" max="1026" width="8.6328125" style="416" customWidth="1"/>
    <col min="1027" max="1027" width="6.6328125" style="416" customWidth="1"/>
    <col min="1028" max="1028" width="19.453125" style="416" customWidth="1"/>
    <col min="1029" max="1029" width="18.54296875" style="416" customWidth="1"/>
    <col min="1030" max="1030" width="12.54296875" style="416" customWidth="1"/>
    <col min="1031" max="1031" width="28.36328125" style="416" customWidth="1"/>
    <col min="1032" max="1032" width="11.54296875" style="416" customWidth="1"/>
    <col min="1033" max="1033" width="8.6328125" style="416" customWidth="1"/>
    <col min="1034" max="1034" width="12.36328125" style="416" customWidth="1"/>
    <col min="1035" max="1035" width="12.54296875" style="416" customWidth="1"/>
    <col min="1036" max="1036" width="19.54296875" style="416" customWidth="1"/>
    <col min="1037" max="1037" width="40" style="416" customWidth="1"/>
    <col min="1038" max="1038" width="36.6328125" style="416" customWidth="1"/>
    <col min="1039" max="1039" width="46" style="416" customWidth="1"/>
    <col min="1040" max="1280" width="8.90625" style="416"/>
    <col min="1281" max="1281" width="0" style="416" hidden="1" customWidth="1"/>
    <col min="1282" max="1282" width="8.6328125" style="416" customWidth="1"/>
    <col min="1283" max="1283" width="6.6328125" style="416" customWidth="1"/>
    <col min="1284" max="1284" width="19.453125" style="416" customWidth="1"/>
    <col min="1285" max="1285" width="18.54296875" style="416" customWidth="1"/>
    <col min="1286" max="1286" width="12.54296875" style="416" customWidth="1"/>
    <col min="1287" max="1287" width="28.36328125" style="416" customWidth="1"/>
    <col min="1288" max="1288" width="11.54296875" style="416" customWidth="1"/>
    <col min="1289" max="1289" width="8.6328125" style="416" customWidth="1"/>
    <col min="1290" max="1290" width="12.36328125" style="416" customWidth="1"/>
    <col min="1291" max="1291" width="12.54296875" style="416" customWidth="1"/>
    <col min="1292" max="1292" width="19.54296875" style="416" customWidth="1"/>
    <col min="1293" max="1293" width="40" style="416" customWidth="1"/>
    <col min="1294" max="1294" width="36.6328125" style="416" customWidth="1"/>
    <col min="1295" max="1295" width="46" style="416" customWidth="1"/>
    <col min="1296" max="1536" width="8.90625" style="416"/>
    <col min="1537" max="1537" width="0" style="416" hidden="1" customWidth="1"/>
    <col min="1538" max="1538" width="8.6328125" style="416" customWidth="1"/>
    <col min="1539" max="1539" width="6.6328125" style="416" customWidth="1"/>
    <col min="1540" max="1540" width="19.453125" style="416" customWidth="1"/>
    <col min="1541" max="1541" width="18.54296875" style="416" customWidth="1"/>
    <col min="1542" max="1542" width="12.54296875" style="416" customWidth="1"/>
    <col min="1543" max="1543" width="28.36328125" style="416" customWidth="1"/>
    <col min="1544" max="1544" width="11.54296875" style="416" customWidth="1"/>
    <col min="1545" max="1545" width="8.6328125" style="416" customWidth="1"/>
    <col min="1546" max="1546" width="12.36328125" style="416" customWidth="1"/>
    <col min="1547" max="1547" width="12.54296875" style="416" customWidth="1"/>
    <col min="1548" max="1548" width="19.54296875" style="416" customWidth="1"/>
    <col min="1549" max="1549" width="40" style="416" customWidth="1"/>
    <col min="1550" max="1550" width="36.6328125" style="416" customWidth="1"/>
    <col min="1551" max="1551" width="46" style="416" customWidth="1"/>
    <col min="1552" max="1792" width="8.90625" style="416"/>
    <col min="1793" max="1793" width="0" style="416" hidden="1" customWidth="1"/>
    <col min="1794" max="1794" width="8.6328125" style="416" customWidth="1"/>
    <col min="1795" max="1795" width="6.6328125" style="416" customWidth="1"/>
    <col min="1796" max="1796" width="19.453125" style="416" customWidth="1"/>
    <col min="1797" max="1797" width="18.54296875" style="416" customWidth="1"/>
    <col min="1798" max="1798" width="12.54296875" style="416" customWidth="1"/>
    <col min="1799" max="1799" width="28.36328125" style="416" customWidth="1"/>
    <col min="1800" max="1800" width="11.54296875" style="416" customWidth="1"/>
    <col min="1801" max="1801" width="8.6328125" style="416" customWidth="1"/>
    <col min="1802" max="1802" width="12.36328125" style="416" customWidth="1"/>
    <col min="1803" max="1803" width="12.54296875" style="416" customWidth="1"/>
    <col min="1804" max="1804" width="19.54296875" style="416" customWidth="1"/>
    <col min="1805" max="1805" width="40" style="416" customWidth="1"/>
    <col min="1806" max="1806" width="36.6328125" style="416" customWidth="1"/>
    <col min="1807" max="1807" width="46" style="416" customWidth="1"/>
    <col min="1808" max="2048" width="8.90625" style="416"/>
    <col min="2049" max="2049" width="0" style="416" hidden="1" customWidth="1"/>
    <col min="2050" max="2050" width="8.6328125" style="416" customWidth="1"/>
    <col min="2051" max="2051" width="6.6328125" style="416" customWidth="1"/>
    <col min="2052" max="2052" width="19.453125" style="416" customWidth="1"/>
    <col min="2053" max="2053" width="18.54296875" style="416" customWidth="1"/>
    <col min="2054" max="2054" width="12.54296875" style="416" customWidth="1"/>
    <col min="2055" max="2055" width="28.36328125" style="416" customWidth="1"/>
    <col min="2056" max="2056" width="11.54296875" style="416" customWidth="1"/>
    <col min="2057" max="2057" width="8.6328125" style="416" customWidth="1"/>
    <col min="2058" max="2058" width="12.36328125" style="416" customWidth="1"/>
    <col min="2059" max="2059" width="12.54296875" style="416" customWidth="1"/>
    <col min="2060" max="2060" width="19.54296875" style="416" customWidth="1"/>
    <col min="2061" max="2061" width="40" style="416" customWidth="1"/>
    <col min="2062" max="2062" width="36.6328125" style="416" customWidth="1"/>
    <col min="2063" max="2063" width="46" style="416" customWidth="1"/>
    <col min="2064" max="2304" width="8.90625" style="416"/>
    <col min="2305" max="2305" width="0" style="416" hidden="1" customWidth="1"/>
    <col min="2306" max="2306" width="8.6328125" style="416" customWidth="1"/>
    <col min="2307" max="2307" width="6.6328125" style="416" customWidth="1"/>
    <col min="2308" max="2308" width="19.453125" style="416" customWidth="1"/>
    <col min="2309" max="2309" width="18.54296875" style="416" customWidth="1"/>
    <col min="2310" max="2310" width="12.54296875" style="416" customWidth="1"/>
    <col min="2311" max="2311" width="28.36328125" style="416" customWidth="1"/>
    <col min="2312" max="2312" width="11.54296875" style="416" customWidth="1"/>
    <col min="2313" max="2313" width="8.6328125" style="416" customWidth="1"/>
    <col min="2314" max="2314" width="12.36328125" style="416" customWidth="1"/>
    <col min="2315" max="2315" width="12.54296875" style="416" customWidth="1"/>
    <col min="2316" max="2316" width="19.54296875" style="416" customWidth="1"/>
    <col min="2317" max="2317" width="40" style="416" customWidth="1"/>
    <col min="2318" max="2318" width="36.6328125" style="416" customWidth="1"/>
    <col min="2319" max="2319" width="46" style="416" customWidth="1"/>
    <col min="2320" max="2560" width="8.90625" style="416"/>
    <col min="2561" max="2561" width="0" style="416" hidden="1" customWidth="1"/>
    <col min="2562" max="2562" width="8.6328125" style="416" customWidth="1"/>
    <col min="2563" max="2563" width="6.6328125" style="416" customWidth="1"/>
    <col min="2564" max="2564" width="19.453125" style="416" customWidth="1"/>
    <col min="2565" max="2565" width="18.54296875" style="416" customWidth="1"/>
    <col min="2566" max="2566" width="12.54296875" style="416" customWidth="1"/>
    <col min="2567" max="2567" width="28.36328125" style="416" customWidth="1"/>
    <col min="2568" max="2568" width="11.54296875" style="416" customWidth="1"/>
    <col min="2569" max="2569" width="8.6328125" style="416" customWidth="1"/>
    <col min="2570" max="2570" width="12.36328125" style="416" customWidth="1"/>
    <col min="2571" max="2571" width="12.54296875" style="416" customWidth="1"/>
    <col min="2572" max="2572" width="19.54296875" style="416" customWidth="1"/>
    <col min="2573" max="2573" width="40" style="416" customWidth="1"/>
    <col min="2574" max="2574" width="36.6328125" style="416" customWidth="1"/>
    <col min="2575" max="2575" width="46" style="416" customWidth="1"/>
    <col min="2576" max="2816" width="8.90625" style="416"/>
    <col min="2817" max="2817" width="0" style="416" hidden="1" customWidth="1"/>
    <col min="2818" max="2818" width="8.6328125" style="416" customWidth="1"/>
    <col min="2819" max="2819" width="6.6328125" style="416" customWidth="1"/>
    <col min="2820" max="2820" width="19.453125" style="416" customWidth="1"/>
    <col min="2821" max="2821" width="18.54296875" style="416" customWidth="1"/>
    <col min="2822" max="2822" width="12.54296875" style="416" customWidth="1"/>
    <col min="2823" max="2823" width="28.36328125" style="416" customWidth="1"/>
    <col min="2824" max="2824" width="11.54296875" style="416" customWidth="1"/>
    <col min="2825" max="2825" width="8.6328125" style="416" customWidth="1"/>
    <col min="2826" max="2826" width="12.36328125" style="416" customWidth="1"/>
    <col min="2827" max="2827" width="12.54296875" style="416" customWidth="1"/>
    <col min="2828" max="2828" width="19.54296875" style="416" customWidth="1"/>
    <col min="2829" max="2829" width="40" style="416" customWidth="1"/>
    <col min="2830" max="2830" width="36.6328125" style="416" customWidth="1"/>
    <col min="2831" max="2831" width="46" style="416" customWidth="1"/>
    <col min="2832" max="3072" width="8.90625" style="416"/>
    <col min="3073" max="3073" width="0" style="416" hidden="1" customWidth="1"/>
    <col min="3074" max="3074" width="8.6328125" style="416" customWidth="1"/>
    <col min="3075" max="3075" width="6.6328125" style="416" customWidth="1"/>
    <col min="3076" max="3076" width="19.453125" style="416" customWidth="1"/>
    <col min="3077" max="3077" width="18.54296875" style="416" customWidth="1"/>
    <col min="3078" max="3078" width="12.54296875" style="416" customWidth="1"/>
    <col min="3079" max="3079" width="28.36328125" style="416" customWidth="1"/>
    <col min="3080" max="3080" width="11.54296875" style="416" customWidth="1"/>
    <col min="3081" max="3081" width="8.6328125" style="416" customWidth="1"/>
    <col min="3082" max="3082" width="12.36328125" style="416" customWidth="1"/>
    <col min="3083" max="3083" width="12.54296875" style="416" customWidth="1"/>
    <col min="3084" max="3084" width="19.54296875" style="416" customWidth="1"/>
    <col min="3085" max="3085" width="40" style="416" customWidth="1"/>
    <col min="3086" max="3086" width="36.6328125" style="416" customWidth="1"/>
    <col min="3087" max="3087" width="46" style="416" customWidth="1"/>
    <col min="3088" max="3328" width="8.90625" style="416"/>
    <col min="3329" max="3329" width="0" style="416" hidden="1" customWidth="1"/>
    <col min="3330" max="3330" width="8.6328125" style="416" customWidth="1"/>
    <col min="3331" max="3331" width="6.6328125" style="416" customWidth="1"/>
    <col min="3332" max="3332" width="19.453125" style="416" customWidth="1"/>
    <col min="3333" max="3333" width="18.54296875" style="416" customWidth="1"/>
    <col min="3334" max="3334" width="12.54296875" style="416" customWidth="1"/>
    <col min="3335" max="3335" width="28.36328125" style="416" customWidth="1"/>
    <col min="3336" max="3336" width="11.54296875" style="416" customWidth="1"/>
    <col min="3337" max="3337" width="8.6328125" style="416" customWidth="1"/>
    <col min="3338" max="3338" width="12.36328125" style="416" customWidth="1"/>
    <col min="3339" max="3339" width="12.54296875" style="416" customWidth="1"/>
    <col min="3340" max="3340" width="19.54296875" style="416" customWidth="1"/>
    <col min="3341" max="3341" width="40" style="416" customWidth="1"/>
    <col min="3342" max="3342" width="36.6328125" style="416" customWidth="1"/>
    <col min="3343" max="3343" width="46" style="416" customWidth="1"/>
    <col min="3344" max="3584" width="8.90625" style="416"/>
    <col min="3585" max="3585" width="0" style="416" hidden="1" customWidth="1"/>
    <col min="3586" max="3586" width="8.6328125" style="416" customWidth="1"/>
    <col min="3587" max="3587" width="6.6328125" style="416" customWidth="1"/>
    <col min="3588" max="3588" width="19.453125" style="416" customWidth="1"/>
    <col min="3589" max="3589" width="18.54296875" style="416" customWidth="1"/>
    <col min="3590" max="3590" width="12.54296875" style="416" customWidth="1"/>
    <col min="3591" max="3591" width="28.36328125" style="416" customWidth="1"/>
    <col min="3592" max="3592" width="11.54296875" style="416" customWidth="1"/>
    <col min="3593" max="3593" width="8.6328125" style="416" customWidth="1"/>
    <col min="3594" max="3594" width="12.36328125" style="416" customWidth="1"/>
    <col min="3595" max="3595" width="12.54296875" style="416" customWidth="1"/>
    <col min="3596" max="3596" width="19.54296875" style="416" customWidth="1"/>
    <col min="3597" max="3597" width="40" style="416" customWidth="1"/>
    <col min="3598" max="3598" width="36.6328125" style="416" customWidth="1"/>
    <col min="3599" max="3599" width="46" style="416" customWidth="1"/>
    <col min="3600" max="3840" width="8.90625" style="416"/>
    <col min="3841" max="3841" width="0" style="416" hidden="1" customWidth="1"/>
    <col min="3842" max="3842" width="8.6328125" style="416" customWidth="1"/>
    <col min="3843" max="3843" width="6.6328125" style="416" customWidth="1"/>
    <col min="3844" max="3844" width="19.453125" style="416" customWidth="1"/>
    <col min="3845" max="3845" width="18.54296875" style="416" customWidth="1"/>
    <col min="3846" max="3846" width="12.54296875" style="416" customWidth="1"/>
    <col min="3847" max="3847" width="28.36328125" style="416" customWidth="1"/>
    <col min="3848" max="3848" width="11.54296875" style="416" customWidth="1"/>
    <col min="3849" max="3849" width="8.6328125" style="416" customWidth="1"/>
    <col min="3850" max="3850" width="12.36328125" style="416" customWidth="1"/>
    <col min="3851" max="3851" width="12.54296875" style="416" customWidth="1"/>
    <col min="3852" max="3852" width="19.54296875" style="416" customWidth="1"/>
    <col min="3853" max="3853" width="40" style="416" customWidth="1"/>
    <col min="3854" max="3854" width="36.6328125" style="416" customWidth="1"/>
    <col min="3855" max="3855" width="46" style="416" customWidth="1"/>
    <col min="3856" max="4096" width="8.90625" style="416"/>
    <col min="4097" max="4097" width="0" style="416" hidden="1" customWidth="1"/>
    <col min="4098" max="4098" width="8.6328125" style="416" customWidth="1"/>
    <col min="4099" max="4099" width="6.6328125" style="416" customWidth="1"/>
    <col min="4100" max="4100" width="19.453125" style="416" customWidth="1"/>
    <col min="4101" max="4101" width="18.54296875" style="416" customWidth="1"/>
    <col min="4102" max="4102" width="12.54296875" style="416" customWidth="1"/>
    <col min="4103" max="4103" width="28.36328125" style="416" customWidth="1"/>
    <col min="4104" max="4104" width="11.54296875" style="416" customWidth="1"/>
    <col min="4105" max="4105" width="8.6328125" style="416" customWidth="1"/>
    <col min="4106" max="4106" width="12.36328125" style="416" customWidth="1"/>
    <col min="4107" max="4107" width="12.54296875" style="416" customWidth="1"/>
    <col min="4108" max="4108" width="19.54296875" style="416" customWidth="1"/>
    <col min="4109" max="4109" width="40" style="416" customWidth="1"/>
    <col min="4110" max="4110" width="36.6328125" style="416" customWidth="1"/>
    <col min="4111" max="4111" width="46" style="416" customWidth="1"/>
    <col min="4112" max="4352" width="8.90625" style="416"/>
    <col min="4353" max="4353" width="0" style="416" hidden="1" customWidth="1"/>
    <col min="4354" max="4354" width="8.6328125" style="416" customWidth="1"/>
    <col min="4355" max="4355" width="6.6328125" style="416" customWidth="1"/>
    <col min="4356" max="4356" width="19.453125" style="416" customWidth="1"/>
    <col min="4357" max="4357" width="18.54296875" style="416" customWidth="1"/>
    <col min="4358" max="4358" width="12.54296875" style="416" customWidth="1"/>
    <col min="4359" max="4359" width="28.36328125" style="416" customWidth="1"/>
    <col min="4360" max="4360" width="11.54296875" style="416" customWidth="1"/>
    <col min="4361" max="4361" width="8.6328125" style="416" customWidth="1"/>
    <col min="4362" max="4362" width="12.36328125" style="416" customWidth="1"/>
    <col min="4363" max="4363" width="12.54296875" style="416" customWidth="1"/>
    <col min="4364" max="4364" width="19.54296875" style="416" customWidth="1"/>
    <col min="4365" max="4365" width="40" style="416" customWidth="1"/>
    <col min="4366" max="4366" width="36.6328125" style="416" customWidth="1"/>
    <col min="4367" max="4367" width="46" style="416" customWidth="1"/>
    <col min="4368" max="4608" width="8.90625" style="416"/>
    <col min="4609" max="4609" width="0" style="416" hidden="1" customWidth="1"/>
    <col min="4610" max="4610" width="8.6328125" style="416" customWidth="1"/>
    <col min="4611" max="4611" width="6.6328125" style="416" customWidth="1"/>
    <col min="4612" max="4612" width="19.453125" style="416" customWidth="1"/>
    <col min="4613" max="4613" width="18.54296875" style="416" customWidth="1"/>
    <col min="4614" max="4614" width="12.54296875" style="416" customWidth="1"/>
    <col min="4615" max="4615" width="28.36328125" style="416" customWidth="1"/>
    <col min="4616" max="4616" width="11.54296875" style="416" customWidth="1"/>
    <col min="4617" max="4617" width="8.6328125" style="416" customWidth="1"/>
    <col min="4618" max="4618" width="12.36328125" style="416" customWidth="1"/>
    <col min="4619" max="4619" width="12.54296875" style="416" customWidth="1"/>
    <col min="4620" max="4620" width="19.54296875" style="416" customWidth="1"/>
    <col min="4621" max="4621" width="40" style="416" customWidth="1"/>
    <col min="4622" max="4622" width="36.6328125" style="416" customWidth="1"/>
    <col min="4623" max="4623" width="46" style="416" customWidth="1"/>
    <col min="4624" max="4864" width="8.90625" style="416"/>
    <col min="4865" max="4865" width="0" style="416" hidden="1" customWidth="1"/>
    <col min="4866" max="4866" width="8.6328125" style="416" customWidth="1"/>
    <col min="4867" max="4867" width="6.6328125" style="416" customWidth="1"/>
    <col min="4868" max="4868" width="19.453125" style="416" customWidth="1"/>
    <col min="4869" max="4869" width="18.54296875" style="416" customWidth="1"/>
    <col min="4870" max="4870" width="12.54296875" style="416" customWidth="1"/>
    <col min="4871" max="4871" width="28.36328125" style="416" customWidth="1"/>
    <col min="4872" max="4872" width="11.54296875" style="416" customWidth="1"/>
    <col min="4873" max="4873" width="8.6328125" style="416" customWidth="1"/>
    <col min="4874" max="4874" width="12.36328125" style="416" customWidth="1"/>
    <col min="4875" max="4875" width="12.54296875" style="416" customWidth="1"/>
    <col min="4876" max="4876" width="19.54296875" style="416" customWidth="1"/>
    <col min="4877" max="4877" width="40" style="416" customWidth="1"/>
    <col min="4878" max="4878" width="36.6328125" style="416" customWidth="1"/>
    <col min="4879" max="4879" width="46" style="416" customWidth="1"/>
    <col min="4880" max="5120" width="8.90625" style="416"/>
    <col min="5121" max="5121" width="0" style="416" hidden="1" customWidth="1"/>
    <col min="5122" max="5122" width="8.6328125" style="416" customWidth="1"/>
    <col min="5123" max="5123" width="6.6328125" style="416" customWidth="1"/>
    <col min="5124" max="5124" width="19.453125" style="416" customWidth="1"/>
    <col min="5125" max="5125" width="18.54296875" style="416" customWidth="1"/>
    <col min="5126" max="5126" width="12.54296875" style="416" customWidth="1"/>
    <col min="5127" max="5127" width="28.36328125" style="416" customWidth="1"/>
    <col min="5128" max="5128" width="11.54296875" style="416" customWidth="1"/>
    <col min="5129" max="5129" width="8.6328125" style="416" customWidth="1"/>
    <col min="5130" max="5130" width="12.36328125" style="416" customWidth="1"/>
    <col min="5131" max="5131" width="12.54296875" style="416" customWidth="1"/>
    <col min="5132" max="5132" width="19.54296875" style="416" customWidth="1"/>
    <col min="5133" max="5133" width="40" style="416" customWidth="1"/>
    <col min="5134" max="5134" width="36.6328125" style="416" customWidth="1"/>
    <col min="5135" max="5135" width="46" style="416" customWidth="1"/>
    <col min="5136" max="5376" width="8.90625" style="416"/>
    <col min="5377" max="5377" width="0" style="416" hidden="1" customWidth="1"/>
    <col min="5378" max="5378" width="8.6328125" style="416" customWidth="1"/>
    <col min="5379" max="5379" width="6.6328125" style="416" customWidth="1"/>
    <col min="5380" max="5380" width="19.453125" style="416" customWidth="1"/>
    <col min="5381" max="5381" width="18.54296875" style="416" customWidth="1"/>
    <col min="5382" max="5382" width="12.54296875" style="416" customWidth="1"/>
    <col min="5383" max="5383" width="28.36328125" style="416" customWidth="1"/>
    <col min="5384" max="5384" width="11.54296875" style="416" customWidth="1"/>
    <col min="5385" max="5385" width="8.6328125" style="416" customWidth="1"/>
    <col min="5386" max="5386" width="12.36328125" style="416" customWidth="1"/>
    <col min="5387" max="5387" width="12.54296875" style="416" customWidth="1"/>
    <col min="5388" max="5388" width="19.54296875" style="416" customWidth="1"/>
    <col min="5389" max="5389" width="40" style="416" customWidth="1"/>
    <col min="5390" max="5390" width="36.6328125" style="416" customWidth="1"/>
    <col min="5391" max="5391" width="46" style="416" customWidth="1"/>
    <col min="5392" max="5632" width="8.90625" style="416"/>
    <col min="5633" max="5633" width="0" style="416" hidden="1" customWidth="1"/>
    <col min="5634" max="5634" width="8.6328125" style="416" customWidth="1"/>
    <col min="5635" max="5635" width="6.6328125" style="416" customWidth="1"/>
    <col min="5636" max="5636" width="19.453125" style="416" customWidth="1"/>
    <col min="5637" max="5637" width="18.54296875" style="416" customWidth="1"/>
    <col min="5638" max="5638" width="12.54296875" style="416" customWidth="1"/>
    <col min="5639" max="5639" width="28.36328125" style="416" customWidth="1"/>
    <col min="5640" max="5640" width="11.54296875" style="416" customWidth="1"/>
    <col min="5641" max="5641" width="8.6328125" style="416" customWidth="1"/>
    <col min="5642" max="5642" width="12.36328125" style="416" customWidth="1"/>
    <col min="5643" max="5643" width="12.54296875" style="416" customWidth="1"/>
    <col min="5644" max="5644" width="19.54296875" style="416" customWidth="1"/>
    <col min="5645" max="5645" width="40" style="416" customWidth="1"/>
    <col min="5646" max="5646" width="36.6328125" style="416" customWidth="1"/>
    <col min="5647" max="5647" width="46" style="416" customWidth="1"/>
    <col min="5648" max="5888" width="8.90625" style="416"/>
    <col min="5889" max="5889" width="0" style="416" hidden="1" customWidth="1"/>
    <col min="5890" max="5890" width="8.6328125" style="416" customWidth="1"/>
    <col min="5891" max="5891" width="6.6328125" style="416" customWidth="1"/>
    <col min="5892" max="5892" width="19.453125" style="416" customWidth="1"/>
    <col min="5893" max="5893" width="18.54296875" style="416" customWidth="1"/>
    <col min="5894" max="5894" width="12.54296875" style="416" customWidth="1"/>
    <col min="5895" max="5895" width="28.36328125" style="416" customWidth="1"/>
    <col min="5896" max="5896" width="11.54296875" style="416" customWidth="1"/>
    <col min="5897" max="5897" width="8.6328125" style="416" customWidth="1"/>
    <col min="5898" max="5898" width="12.36328125" style="416" customWidth="1"/>
    <col min="5899" max="5899" width="12.54296875" style="416" customWidth="1"/>
    <col min="5900" max="5900" width="19.54296875" style="416" customWidth="1"/>
    <col min="5901" max="5901" width="40" style="416" customWidth="1"/>
    <col min="5902" max="5902" width="36.6328125" style="416" customWidth="1"/>
    <col min="5903" max="5903" width="46" style="416" customWidth="1"/>
    <col min="5904" max="6144" width="8.90625" style="416"/>
    <col min="6145" max="6145" width="0" style="416" hidden="1" customWidth="1"/>
    <col min="6146" max="6146" width="8.6328125" style="416" customWidth="1"/>
    <col min="6147" max="6147" width="6.6328125" style="416" customWidth="1"/>
    <col min="6148" max="6148" width="19.453125" style="416" customWidth="1"/>
    <col min="6149" max="6149" width="18.54296875" style="416" customWidth="1"/>
    <col min="6150" max="6150" width="12.54296875" style="416" customWidth="1"/>
    <col min="6151" max="6151" width="28.36328125" style="416" customWidth="1"/>
    <col min="6152" max="6152" width="11.54296875" style="416" customWidth="1"/>
    <col min="6153" max="6153" width="8.6328125" style="416" customWidth="1"/>
    <col min="6154" max="6154" width="12.36328125" style="416" customWidth="1"/>
    <col min="6155" max="6155" width="12.54296875" style="416" customWidth="1"/>
    <col min="6156" max="6156" width="19.54296875" style="416" customWidth="1"/>
    <col min="6157" max="6157" width="40" style="416" customWidth="1"/>
    <col min="6158" max="6158" width="36.6328125" style="416" customWidth="1"/>
    <col min="6159" max="6159" width="46" style="416" customWidth="1"/>
    <col min="6160" max="6400" width="8.90625" style="416"/>
    <col min="6401" max="6401" width="0" style="416" hidden="1" customWidth="1"/>
    <col min="6402" max="6402" width="8.6328125" style="416" customWidth="1"/>
    <col min="6403" max="6403" width="6.6328125" style="416" customWidth="1"/>
    <col min="6404" max="6404" width="19.453125" style="416" customWidth="1"/>
    <col min="6405" max="6405" width="18.54296875" style="416" customWidth="1"/>
    <col min="6406" max="6406" width="12.54296875" style="416" customWidth="1"/>
    <col min="6407" max="6407" width="28.36328125" style="416" customWidth="1"/>
    <col min="6408" max="6408" width="11.54296875" style="416" customWidth="1"/>
    <col min="6409" max="6409" width="8.6328125" style="416" customWidth="1"/>
    <col min="6410" max="6410" width="12.36328125" style="416" customWidth="1"/>
    <col min="6411" max="6411" width="12.54296875" style="416" customWidth="1"/>
    <col min="6412" max="6412" width="19.54296875" style="416" customWidth="1"/>
    <col min="6413" max="6413" width="40" style="416" customWidth="1"/>
    <col min="6414" max="6414" width="36.6328125" style="416" customWidth="1"/>
    <col min="6415" max="6415" width="46" style="416" customWidth="1"/>
    <col min="6416" max="6656" width="8.90625" style="416"/>
    <col min="6657" max="6657" width="0" style="416" hidden="1" customWidth="1"/>
    <col min="6658" max="6658" width="8.6328125" style="416" customWidth="1"/>
    <col min="6659" max="6659" width="6.6328125" style="416" customWidth="1"/>
    <col min="6660" max="6660" width="19.453125" style="416" customWidth="1"/>
    <col min="6661" max="6661" width="18.54296875" style="416" customWidth="1"/>
    <col min="6662" max="6662" width="12.54296875" style="416" customWidth="1"/>
    <col min="6663" max="6663" width="28.36328125" style="416" customWidth="1"/>
    <col min="6664" max="6664" width="11.54296875" style="416" customWidth="1"/>
    <col min="6665" max="6665" width="8.6328125" style="416" customWidth="1"/>
    <col min="6666" max="6666" width="12.36328125" style="416" customWidth="1"/>
    <col min="6667" max="6667" width="12.54296875" style="416" customWidth="1"/>
    <col min="6668" max="6668" width="19.54296875" style="416" customWidth="1"/>
    <col min="6669" max="6669" width="40" style="416" customWidth="1"/>
    <col min="6670" max="6670" width="36.6328125" style="416" customWidth="1"/>
    <col min="6671" max="6671" width="46" style="416" customWidth="1"/>
    <col min="6672" max="6912" width="8.90625" style="416"/>
    <col min="6913" max="6913" width="0" style="416" hidden="1" customWidth="1"/>
    <col min="6914" max="6914" width="8.6328125" style="416" customWidth="1"/>
    <col min="6915" max="6915" width="6.6328125" style="416" customWidth="1"/>
    <col min="6916" max="6916" width="19.453125" style="416" customWidth="1"/>
    <col min="6917" max="6917" width="18.54296875" style="416" customWidth="1"/>
    <col min="6918" max="6918" width="12.54296875" style="416" customWidth="1"/>
    <col min="6919" max="6919" width="28.36328125" style="416" customWidth="1"/>
    <col min="6920" max="6920" width="11.54296875" style="416" customWidth="1"/>
    <col min="6921" max="6921" width="8.6328125" style="416" customWidth="1"/>
    <col min="6922" max="6922" width="12.36328125" style="416" customWidth="1"/>
    <col min="6923" max="6923" width="12.54296875" style="416" customWidth="1"/>
    <col min="6924" max="6924" width="19.54296875" style="416" customWidth="1"/>
    <col min="6925" max="6925" width="40" style="416" customWidth="1"/>
    <col min="6926" max="6926" width="36.6328125" style="416" customWidth="1"/>
    <col min="6927" max="6927" width="46" style="416" customWidth="1"/>
    <col min="6928" max="7168" width="8.90625" style="416"/>
    <col min="7169" max="7169" width="0" style="416" hidden="1" customWidth="1"/>
    <col min="7170" max="7170" width="8.6328125" style="416" customWidth="1"/>
    <col min="7171" max="7171" width="6.6328125" style="416" customWidth="1"/>
    <col min="7172" max="7172" width="19.453125" style="416" customWidth="1"/>
    <col min="7173" max="7173" width="18.54296875" style="416" customWidth="1"/>
    <col min="7174" max="7174" width="12.54296875" style="416" customWidth="1"/>
    <col min="7175" max="7175" width="28.36328125" style="416" customWidth="1"/>
    <col min="7176" max="7176" width="11.54296875" style="416" customWidth="1"/>
    <col min="7177" max="7177" width="8.6328125" style="416" customWidth="1"/>
    <col min="7178" max="7178" width="12.36328125" style="416" customWidth="1"/>
    <col min="7179" max="7179" width="12.54296875" style="416" customWidth="1"/>
    <col min="7180" max="7180" width="19.54296875" style="416" customWidth="1"/>
    <col min="7181" max="7181" width="40" style="416" customWidth="1"/>
    <col min="7182" max="7182" width="36.6328125" style="416" customWidth="1"/>
    <col min="7183" max="7183" width="46" style="416" customWidth="1"/>
    <col min="7184" max="7424" width="8.90625" style="416"/>
    <col min="7425" max="7425" width="0" style="416" hidden="1" customWidth="1"/>
    <col min="7426" max="7426" width="8.6328125" style="416" customWidth="1"/>
    <col min="7427" max="7427" width="6.6328125" style="416" customWidth="1"/>
    <col min="7428" max="7428" width="19.453125" style="416" customWidth="1"/>
    <col min="7429" max="7429" width="18.54296875" style="416" customWidth="1"/>
    <col min="7430" max="7430" width="12.54296875" style="416" customWidth="1"/>
    <col min="7431" max="7431" width="28.36328125" style="416" customWidth="1"/>
    <col min="7432" max="7432" width="11.54296875" style="416" customWidth="1"/>
    <col min="7433" max="7433" width="8.6328125" style="416" customWidth="1"/>
    <col min="7434" max="7434" width="12.36328125" style="416" customWidth="1"/>
    <col min="7435" max="7435" width="12.54296875" style="416" customWidth="1"/>
    <col min="7436" max="7436" width="19.54296875" style="416" customWidth="1"/>
    <col min="7437" max="7437" width="40" style="416" customWidth="1"/>
    <col min="7438" max="7438" width="36.6328125" style="416" customWidth="1"/>
    <col min="7439" max="7439" width="46" style="416" customWidth="1"/>
    <col min="7440" max="7680" width="8.90625" style="416"/>
    <col min="7681" max="7681" width="0" style="416" hidden="1" customWidth="1"/>
    <col min="7682" max="7682" width="8.6328125" style="416" customWidth="1"/>
    <col min="7683" max="7683" width="6.6328125" style="416" customWidth="1"/>
    <col min="7684" max="7684" width="19.453125" style="416" customWidth="1"/>
    <col min="7685" max="7685" width="18.54296875" style="416" customWidth="1"/>
    <col min="7686" max="7686" width="12.54296875" style="416" customWidth="1"/>
    <col min="7687" max="7687" width="28.36328125" style="416" customWidth="1"/>
    <col min="7688" max="7688" width="11.54296875" style="416" customWidth="1"/>
    <col min="7689" max="7689" width="8.6328125" style="416" customWidth="1"/>
    <col min="7690" max="7690" width="12.36328125" style="416" customWidth="1"/>
    <col min="7691" max="7691" width="12.54296875" style="416" customWidth="1"/>
    <col min="7692" max="7692" width="19.54296875" style="416" customWidth="1"/>
    <col min="7693" max="7693" width="40" style="416" customWidth="1"/>
    <col min="7694" max="7694" width="36.6328125" style="416" customWidth="1"/>
    <col min="7695" max="7695" width="46" style="416" customWidth="1"/>
    <col min="7696" max="7936" width="8.90625" style="416"/>
    <col min="7937" max="7937" width="0" style="416" hidden="1" customWidth="1"/>
    <col min="7938" max="7938" width="8.6328125" style="416" customWidth="1"/>
    <col min="7939" max="7939" width="6.6328125" style="416" customWidth="1"/>
    <col min="7940" max="7940" width="19.453125" style="416" customWidth="1"/>
    <col min="7941" max="7941" width="18.54296875" style="416" customWidth="1"/>
    <col min="7942" max="7942" width="12.54296875" style="416" customWidth="1"/>
    <col min="7943" max="7943" width="28.36328125" style="416" customWidth="1"/>
    <col min="7944" max="7944" width="11.54296875" style="416" customWidth="1"/>
    <col min="7945" max="7945" width="8.6328125" style="416" customWidth="1"/>
    <col min="7946" max="7946" width="12.36328125" style="416" customWidth="1"/>
    <col min="7947" max="7947" width="12.54296875" style="416" customWidth="1"/>
    <col min="7948" max="7948" width="19.54296875" style="416" customWidth="1"/>
    <col min="7949" max="7949" width="40" style="416" customWidth="1"/>
    <col min="7950" max="7950" width="36.6328125" style="416" customWidth="1"/>
    <col min="7951" max="7951" width="46" style="416" customWidth="1"/>
    <col min="7952" max="8192" width="8.90625" style="416"/>
    <col min="8193" max="8193" width="0" style="416" hidden="1" customWidth="1"/>
    <col min="8194" max="8194" width="8.6328125" style="416" customWidth="1"/>
    <col min="8195" max="8195" width="6.6328125" style="416" customWidth="1"/>
    <col min="8196" max="8196" width="19.453125" style="416" customWidth="1"/>
    <col min="8197" max="8197" width="18.54296875" style="416" customWidth="1"/>
    <col min="8198" max="8198" width="12.54296875" style="416" customWidth="1"/>
    <col min="8199" max="8199" width="28.36328125" style="416" customWidth="1"/>
    <col min="8200" max="8200" width="11.54296875" style="416" customWidth="1"/>
    <col min="8201" max="8201" width="8.6328125" style="416" customWidth="1"/>
    <col min="8202" max="8202" width="12.36328125" style="416" customWidth="1"/>
    <col min="8203" max="8203" width="12.54296875" style="416" customWidth="1"/>
    <col min="8204" max="8204" width="19.54296875" style="416" customWidth="1"/>
    <col min="8205" max="8205" width="40" style="416" customWidth="1"/>
    <col min="8206" max="8206" width="36.6328125" style="416" customWidth="1"/>
    <col min="8207" max="8207" width="46" style="416" customWidth="1"/>
    <col min="8208" max="8448" width="8.90625" style="416"/>
    <col min="8449" max="8449" width="0" style="416" hidden="1" customWidth="1"/>
    <col min="8450" max="8450" width="8.6328125" style="416" customWidth="1"/>
    <col min="8451" max="8451" width="6.6328125" style="416" customWidth="1"/>
    <col min="8452" max="8452" width="19.453125" style="416" customWidth="1"/>
    <col min="8453" max="8453" width="18.54296875" style="416" customWidth="1"/>
    <col min="8454" max="8454" width="12.54296875" style="416" customWidth="1"/>
    <col min="8455" max="8455" width="28.36328125" style="416" customWidth="1"/>
    <col min="8456" max="8456" width="11.54296875" style="416" customWidth="1"/>
    <col min="8457" max="8457" width="8.6328125" style="416" customWidth="1"/>
    <col min="8458" max="8458" width="12.36328125" style="416" customWidth="1"/>
    <col min="8459" max="8459" width="12.54296875" style="416" customWidth="1"/>
    <col min="8460" max="8460" width="19.54296875" style="416" customWidth="1"/>
    <col min="8461" max="8461" width="40" style="416" customWidth="1"/>
    <col min="8462" max="8462" width="36.6328125" style="416" customWidth="1"/>
    <col min="8463" max="8463" width="46" style="416" customWidth="1"/>
    <col min="8464" max="8704" width="8.90625" style="416"/>
    <col min="8705" max="8705" width="0" style="416" hidden="1" customWidth="1"/>
    <col min="8706" max="8706" width="8.6328125" style="416" customWidth="1"/>
    <col min="8707" max="8707" width="6.6328125" style="416" customWidth="1"/>
    <col min="8708" max="8708" width="19.453125" style="416" customWidth="1"/>
    <col min="8709" max="8709" width="18.54296875" style="416" customWidth="1"/>
    <col min="8710" max="8710" width="12.54296875" style="416" customWidth="1"/>
    <col min="8711" max="8711" width="28.36328125" style="416" customWidth="1"/>
    <col min="8712" max="8712" width="11.54296875" style="416" customWidth="1"/>
    <col min="8713" max="8713" width="8.6328125" style="416" customWidth="1"/>
    <col min="8714" max="8714" width="12.36328125" style="416" customWidth="1"/>
    <col min="8715" max="8715" width="12.54296875" style="416" customWidth="1"/>
    <col min="8716" max="8716" width="19.54296875" style="416" customWidth="1"/>
    <col min="8717" max="8717" width="40" style="416" customWidth="1"/>
    <col min="8718" max="8718" width="36.6328125" style="416" customWidth="1"/>
    <col min="8719" max="8719" width="46" style="416" customWidth="1"/>
    <col min="8720" max="8960" width="8.90625" style="416"/>
    <col min="8961" max="8961" width="0" style="416" hidden="1" customWidth="1"/>
    <col min="8962" max="8962" width="8.6328125" style="416" customWidth="1"/>
    <col min="8963" max="8963" width="6.6328125" style="416" customWidth="1"/>
    <col min="8964" max="8964" width="19.453125" style="416" customWidth="1"/>
    <col min="8965" max="8965" width="18.54296875" style="416" customWidth="1"/>
    <col min="8966" max="8966" width="12.54296875" style="416" customWidth="1"/>
    <col min="8967" max="8967" width="28.36328125" style="416" customWidth="1"/>
    <col min="8968" max="8968" width="11.54296875" style="416" customWidth="1"/>
    <col min="8969" max="8969" width="8.6328125" style="416" customWidth="1"/>
    <col min="8970" max="8970" width="12.36328125" style="416" customWidth="1"/>
    <col min="8971" max="8971" width="12.54296875" style="416" customWidth="1"/>
    <col min="8972" max="8972" width="19.54296875" style="416" customWidth="1"/>
    <col min="8973" max="8973" width="40" style="416" customWidth="1"/>
    <col min="8974" max="8974" width="36.6328125" style="416" customWidth="1"/>
    <col min="8975" max="8975" width="46" style="416" customWidth="1"/>
    <col min="8976" max="9216" width="8.90625" style="416"/>
    <col min="9217" max="9217" width="0" style="416" hidden="1" customWidth="1"/>
    <col min="9218" max="9218" width="8.6328125" style="416" customWidth="1"/>
    <col min="9219" max="9219" width="6.6328125" style="416" customWidth="1"/>
    <col min="9220" max="9220" width="19.453125" style="416" customWidth="1"/>
    <col min="9221" max="9221" width="18.54296875" style="416" customWidth="1"/>
    <col min="9222" max="9222" width="12.54296875" style="416" customWidth="1"/>
    <col min="9223" max="9223" width="28.36328125" style="416" customWidth="1"/>
    <col min="9224" max="9224" width="11.54296875" style="416" customWidth="1"/>
    <col min="9225" max="9225" width="8.6328125" style="416" customWidth="1"/>
    <col min="9226" max="9226" width="12.36328125" style="416" customWidth="1"/>
    <col min="9227" max="9227" width="12.54296875" style="416" customWidth="1"/>
    <col min="9228" max="9228" width="19.54296875" style="416" customWidth="1"/>
    <col min="9229" max="9229" width="40" style="416" customWidth="1"/>
    <col min="9230" max="9230" width="36.6328125" style="416" customWidth="1"/>
    <col min="9231" max="9231" width="46" style="416" customWidth="1"/>
    <col min="9232" max="9472" width="8.90625" style="416"/>
    <col min="9473" max="9473" width="0" style="416" hidden="1" customWidth="1"/>
    <col min="9474" max="9474" width="8.6328125" style="416" customWidth="1"/>
    <col min="9475" max="9475" width="6.6328125" style="416" customWidth="1"/>
    <col min="9476" max="9476" width="19.453125" style="416" customWidth="1"/>
    <col min="9477" max="9477" width="18.54296875" style="416" customWidth="1"/>
    <col min="9478" max="9478" width="12.54296875" style="416" customWidth="1"/>
    <col min="9479" max="9479" width="28.36328125" style="416" customWidth="1"/>
    <col min="9480" max="9480" width="11.54296875" style="416" customWidth="1"/>
    <col min="9481" max="9481" width="8.6328125" style="416" customWidth="1"/>
    <col min="9482" max="9482" width="12.36328125" style="416" customWidth="1"/>
    <col min="9483" max="9483" width="12.54296875" style="416" customWidth="1"/>
    <col min="9484" max="9484" width="19.54296875" style="416" customWidth="1"/>
    <col min="9485" max="9485" width="40" style="416" customWidth="1"/>
    <col min="9486" max="9486" width="36.6328125" style="416" customWidth="1"/>
    <col min="9487" max="9487" width="46" style="416" customWidth="1"/>
    <col min="9488" max="9728" width="8.90625" style="416"/>
    <col min="9729" max="9729" width="0" style="416" hidden="1" customWidth="1"/>
    <col min="9730" max="9730" width="8.6328125" style="416" customWidth="1"/>
    <col min="9731" max="9731" width="6.6328125" style="416" customWidth="1"/>
    <col min="9732" max="9732" width="19.453125" style="416" customWidth="1"/>
    <col min="9733" max="9733" width="18.54296875" style="416" customWidth="1"/>
    <col min="9734" max="9734" width="12.54296875" style="416" customWidth="1"/>
    <col min="9735" max="9735" width="28.36328125" style="416" customWidth="1"/>
    <col min="9736" max="9736" width="11.54296875" style="416" customWidth="1"/>
    <col min="9737" max="9737" width="8.6328125" style="416" customWidth="1"/>
    <col min="9738" max="9738" width="12.36328125" style="416" customWidth="1"/>
    <col min="9739" max="9739" width="12.54296875" style="416" customWidth="1"/>
    <col min="9740" max="9740" width="19.54296875" style="416" customWidth="1"/>
    <col min="9741" max="9741" width="40" style="416" customWidth="1"/>
    <col min="9742" max="9742" width="36.6328125" style="416" customWidth="1"/>
    <col min="9743" max="9743" width="46" style="416" customWidth="1"/>
    <col min="9744" max="9984" width="8.90625" style="416"/>
    <col min="9985" max="9985" width="0" style="416" hidden="1" customWidth="1"/>
    <col min="9986" max="9986" width="8.6328125" style="416" customWidth="1"/>
    <col min="9987" max="9987" width="6.6328125" style="416" customWidth="1"/>
    <col min="9988" max="9988" width="19.453125" style="416" customWidth="1"/>
    <col min="9989" max="9989" width="18.54296875" style="416" customWidth="1"/>
    <col min="9990" max="9990" width="12.54296875" style="416" customWidth="1"/>
    <col min="9991" max="9991" width="28.36328125" style="416" customWidth="1"/>
    <col min="9992" max="9992" width="11.54296875" style="416" customWidth="1"/>
    <col min="9993" max="9993" width="8.6328125" style="416" customWidth="1"/>
    <col min="9994" max="9994" width="12.36328125" style="416" customWidth="1"/>
    <col min="9995" max="9995" width="12.54296875" style="416" customWidth="1"/>
    <col min="9996" max="9996" width="19.54296875" style="416" customWidth="1"/>
    <col min="9997" max="9997" width="40" style="416" customWidth="1"/>
    <col min="9998" max="9998" width="36.6328125" style="416" customWidth="1"/>
    <col min="9999" max="9999" width="46" style="416" customWidth="1"/>
    <col min="10000" max="10240" width="8.90625" style="416"/>
    <col min="10241" max="10241" width="0" style="416" hidden="1" customWidth="1"/>
    <col min="10242" max="10242" width="8.6328125" style="416" customWidth="1"/>
    <col min="10243" max="10243" width="6.6328125" style="416" customWidth="1"/>
    <col min="10244" max="10244" width="19.453125" style="416" customWidth="1"/>
    <col min="10245" max="10245" width="18.54296875" style="416" customWidth="1"/>
    <col min="10246" max="10246" width="12.54296875" style="416" customWidth="1"/>
    <col min="10247" max="10247" width="28.36328125" style="416" customWidth="1"/>
    <col min="10248" max="10248" width="11.54296875" style="416" customWidth="1"/>
    <col min="10249" max="10249" width="8.6328125" style="416" customWidth="1"/>
    <col min="10250" max="10250" width="12.36328125" style="416" customWidth="1"/>
    <col min="10251" max="10251" width="12.54296875" style="416" customWidth="1"/>
    <col min="10252" max="10252" width="19.54296875" style="416" customWidth="1"/>
    <col min="10253" max="10253" width="40" style="416" customWidth="1"/>
    <col min="10254" max="10254" width="36.6328125" style="416" customWidth="1"/>
    <col min="10255" max="10255" width="46" style="416" customWidth="1"/>
    <col min="10256" max="10496" width="8.90625" style="416"/>
    <col min="10497" max="10497" width="0" style="416" hidden="1" customWidth="1"/>
    <col min="10498" max="10498" width="8.6328125" style="416" customWidth="1"/>
    <col min="10499" max="10499" width="6.6328125" style="416" customWidth="1"/>
    <col min="10500" max="10500" width="19.453125" style="416" customWidth="1"/>
    <col min="10501" max="10501" width="18.54296875" style="416" customWidth="1"/>
    <col min="10502" max="10502" width="12.54296875" style="416" customWidth="1"/>
    <col min="10503" max="10503" width="28.36328125" style="416" customWidth="1"/>
    <col min="10504" max="10504" width="11.54296875" style="416" customWidth="1"/>
    <col min="10505" max="10505" width="8.6328125" style="416" customWidth="1"/>
    <col min="10506" max="10506" width="12.36328125" style="416" customWidth="1"/>
    <col min="10507" max="10507" width="12.54296875" style="416" customWidth="1"/>
    <col min="10508" max="10508" width="19.54296875" style="416" customWidth="1"/>
    <col min="10509" max="10509" width="40" style="416" customWidth="1"/>
    <col min="10510" max="10510" width="36.6328125" style="416" customWidth="1"/>
    <col min="10511" max="10511" width="46" style="416" customWidth="1"/>
    <col min="10512" max="10752" width="8.90625" style="416"/>
    <col min="10753" max="10753" width="0" style="416" hidden="1" customWidth="1"/>
    <col min="10754" max="10754" width="8.6328125" style="416" customWidth="1"/>
    <col min="10755" max="10755" width="6.6328125" style="416" customWidth="1"/>
    <col min="10756" max="10756" width="19.453125" style="416" customWidth="1"/>
    <col min="10757" max="10757" width="18.54296875" style="416" customWidth="1"/>
    <col min="10758" max="10758" width="12.54296875" style="416" customWidth="1"/>
    <col min="10759" max="10759" width="28.36328125" style="416" customWidth="1"/>
    <col min="10760" max="10760" width="11.54296875" style="416" customWidth="1"/>
    <col min="10761" max="10761" width="8.6328125" style="416" customWidth="1"/>
    <col min="10762" max="10762" width="12.36328125" style="416" customWidth="1"/>
    <col min="10763" max="10763" width="12.54296875" style="416" customWidth="1"/>
    <col min="10764" max="10764" width="19.54296875" style="416" customWidth="1"/>
    <col min="10765" max="10765" width="40" style="416" customWidth="1"/>
    <col min="10766" max="10766" width="36.6328125" style="416" customWidth="1"/>
    <col min="10767" max="10767" width="46" style="416" customWidth="1"/>
    <col min="10768" max="11008" width="8.90625" style="416"/>
    <col min="11009" max="11009" width="0" style="416" hidden="1" customWidth="1"/>
    <col min="11010" max="11010" width="8.6328125" style="416" customWidth="1"/>
    <col min="11011" max="11011" width="6.6328125" style="416" customWidth="1"/>
    <col min="11012" max="11012" width="19.453125" style="416" customWidth="1"/>
    <col min="11013" max="11013" width="18.54296875" style="416" customWidth="1"/>
    <col min="11014" max="11014" width="12.54296875" style="416" customWidth="1"/>
    <col min="11015" max="11015" width="28.36328125" style="416" customWidth="1"/>
    <col min="11016" max="11016" width="11.54296875" style="416" customWidth="1"/>
    <col min="11017" max="11017" width="8.6328125" style="416" customWidth="1"/>
    <col min="11018" max="11018" width="12.36328125" style="416" customWidth="1"/>
    <col min="11019" max="11019" width="12.54296875" style="416" customWidth="1"/>
    <col min="11020" max="11020" width="19.54296875" style="416" customWidth="1"/>
    <col min="11021" max="11021" width="40" style="416" customWidth="1"/>
    <col min="11022" max="11022" width="36.6328125" style="416" customWidth="1"/>
    <col min="11023" max="11023" width="46" style="416" customWidth="1"/>
    <col min="11024" max="11264" width="8.90625" style="416"/>
    <col min="11265" max="11265" width="0" style="416" hidden="1" customWidth="1"/>
    <col min="11266" max="11266" width="8.6328125" style="416" customWidth="1"/>
    <col min="11267" max="11267" width="6.6328125" style="416" customWidth="1"/>
    <col min="11268" max="11268" width="19.453125" style="416" customWidth="1"/>
    <col min="11269" max="11269" width="18.54296875" style="416" customWidth="1"/>
    <col min="11270" max="11270" width="12.54296875" style="416" customWidth="1"/>
    <col min="11271" max="11271" width="28.36328125" style="416" customWidth="1"/>
    <col min="11272" max="11272" width="11.54296875" style="416" customWidth="1"/>
    <col min="11273" max="11273" width="8.6328125" style="416" customWidth="1"/>
    <col min="11274" max="11274" width="12.36328125" style="416" customWidth="1"/>
    <col min="11275" max="11275" width="12.54296875" style="416" customWidth="1"/>
    <col min="11276" max="11276" width="19.54296875" style="416" customWidth="1"/>
    <col min="11277" max="11277" width="40" style="416" customWidth="1"/>
    <col min="11278" max="11278" width="36.6328125" style="416" customWidth="1"/>
    <col min="11279" max="11279" width="46" style="416" customWidth="1"/>
    <col min="11280" max="11520" width="8.90625" style="416"/>
    <col min="11521" max="11521" width="0" style="416" hidden="1" customWidth="1"/>
    <col min="11522" max="11522" width="8.6328125" style="416" customWidth="1"/>
    <col min="11523" max="11523" width="6.6328125" style="416" customWidth="1"/>
    <col min="11524" max="11524" width="19.453125" style="416" customWidth="1"/>
    <col min="11525" max="11525" width="18.54296875" style="416" customWidth="1"/>
    <col min="11526" max="11526" width="12.54296875" style="416" customWidth="1"/>
    <col min="11527" max="11527" width="28.36328125" style="416" customWidth="1"/>
    <col min="11528" max="11528" width="11.54296875" style="416" customWidth="1"/>
    <col min="11529" max="11529" width="8.6328125" style="416" customWidth="1"/>
    <col min="11530" max="11530" width="12.36328125" style="416" customWidth="1"/>
    <col min="11531" max="11531" width="12.54296875" style="416" customWidth="1"/>
    <col min="11532" max="11532" width="19.54296875" style="416" customWidth="1"/>
    <col min="11533" max="11533" width="40" style="416" customWidth="1"/>
    <col min="11534" max="11534" width="36.6328125" style="416" customWidth="1"/>
    <col min="11535" max="11535" width="46" style="416" customWidth="1"/>
    <col min="11536" max="11776" width="8.90625" style="416"/>
    <col min="11777" max="11777" width="0" style="416" hidden="1" customWidth="1"/>
    <col min="11778" max="11778" width="8.6328125" style="416" customWidth="1"/>
    <col min="11779" max="11779" width="6.6328125" style="416" customWidth="1"/>
    <col min="11780" max="11780" width="19.453125" style="416" customWidth="1"/>
    <col min="11781" max="11781" width="18.54296875" style="416" customWidth="1"/>
    <col min="11782" max="11782" width="12.54296875" style="416" customWidth="1"/>
    <col min="11783" max="11783" width="28.36328125" style="416" customWidth="1"/>
    <col min="11784" max="11784" width="11.54296875" style="416" customWidth="1"/>
    <col min="11785" max="11785" width="8.6328125" style="416" customWidth="1"/>
    <col min="11786" max="11786" width="12.36328125" style="416" customWidth="1"/>
    <col min="11787" max="11787" width="12.54296875" style="416" customWidth="1"/>
    <col min="11788" max="11788" width="19.54296875" style="416" customWidth="1"/>
    <col min="11789" max="11789" width="40" style="416" customWidth="1"/>
    <col min="11790" max="11790" width="36.6328125" style="416" customWidth="1"/>
    <col min="11791" max="11791" width="46" style="416" customWidth="1"/>
    <col min="11792" max="12032" width="8.90625" style="416"/>
    <col min="12033" max="12033" width="0" style="416" hidden="1" customWidth="1"/>
    <col min="12034" max="12034" width="8.6328125" style="416" customWidth="1"/>
    <col min="12035" max="12035" width="6.6328125" style="416" customWidth="1"/>
    <col min="12036" max="12036" width="19.453125" style="416" customWidth="1"/>
    <col min="12037" max="12037" width="18.54296875" style="416" customWidth="1"/>
    <col min="12038" max="12038" width="12.54296875" style="416" customWidth="1"/>
    <col min="12039" max="12039" width="28.36328125" style="416" customWidth="1"/>
    <col min="12040" max="12040" width="11.54296875" style="416" customWidth="1"/>
    <col min="12041" max="12041" width="8.6328125" style="416" customWidth="1"/>
    <col min="12042" max="12042" width="12.36328125" style="416" customWidth="1"/>
    <col min="12043" max="12043" width="12.54296875" style="416" customWidth="1"/>
    <col min="12044" max="12044" width="19.54296875" style="416" customWidth="1"/>
    <col min="12045" max="12045" width="40" style="416" customWidth="1"/>
    <col min="12046" max="12046" width="36.6328125" style="416" customWidth="1"/>
    <col min="12047" max="12047" width="46" style="416" customWidth="1"/>
    <col min="12048" max="12288" width="8.90625" style="416"/>
    <col min="12289" max="12289" width="0" style="416" hidden="1" customWidth="1"/>
    <col min="12290" max="12290" width="8.6328125" style="416" customWidth="1"/>
    <col min="12291" max="12291" width="6.6328125" style="416" customWidth="1"/>
    <col min="12292" max="12292" width="19.453125" style="416" customWidth="1"/>
    <col min="12293" max="12293" width="18.54296875" style="416" customWidth="1"/>
    <col min="12294" max="12294" width="12.54296875" style="416" customWidth="1"/>
    <col min="12295" max="12295" width="28.36328125" style="416" customWidth="1"/>
    <col min="12296" max="12296" width="11.54296875" style="416" customWidth="1"/>
    <col min="12297" max="12297" width="8.6328125" style="416" customWidth="1"/>
    <col min="12298" max="12298" width="12.36328125" style="416" customWidth="1"/>
    <col min="12299" max="12299" width="12.54296875" style="416" customWidth="1"/>
    <col min="12300" max="12300" width="19.54296875" style="416" customWidth="1"/>
    <col min="12301" max="12301" width="40" style="416" customWidth="1"/>
    <col min="12302" max="12302" width="36.6328125" style="416" customWidth="1"/>
    <col min="12303" max="12303" width="46" style="416" customWidth="1"/>
    <col min="12304" max="12544" width="8.90625" style="416"/>
    <col min="12545" max="12545" width="0" style="416" hidden="1" customWidth="1"/>
    <col min="12546" max="12546" width="8.6328125" style="416" customWidth="1"/>
    <col min="12547" max="12547" width="6.6328125" style="416" customWidth="1"/>
    <col min="12548" max="12548" width="19.453125" style="416" customWidth="1"/>
    <col min="12549" max="12549" width="18.54296875" style="416" customWidth="1"/>
    <col min="12550" max="12550" width="12.54296875" style="416" customWidth="1"/>
    <col min="12551" max="12551" width="28.36328125" style="416" customWidth="1"/>
    <col min="12552" max="12552" width="11.54296875" style="416" customWidth="1"/>
    <col min="12553" max="12553" width="8.6328125" style="416" customWidth="1"/>
    <col min="12554" max="12554" width="12.36328125" style="416" customWidth="1"/>
    <col min="12555" max="12555" width="12.54296875" style="416" customWidth="1"/>
    <col min="12556" max="12556" width="19.54296875" style="416" customWidth="1"/>
    <col min="12557" max="12557" width="40" style="416" customWidth="1"/>
    <col min="12558" max="12558" width="36.6328125" style="416" customWidth="1"/>
    <col min="12559" max="12559" width="46" style="416" customWidth="1"/>
    <col min="12560" max="12800" width="8.90625" style="416"/>
    <col min="12801" max="12801" width="0" style="416" hidden="1" customWidth="1"/>
    <col min="12802" max="12802" width="8.6328125" style="416" customWidth="1"/>
    <col min="12803" max="12803" width="6.6328125" style="416" customWidth="1"/>
    <col min="12804" max="12804" width="19.453125" style="416" customWidth="1"/>
    <col min="12805" max="12805" width="18.54296875" style="416" customWidth="1"/>
    <col min="12806" max="12806" width="12.54296875" style="416" customWidth="1"/>
    <col min="12807" max="12807" width="28.36328125" style="416" customWidth="1"/>
    <col min="12808" max="12808" width="11.54296875" style="416" customWidth="1"/>
    <col min="12809" max="12809" width="8.6328125" style="416" customWidth="1"/>
    <col min="12810" max="12810" width="12.36328125" style="416" customWidth="1"/>
    <col min="12811" max="12811" width="12.54296875" style="416" customWidth="1"/>
    <col min="12812" max="12812" width="19.54296875" style="416" customWidth="1"/>
    <col min="12813" max="12813" width="40" style="416" customWidth="1"/>
    <col min="12814" max="12814" width="36.6328125" style="416" customWidth="1"/>
    <col min="12815" max="12815" width="46" style="416" customWidth="1"/>
    <col min="12816" max="13056" width="8.90625" style="416"/>
    <col min="13057" max="13057" width="0" style="416" hidden="1" customWidth="1"/>
    <col min="13058" max="13058" width="8.6328125" style="416" customWidth="1"/>
    <col min="13059" max="13059" width="6.6328125" style="416" customWidth="1"/>
    <col min="13060" max="13060" width="19.453125" style="416" customWidth="1"/>
    <col min="13061" max="13061" width="18.54296875" style="416" customWidth="1"/>
    <col min="13062" max="13062" width="12.54296875" style="416" customWidth="1"/>
    <col min="13063" max="13063" width="28.36328125" style="416" customWidth="1"/>
    <col min="13064" max="13064" width="11.54296875" style="416" customWidth="1"/>
    <col min="13065" max="13065" width="8.6328125" style="416" customWidth="1"/>
    <col min="13066" max="13066" width="12.36328125" style="416" customWidth="1"/>
    <col min="13067" max="13067" width="12.54296875" style="416" customWidth="1"/>
    <col min="13068" max="13068" width="19.54296875" style="416" customWidth="1"/>
    <col min="13069" max="13069" width="40" style="416" customWidth="1"/>
    <col min="13070" max="13070" width="36.6328125" style="416" customWidth="1"/>
    <col min="13071" max="13071" width="46" style="416" customWidth="1"/>
    <col min="13072" max="13312" width="8.90625" style="416"/>
    <col min="13313" max="13313" width="0" style="416" hidden="1" customWidth="1"/>
    <col min="13314" max="13314" width="8.6328125" style="416" customWidth="1"/>
    <col min="13315" max="13315" width="6.6328125" style="416" customWidth="1"/>
    <col min="13316" max="13316" width="19.453125" style="416" customWidth="1"/>
    <col min="13317" max="13317" width="18.54296875" style="416" customWidth="1"/>
    <col min="13318" max="13318" width="12.54296875" style="416" customWidth="1"/>
    <col min="13319" max="13319" width="28.36328125" style="416" customWidth="1"/>
    <col min="13320" max="13320" width="11.54296875" style="416" customWidth="1"/>
    <col min="13321" max="13321" width="8.6328125" style="416" customWidth="1"/>
    <col min="13322" max="13322" width="12.36328125" style="416" customWidth="1"/>
    <col min="13323" max="13323" width="12.54296875" style="416" customWidth="1"/>
    <col min="13324" max="13324" width="19.54296875" style="416" customWidth="1"/>
    <col min="13325" max="13325" width="40" style="416" customWidth="1"/>
    <col min="13326" max="13326" width="36.6328125" style="416" customWidth="1"/>
    <col min="13327" max="13327" width="46" style="416" customWidth="1"/>
    <col min="13328" max="13568" width="8.90625" style="416"/>
    <col min="13569" max="13569" width="0" style="416" hidden="1" customWidth="1"/>
    <col min="13570" max="13570" width="8.6328125" style="416" customWidth="1"/>
    <col min="13571" max="13571" width="6.6328125" style="416" customWidth="1"/>
    <col min="13572" max="13572" width="19.453125" style="416" customWidth="1"/>
    <col min="13573" max="13573" width="18.54296875" style="416" customWidth="1"/>
    <col min="13574" max="13574" width="12.54296875" style="416" customWidth="1"/>
    <col min="13575" max="13575" width="28.36328125" style="416" customWidth="1"/>
    <col min="13576" max="13576" width="11.54296875" style="416" customWidth="1"/>
    <col min="13577" max="13577" width="8.6328125" style="416" customWidth="1"/>
    <col min="13578" max="13578" width="12.36328125" style="416" customWidth="1"/>
    <col min="13579" max="13579" width="12.54296875" style="416" customWidth="1"/>
    <col min="13580" max="13580" width="19.54296875" style="416" customWidth="1"/>
    <col min="13581" max="13581" width="40" style="416" customWidth="1"/>
    <col min="13582" max="13582" width="36.6328125" style="416" customWidth="1"/>
    <col min="13583" max="13583" width="46" style="416" customWidth="1"/>
    <col min="13584" max="13824" width="8.90625" style="416"/>
    <col min="13825" max="13825" width="0" style="416" hidden="1" customWidth="1"/>
    <col min="13826" max="13826" width="8.6328125" style="416" customWidth="1"/>
    <col min="13827" max="13827" width="6.6328125" style="416" customWidth="1"/>
    <col min="13828" max="13828" width="19.453125" style="416" customWidth="1"/>
    <col min="13829" max="13829" width="18.54296875" style="416" customWidth="1"/>
    <col min="13830" max="13830" width="12.54296875" style="416" customWidth="1"/>
    <col min="13831" max="13831" width="28.36328125" style="416" customWidth="1"/>
    <col min="13832" max="13832" width="11.54296875" style="416" customWidth="1"/>
    <col min="13833" max="13833" width="8.6328125" style="416" customWidth="1"/>
    <col min="13834" max="13834" width="12.36328125" style="416" customWidth="1"/>
    <col min="13835" max="13835" width="12.54296875" style="416" customWidth="1"/>
    <col min="13836" max="13836" width="19.54296875" style="416" customWidth="1"/>
    <col min="13837" max="13837" width="40" style="416" customWidth="1"/>
    <col min="13838" max="13838" width="36.6328125" style="416" customWidth="1"/>
    <col min="13839" max="13839" width="46" style="416" customWidth="1"/>
    <col min="13840" max="14080" width="8.90625" style="416"/>
    <col min="14081" max="14081" width="0" style="416" hidden="1" customWidth="1"/>
    <col min="14082" max="14082" width="8.6328125" style="416" customWidth="1"/>
    <col min="14083" max="14083" width="6.6328125" style="416" customWidth="1"/>
    <col min="14084" max="14084" width="19.453125" style="416" customWidth="1"/>
    <col min="14085" max="14085" width="18.54296875" style="416" customWidth="1"/>
    <col min="14086" max="14086" width="12.54296875" style="416" customWidth="1"/>
    <col min="14087" max="14087" width="28.36328125" style="416" customWidth="1"/>
    <col min="14088" max="14088" width="11.54296875" style="416" customWidth="1"/>
    <col min="14089" max="14089" width="8.6328125" style="416" customWidth="1"/>
    <col min="14090" max="14090" width="12.36328125" style="416" customWidth="1"/>
    <col min="14091" max="14091" width="12.54296875" style="416" customWidth="1"/>
    <col min="14092" max="14092" width="19.54296875" style="416" customWidth="1"/>
    <col min="14093" max="14093" width="40" style="416" customWidth="1"/>
    <col min="14094" max="14094" width="36.6328125" style="416" customWidth="1"/>
    <col min="14095" max="14095" width="46" style="416" customWidth="1"/>
    <col min="14096" max="14336" width="8.90625" style="416"/>
    <col min="14337" max="14337" width="0" style="416" hidden="1" customWidth="1"/>
    <col min="14338" max="14338" width="8.6328125" style="416" customWidth="1"/>
    <col min="14339" max="14339" width="6.6328125" style="416" customWidth="1"/>
    <col min="14340" max="14340" width="19.453125" style="416" customWidth="1"/>
    <col min="14341" max="14341" width="18.54296875" style="416" customWidth="1"/>
    <col min="14342" max="14342" width="12.54296875" style="416" customWidth="1"/>
    <col min="14343" max="14343" width="28.36328125" style="416" customWidth="1"/>
    <col min="14344" max="14344" width="11.54296875" style="416" customWidth="1"/>
    <col min="14345" max="14345" width="8.6328125" style="416" customWidth="1"/>
    <col min="14346" max="14346" width="12.36328125" style="416" customWidth="1"/>
    <col min="14347" max="14347" width="12.54296875" style="416" customWidth="1"/>
    <col min="14348" max="14348" width="19.54296875" style="416" customWidth="1"/>
    <col min="14349" max="14349" width="40" style="416" customWidth="1"/>
    <col min="14350" max="14350" width="36.6328125" style="416" customWidth="1"/>
    <col min="14351" max="14351" width="46" style="416" customWidth="1"/>
    <col min="14352" max="14592" width="8.90625" style="416"/>
    <col min="14593" max="14593" width="0" style="416" hidden="1" customWidth="1"/>
    <col min="14594" max="14594" width="8.6328125" style="416" customWidth="1"/>
    <col min="14595" max="14595" width="6.6328125" style="416" customWidth="1"/>
    <col min="14596" max="14596" width="19.453125" style="416" customWidth="1"/>
    <col min="14597" max="14597" width="18.54296875" style="416" customWidth="1"/>
    <col min="14598" max="14598" width="12.54296875" style="416" customWidth="1"/>
    <col min="14599" max="14599" width="28.36328125" style="416" customWidth="1"/>
    <col min="14600" max="14600" width="11.54296875" style="416" customWidth="1"/>
    <col min="14601" max="14601" width="8.6328125" style="416" customWidth="1"/>
    <col min="14602" max="14602" width="12.36328125" style="416" customWidth="1"/>
    <col min="14603" max="14603" width="12.54296875" style="416" customWidth="1"/>
    <col min="14604" max="14604" width="19.54296875" style="416" customWidth="1"/>
    <col min="14605" max="14605" width="40" style="416" customWidth="1"/>
    <col min="14606" max="14606" width="36.6328125" style="416" customWidth="1"/>
    <col min="14607" max="14607" width="46" style="416" customWidth="1"/>
    <col min="14608" max="14848" width="8.90625" style="416"/>
    <col min="14849" max="14849" width="0" style="416" hidden="1" customWidth="1"/>
    <col min="14850" max="14850" width="8.6328125" style="416" customWidth="1"/>
    <col min="14851" max="14851" width="6.6328125" style="416" customWidth="1"/>
    <col min="14852" max="14852" width="19.453125" style="416" customWidth="1"/>
    <col min="14853" max="14853" width="18.54296875" style="416" customWidth="1"/>
    <col min="14854" max="14854" width="12.54296875" style="416" customWidth="1"/>
    <col min="14855" max="14855" width="28.36328125" style="416" customWidth="1"/>
    <col min="14856" max="14856" width="11.54296875" style="416" customWidth="1"/>
    <col min="14857" max="14857" width="8.6328125" style="416" customWidth="1"/>
    <col min="14858" max="14858" width="12.36328125" style="416" customWidth="1"/>
    <col min="14859" max="14859" width="12.54296875" style="416" customWidth="1"/>
    <col min="14860" max="14860" width="19.54296875" style="416" customWidth="1"/>
    <col min="14861" max="14861" width="40" style="416" customWidth="1"/>
    <col min="14862" max="14862" width="36.6328125" style="416" customWidth="1"/>
    <col min="14863" max="14863" width="46" style="416" customWidth="1"/>
    <col min="14864" max="15104" width="8.90625" style="416"/>
    <col min="15105" max="15105" width="0" style="416" hidden="1" customWidth="1"/>
    <col min="15106" max="15106" width="8.6328125" style="416" customWidth="1"/>
    <col min="15107" max="15107" width="6.6328125" style="416" customWidth="1"/>
    <col min="15108" max="15108" width="19.453125" style="416" customWidth="1"/>
    <col min="15109" max="15109" width="18.54296875" style="416" customWidth="1"/>
    <col min="15110" max="15110" width="12.54296875" style="416" customWidth="1"/>
    <col min="15111" max="15111" width="28.36328125" style="416" customWidth="1"/>
    <col min="15112" max="15112" width="11.54296875" style="416" customWidth="1"/>
    <col min="15113" max="15113" width="8.6328125" style="416" customWidth="1"/>
    <col min="15114" max="15114" width="12.36328125" style="416" customWidth="1"/>
    <col min="15115" max="15115" width="12.54296875" style="416" customWidth="1"/>
    <col min="15116" max="15116" width="19.54296875" style="416" customWidth="1"/>
    <col min="15117" max="15117" width="40" style="416" customWidth="1"/>
    <col min="15118" max="15118" width="36.6328125" style="416" customWidth="1"/>
    <col min="15119" max="15119" width="46" style="416" customWidth="1"/>
    <col min="15120" max="15360" width="8.90625" style="416"/>
    <col min="15361" max="15361" width="0" style="416" hidden="1" customWidth="1"/>
    <col min="15362" max="15362" width="8.6328125" style="416" customWidth="1"/>
    <col min="15363" max="15363" width="6.6328125" style="416" customWidth="1"/>
    <col min="15364" max="15364" width="19.453125" style="416" customWidth="1"/>
    <col min="15365" max="15365" width="18.54296875" style="416" customWidth="1"/>
    <col min="15366" max="15366" width="12.54296875" style="416" customWidth="1"/>
    <col min="15367" max="15367" width="28.36328125" style="416" customWidth="1"/>
    <col min="15368" max="15368" width="11.54296875" style="416" customWidth="1"/>
    <col min="15369" max="15369" width="8.6328125" style="416" customWidth="1"/>
    <col min="15370" max="15370" width="12.36328125" style="416" customWidth="1"/>
    <col min="15371" max="15371" width="12.54296875" style="416" customWidth="1"/>
    <col min="15372" max="15372" width="19.54296875" style="416" customWidth="1"/>
    <col min="15373" max="15373" width="40" style="416" customWidth="1"/>
    <col min="15374" max="15374" width="36.6328125" style="416" customWidth="1"/>
    <col min="15375" max="15375" width="46" style="416" customWidth="1"/>
    <col min="15376" max="15616" width="8.90625" style="416"/>
    <col min="15617" max="15617" width="0" style="416" hidden="1" customWidth="1"/>
    <col min="15618" max="15618" width="8.6328125" style="416" customWidth="1"/>
    <col min="15619" max="15619" width="6.6328125" style="416" customWidth="1"/>
    <col min="15620" max="15620" width="19.453125" style="416" customWidth="1"/>
    <col min="15621" max="15621" width="18.54296875" style="416" customWidth="1"/>
    <col min="15622" max="15622" width="12.54296875" style="416" customWidth="1"/>
    <col min="15623" max="15623" width="28.36328125" style="416" customWidth="1"/>
    <col min="15624" max="15624" width="11.54296875" style="416" customWidth="1"/>
    <col min="15625" max="15625" width="8.6328125" style="416" customWidth="1"/>
    <col min="15626" max="15626" width="12.36328125" style="416" customWidth="1"/>
    <col min="15627" max="15627" width="12.54296875" style="416" customWidth="1"/>
    <col min="15628" max="15628" width="19.54296875" style="416" customWidth="1"/>
    <col min="15629" max="15629" width="40" style="416" customWidth="1"/>
    <col min="15630" max="15630" width="36.6328125" style="416" customWidth="1"/>
    <col min="15631" max="15631" width="46" style="416" customWidth="1"/>
    <col min="15632" max="15872" width="8.90625" style="416"/>
    <col min="15873" max="15873" width="0" style="416" hidden="1" customWidth="1"/>
    <col min="15874" max="15874" width="8.6328125" style="416" customWidth="1"/>
    <col min="15875" max="15875" width="6.6328125" style="416" customWidth="1"/>
    <col min="15876" max="15876" width="19.453125" style="416" customWidth="1"/>
    <col min="15877" max="15877" width="18.54296875" style="416" customWidth="1"/>
    <col min="15878" max="15878" width="12.54296875" style="416" customWidth="1"/>
    <col min="15879" max="15879" width="28.36328125" style="416" customWidth="1"/>
    <col min="15880" max="15880" width="11.54296875" style="416" customWidth="1"/>
    <col min="15881" max="15881" width="8.6328125" style="416" customWidth="1"/>
    <col min="15882" max="15882" width="12.36328125" style="416" customWidth="1"/>
    <col min="15883" max="15883" width="12.54296875" style="416" customWidth="1"/>
    <col min="15884" max="15884" width="19.54296875" style="416" customWidth="1"/>
    <col min="15885" max="15885" width="40" style="416" customWidth="1"/>
    <col min="15886" max="15886" width="36.6328125" style="416" customWidth="1"/>
    <col min="15887" max="15887" width="46" style="416" customWidth="1"/>
    <col min="15888" max="16128" width="8.90625" style="416"/>
    <col min="16129" max="16129" width="0" style="416" hidden="1" customWidth="1"/>
    <col min="16130" max="16130" width="8.6328125" style="416" customWidth="1"/>
    <col min="16131" max="16131" width="6.6328125" style="416" customWidth="1"/>
    <col min="16132" max="16132" width="19.453125" style="416" customWidth="1"/>
    <col min="16133" max="16133" width="18.54296875" style="416" customWidth="1"/>
    <col min="16134" max="16134" width="12.54296875" style="416" customWidth="1"/>
    <col min="16135" max="16135" width="28.36328125" style="416" customWidth="1"/>
    <col min="16136" max="16136" width="11.54296875" style="416" customWidth="1"/>
    <col min="16137" max="16137" width="8.6328125" style="416" customWidth="1"/>
    <col min="16138" max="16138" width="12.36328125" style="416" customWidth="1"/>
    <col min="16139" max="16139" width="12.54296875" style="416" customWidth="1"/>
    <col min="16140" max="16140" width="19.54296875" style="416" customWidth="1"/>
    <col min="16141" max="16141" width="40" style="416" customWidth="1"/>
    <col min="16142" max="16142" width="36.6328125" style="416" customWidth="1"/>
    <col min="16143" max="16143" width="46" style="416" customWidth="1"/>
    <col min="16144" max="16384" width="8.90625" style="416"/>
  </cols>
  <sheetData>
    <row r="1" spans="1:14" s="491" customFormat="1" ht="21" x14ac:dyDescent="0.25">
      <c r="A1" s="487" t="s">
        <v>1035</v>
      </c>
      <c r="B1" s="488" t="s">
        <v>1750</v>
      </c>
      <c r="C1" s="489" t="s">
        <v>14468</v>
      </c>
      <c r="D1" s="490" t="s">
        <v>1037</v>
      </c>
      <c r="E1" s="489" t="s">
        <v>1038</v>
      </c>
      <c r="F1" s="489" t="s">
        <v>1990</v>
      </c>
      <c r="G1" s="489" t="s">
        <v>1040</v>
      </c>
      <c r="H1" s="489" t="s">
        <v>1041</v>
      </c>
      <c r="I1" s="489" t="s">
        <v>1042</v>
      </c>
      <c r="J1" s="489" t="s">
        <v>1043</v>
      </c>
      <c r="K1" s="489" t="s">
        <v>1044</v>
      </c>
      <c r="L1" s="489" t="s">
        <v>1045</v>
      </c>
    </row>
    <row r="2" spans="1:14" ht="20" x14ac:dyDescent="0.25">
      <c r="A2" s="492"/>
      <c r="B2" s="493" t="s">
        <v>12458</v>
      </c>
      <c r="C2" s="492">
        <v>622</v>
      </c>
      <c r="D2" s="494" t="s">
        <v>14469</v>
      </c>
      <c r="E2" s="495" t="s">
        <v>14470</v>
      </c>
      <c r="F2" s="492"/>
      <c r="G2" s="495" t="s">
        <v>1186</v>
      </c>
      <c r="H2" s="495" t="s">
        <v>1053</v>
      </c>
      <c r="I2" s="495" t="s">
        <v>1054</v>
      </c>
      <c r="J2" s="495" t="s">
        <v>1131</v>
      </c>
      <c r="L2" s="418"/>
    </row>
    <row r="3" spans="1:14" ht="10.5" x14ac:dyDescent="0.25">
      <c r="A3" s="496"/>
      <c r="B3" s="493" t="s">
        <v>12458</v>
      </c>
      <c r="C3" s="492">
        <v>622</v>
      </c>
      <c r="D3" s="494" t="s">
        <v>14471</v>
      </c>
      <c r="E3" s="495" t="s">
        <v>1059</v>
      </c>
      <c r="F3" s="496"/>
      <c r="G3" s="495" t="s">
        <v>1060</v>
      </c>
      <c r="H3" s="495" t="s">
        <v>1053</v>
      </c>
      <c r="I3" s="495" t="s">
        <v>1054</v>
      </c>
      <c r="J3" s="495" t="s">
        <v>1131</v>
      </c>
      <c r="L3" s="418"/>
    </row>
    <row r="4" spans="1:14" ht="40.5" customHeight="1" x14ac:dyDescent="0.25">
      <c r="A4" s="492"/>
      <c r="B4" s="493" t="s">
        <v>12458</v>
      </c>
      <c r="C4" s="492">
        <v>622</v>
      </c>
      <c r="D4" s="494" t="s">
        <v>14471</v>
      </c>
      <c r="E4" s="418" t="s">
        <v>14472</v>
      </c>
      <c r="F4" s="492" t="s">
        <v>14473</v>
      </c>
      <c r="G4" s="418" t="s">
        <v>14474</v>
      </c>
      <c r="H4" s="495" t="s">
        <v>1090</v>
      </c>
      <c r="I4" s="495" t="s">
        <v>1067</v>
      </c>
      <c r="J4" s="495" t="s">
        <v>1402</v>
      </c>
      <c r="K4" s="497"/>
      <c r="L4" s="495" t="s">
        <v>14475</v>
      </c>
    </row>
    <row r="5" spans="1:14" s="420" customFormat="1" x14ac:dyDescent="0.25">
      <c r="A5" s="492"/>
      <c r="B5" s="493" t="s">
        <v>12458</v>
      </c>
      <c r="C5" s="492">
        <v>622</v>
      </c>
      <c r="D5" s="494" t="s">
        <v>14471</v>
      </c>
      <c r="E5" s="418" t="s">
        <v>1127</v>
      </c>
      <c r="F5" s="492"/>
      <c r="G5" s="418" t="s">
        <v>1128</v>
      </c>
      <c r="H5" s="418" t="s">
        <v>1053</v>
      </c>
      <c r="I5" s="418" t="s">
        <v>1054</v>
      </c>
      <c r="J5" s="418" t="s">
        <v>1099</v>
      </c>
      <c r="K5" s="495" t="s">
        <v>950</v>
      </c>
      <c r="L5" s="495" t="s">
        <v>950</v>
      </c>
      <c r="M5" s="495" t="s">
        <v>950</v>
      </c>
      <c r="N5" s="495"/>
    </row>
    <row r="6" spans="1:14" s="420" customFormat="1" x14ac:dyDescent="0.25">
      <c r="A6" s="492"/>
      <c r="B6" s="493" t="s">
        <v>12458</v>
      </c>
      <c r="C6" s="492">
        <v>622</v>
      </c>
      <c r="D6" s="494" t="s">
        <v>14471</v>
      </c>
      <c r="E6" s="418" t="s">
        <v>1129</v>
      </c>
      <c r="F6" s="492"/>
      <c r="G6" s="418" t="s">
        <v>1130</v>
      </c>
      <c r="H6" s="418" t="s">
        <v>1053</v>
      </c>
      <c r="I6" s="418" t="s">
        <v>1054</v>
      </c>
      <c r="J6" s="418" t="s">
        <v>1131</v>
      </c>
      <c r="K6" s="495" t="s">
        <v>950</v>
      </c>
      <c r="L6" s="495" t="s">
        <v>950</v>
      </c>
      <c r="M6" s="495" t="s">
        <v>950</v>
      </c>
      <c r="N6" s="495"/>
    </row>
    <row r="7" spans="1:14" x14ac:dyDescent="0.25">
      <c r="B7" s="493" t="s">
        <v>12458</v>
      </c>
      <c r="C7" s="492">
        <v>622</v>
      </c>
      <c r="D7" s="494" t="s">
        <v>14471</v>
      </c>
      <c r="E7" s="495" t="s">
        <v>1132</v>
      </c>
      <c r="G7" s="495" t="s">
        <v>1133</v>
      </c>
      <c r="H7" s="495" t="s">
        <v>1053</v>
      </c>
      <c r="I7" s="495" t="s">
        <v>1054</v>
      </c>
      <c r="J7" s="495" t="s">
        <v>1591</v>
      </c>
      <c r="K7" s="495"/>
      <c r="L7" s="418"/>
    </row>
    <row r="8" spans="1:14" x14ac:dyDescent="0.25">
      <c r="A8" s="492"/>
      <c r="B8" s="493" t="s">
        <v>12458</v>
      </c>
      <c r="C8" s="492">
        <v>622</v>
      </c>
      <c r="D8" s="494" t="s">
        <v>14471</v>
      </c>
      <c r="E8" s="495" t="s">
        <v>1135</v>
      </c>
      <c r="F8" s="492"/>
      <c r="G8" s="495" t="s">
        <v>1136</v>
      </c>
      <c r="H8" s="495" t="s">
        <v>1053</v>
      </c>
      <c r="I8" s="495" t="s">
        <v>1054</v>
      </c>
      <c r="J8" s="495" t="s">
        <v>1099</v>
      </c>
      <c r="K8" s="495"/>
      <c r="L8" s="418" t="s">
        <v>14476</v>
      </c>
    </row>
    <row r="9" spans="1:14" x14ac:dyDescent="0.25">
      <c r="A9" s="492"/>
      <c r="B9" s="493" t="s">
        <v>12458</v>
      </c>
      <c r="C9" s="492">
        <v>622</v>
      </c>
      <c r="D9" s="494" t="s">
        <v>14471</v>
      </c>
      <c r="E9" s="495" t="s">
        <v>1137</v>
      </c>
      <c r="F9" s="492"/>
      <c r="G9" s="495" t="s">
        <v>1336</v>
      </c>
      <c r="H9" s="495" t="s">
        <v>1053</v>
      </c>
      <c r="I9" s="495" t="s">
        <v>1054</v>
      </c>
      <c r="J9" s="495" t="s">
        <v>1131</v>
      </c>
      <c r="K9" s="495"/>
      <c r="L9" s="418"/>
    </row>
    <row r="10" spans="1:14" s="420" customFormat="1" ht="20" x14ac:dyDescent="0.25">
      <c r="A10" s="492"/>
      <c r="B10" s="493" t="s">
        <v>12458</v>
      </c>
      <c r="C10" s="492">
        <v>622</v>
      </c>
      <c r="D10" s="494" t="s">
        <v>14471</v>
      </c>
      <c r="E10" s="418" t="s">
        <v>1139</v>
      </c>
      <c r="F10" s="492"/>
      <c r="G10" s="418" t="s">
        <v>1140</v>
      </c>
      <c r="H10" s="418" t="s">
        <v>1053</v>
      </c>
      <c r="I10" s="418" t="s">
        <v>1054</v>
      </c>
      <c r="J10" s="418" t="s">
        <v>2056</v>
      </c>
      <c r="K10" s="495"/>
      <c r="L10" s="495"/>
      <c r="M10" s="495"/>
      <c r="N10" s="495"/>
    </row>
    <row r="11" spans="1:14" s="502" customFormat="1" x14ac:dyDescent="0.25">
      <c r="A11" s="499" t="s">
        <v>110</v>
      </c>
      <c r="B11" s="499" t="s">
        <v>110</v>
      </c>
      <c r="C11" s="500" t="s">
        <v>1142</v>
      </c>
      <c r="D11" s="501" t="s">
        <v>14471</v>
      </c>
      <c r="E11" s="501" t="s">
        <v>1143</v>
      </c>
      <c r="F11" s="501"/>
      <c r="G11" s="501" t="s">
        <v>1144</v>
      </c>
      <c r="H11" s="501" t="s">
        <v>1053</v>
      </c>
      <c r="I11" s="501" t="s">
        <v>1061</v>
      </c>
      <c r="J11" s="501" t="s">
        <v>1145</v>
      </c>
      <c r="K11" s="501" t="s">
        <v>1146</v>
      </c>
      <c r="L11" s="501"/>
    </row>
    <row r="12" spans="1:14" s="502" customFormat="1" ht="30" x14ac:dyDescent="0.25">
      <c r="A12" s="499" t="s">
        <v>110</v>
      </c>
      <c r="B12" s="499" t="s">
        <v>110</v>
      </c>
      <c r="C12" s="500" t="s">
        <v>1142</v>
      </c>
      <c r="D12" s="501" t="s">
        <v>14471</v>
      </c>
      <c r="E12" s="501" t="s">
        <v>1147</v>
      </c>
      <c r="F12" s="501"/>
      <c r="G12" s="501" t="s">
        <v>1148</v>
      </c>
      <c r="H12" s="501" t="s">
        <v>1053</v>
      </c>
      <c r="I12" s="501" t="s">
        <v>1061</v>
      </c>
      <c r="J12" s="501" t="s">
        <v>1149</v>
      </c>
      <c r="K12" s="501" t="s">
        <v>1150</v>
      </c>
      <c r="L12" s="501"/>
    </row>
    <row r="13" spans="1:14" s="420" customFormat="1" x14ac:dyDescent="0.25">
      <c r="A13" s="492"/>
      <c r="B13" s="493" t="s">
        <v>12458</v>
      </c>
      <c r="C13" s="492">
        <v>622</v>
      </c>
      <c r="D13" s="494" t="s">
        <v>14471</v>
      </c>
      <c r="E13" s="418" t="s">
        <v>14407</v>
      </c>
      <c r="F13" s="492"/>
      <c r="G13" s="418"/>
      <c r="H13" s="418" t="s">
        <v>1053</v>
      </c>
      <c r="I13" s="418" t="s">
        <v>1054</v>
      </c>
      <c r="J13" s="418" t="s">
        <v>1263</v>
      </c>
      <c r="K13" s="495" t="s">
        <v>14477</v>
      </c>
      <c r="L13" s="495"/>
      <c r="M13" s="495"/>
      <c r="N13" s="495"/>
    </row>
    <row r="14" spans="1:14" s="420" customFormat="1" ht="20" x14ac:dyDescent="0.25">
      <c r="A14" s="492"/>
      <c r="B14" s="493" t="s">
        <v>12458</v>
      </c>
      <c r="C14" s="492">
        <v>622</v>
      </c>
      <c r="D14" s="494" t="s">
        <v>14471</v>
      </c>
      <c r="E14" s="418" t="s">
        <v>14478</v>
      </c>
      <c r="F14" s="495" t="s">
        <v>14479</v>
      </c>
      <c r="G14" s="503" t="s">
        <v>14480</v>
      </c>
      <c r="H14" s="418" t="s">
        <v>1090</v>
      </c>
      <c r="I14" s="418" t="s">
        <v>1054</v>
      </c>
      <c r="J14" s="418" t="s">
        <v>1149</v>
      </c>
      <c r="K14" s="495"/>
      <c r="L14" s="495" t="s">
        <v>14481</v>
      </c>
      <c r="M14" s="495"/>
      <c r="N14" s="495"/>
    </row>
    <row r="15" spans="1:14" ht="20" x14ac:dyDescent="0.25">
      <c r="B15" s="504" t="s">
        <v>12458</v>
      </c>
      <c r="C15" s="505">
        <v>622</v>
      </c>
      <c r="D15" s="506" t="s">
        <v>14471</v>
      </c>
      <c r="E15" s="507" t="s">
        <v>14482</v>
      </c>
      <c r="F15" s="507" t="s">
        <v>14459</v>
      </c>
      <c r="G15" s="507" t="s">
        <v>14460</v>
      </c>
      <c r="H15" s="508" t="s">
        <v>1090</v>
      </c>
      <c r="I15" s="508" t="s">
        <v>1054</v>
      </c>
      <c r="J15" s="508" t="s">
        <v>14483</v>
      </c>
      <c r="K15" s="508"/>
      <c r="L15" s="508" t="s">
        <v>14484</v>
      </c>
    </row>
    <row r="16" spans="1:14" x14ac:dyDescent="0.25">
      <c r="A16" s="509"/>
      <c r="B16" s="510">
        <v>8.4</v>
      </c>
      <c r="C16" s="511">
        <v>1249</v>
      </c>
      <c r="D16" s="512" t="s">
        <v>14471</v>
      </c>
      <c r="E16" s="513" t="s">
        <v>14485</v>
      </c>
      <c r="F16" s="514" t="s">
        <v>14486</v>
      </c>
      <c r="G16" s="513" t="s">
        <v>14487</v>
      </c>
      <c r="H16" s="512" t="s">
        <v>1090</v>
      </c>
      <c r="I16" s="512" t="s">
        <v>1073</v>
      </c>
      <c r="J16" s="512" t="s">
        <v>14483</v>
      </c>
      <c r="K16" s="512"/>
      <c r="L16" s="513" t="s">
        <v>14488</v>
      </c>
      <c r="M16" s="515"/>
    </row>
    <row r="17" spans="1:12" s="520" customFormat="1" x14ac:dyDescent="0.2">
      <c r="A17" s="516" t="s">
        <v>14489</v>
      </c>
      <c r="B17" s="516" t="s">
        <v>14490</v>
      </c>
      <c r="C17" s="516" t="s">
        <v>14491</v>
      </c>
      <c r="D17" s="517" t="s">
        <v>14471</v>
      </c>
      <c r="E17" s="491" t="s">
        <v>14492</v>
      </c>
      <c r="F17" s="491" t="s">
        <v>1088</v>
      </c>
      <c r="G17" s="491" t="s">
        <v>14493</v>
      </c>
      <c r="H17" s="491" t="s">
        <v>1061</v>
      </c>
      <c r="I17" s="518" t="s">
        <v>1054</v>
      </c>
      <c r="J17" s="519" t="s">
        <v>1079</v>
      </c>
      <c r="K17" s="491"/>
      <c r="L17" s="491"/>
    </row>
    <row r="18" spans="1:12" s="520" customFormat="1" ht="20" x14ac:dyDescent="0.2">
      <c r="A18" s="516" t="s">
        <v>14489</v>
      </c>
      <c r="B18" s="516" t="s">
        <v>14490</v>
      </c>
      <c r="C18" s="516" t="s">
        <v>14491</v>
      </c>
      <c r="D18" s="517" t="s">
        <v>14471</v>
      </c>
      <c r="E18" s="491" t="s">
        <v>14494</v>
      </c>
      <c r="F18" s="491"/>
      <c r="G18" s="491" t="s">
        <v>14495</v>
      </c>
      <c r="H18" s="491" t="s">
        <v>1061</v>
      </c>
      <c r="I18" s="519"/>
      <c r="J18" s="519" t="s">
        <v>1191</v>
      </c>
      <c r="K18" s="519"/>
      <c r="L18" s="491"/>
    </row>
    <row r="19" spans="1:12" ht="20" x14ac:dyDescent="0.25">
      <c r="A19" s="492"/>
      <c r="B19" s="521" t="s">
        <v>12458</v>
      </c>
      <c r="C19" s="522">
        <v>622</v>
      </c>
      <c r="D19" s="523" t="s">
        <v>14496</v>
      </c>
      <c r="E19" s="524" t="s">
        <v>14497</v>
      </c>
      <c r="F19" s="525"/>
      <c r="G19" s="523" t="s">
        <v>14498</v>
      </c>
      <c r="H19" s="525" t="s">
        <v>2158</v>
      </c>
      <c r="I19" s="525" t="s">
        <v>1054</v>
      </c>
      <c r="J19" s="525" t="s">
        <v>1131</v>
      </c>
      <c r="K19" s="525"/>
      <c r="L19" s="523" t="s">
        <v>14499</v>
      </c>
    </row>
    <row r="20" spans="1:12" ht="51.75" customHeight="1" x14ac:dyDescent="0.25">
      <c r="A20" s="492"/>
      <c r="B20" s="493" t="s">
        <v>12458</v>
      </c>
      <c r="C20" s="492" t="s">
        <v>14500</v>
      </c>
      <c r="D20" s="416" t="s">
        <v>14496</v>
      </c>
      <c r="E20" s="418" t="s">
        <v>14501</v>
      </c>
      <c r="F20" s="492"/>
      <c r="G20" s="416" t="s">
        <v>14502</v>
      </c>
      <c r="H20" s="495" t="s">
        <v>2158</v>
      </c>
      <c r="I20" s="495"/>
      <c r="J20" s="495" t="s">
        <v>1131</v>
      </c>
      <c r="K20" s="495"/>
      <c r="L20" s="416" t="s">
        <v>14499</v>
      </c>
    </row>
    <row r="21" spans="1:12" ht="30" x14ac:dyDescent="0.25">
      <c r="A21" s="492"/>
      <c r="B21" s="493" t="s">
        <v>12458</v>
      </c>
      <c r="C21" s="492">
        <v>622</v>
      </c>
      <c r="D21" s="416" t="s">
        <v>14496</v>
      </c>
      <c r="E21" s="418" t="s">
        <v>14503</v>
      </c>
      <c r="F21" s="492"/>
      <c r="G21" s="416" t="s">
        <v>14504</v>
      </c>
      <c r="H21" s="495" t="s">
        <v>2158</v>
      </c>
      <c r="I21" s="495" t="s">
        <v>1054</v>
      </c>
      <c r="J21" s="495" t="s">
        <v>1131</v>
      </c>
      <c r="K21" s="495"/>
      <c r="L21" s="416" t="s">
        <v>14499</v>
      </c>
    </row>
    <row r="22" spans="1:12" ht="30" x14ac:dyDescent="0.25">
      <c r="A22" s="492"/>
      <c r="B22" s="493" t="s">
        <v>12458</v>
      </c>
      <c r="C22" s="492" t="s">
        <v>14500</v>
      </c>
      <c r="D22" s="416" t="s">
        <v>14496</v>
      </c>
      <c r="E22" s="418" t="s">
        <v>14505</v>
      </c>
      <c r="F22" s="492"/>
      <c r="G22" s="416" t="s">
        <v>14506</v>
      </c>
      <c r="H22" s="495" t="s">
        <v>2158</v>
      </c>
      <c r="I22" s="495" t="s">
        <v>1054</v>
      </c>
      <c r="J22" s="495" t="s">
        <v>1131</v>
      </c>
      <c r="K22" s="495"/>
      <c r="L22" s="416" t="s">
        <v>14499</v>
      </c>
    </row>
    <row r="23" spans="1:12" ht="48" customHeight="1" x14ac:dyDescent="0.25">
      <c r="A23" s="492"/>
      <c r="B23" s="493" t="s">
        <v>12458</v>
      </c>
      <c r="C23" s="492">
        <v>622</v>
      </c>
      <c r="D23" s="416" t="s">
        <v>14496</v>
      </c>
      <c r="E23" s="418" t="s">
        <v>14507</v>
      </c>
      <c r="F23" s="492"/>
      <c r="G23" s="416" t="s">
        <v>14508</v>
      </c>
      <c r="H23" s="495" t="s">
        <v>2158</v>
      </c>
      <c r="I23" s="495" t="s">
        <v>1054</v>
      </c>
      <c r="J23" s="495" t="s">
        <v>1131</v>
      </c>
      <c r="K23" s="495"/>
      <c r="L23" s="416" t="s">
        <v>14499</v>
      </c>
    </row>
    <row r="24" spans="1:12" ht="30" x14ac:dyDescent="0.25">
      <c r="A24" s="492"/>
      <c r="B24" s="493" t="s">
        <v>12458</v>
      </c>
      <c r="C24" s="492" t="s">
        <v>14500</v>
      </c>
      <c r="D24" s="416" t="s">
        <v>14496</v>
      </c>
      <c r="E24" s="418" t="s">
        <v>14509</v>
      </c>
      <c r="F24" s="492"/>
      <c r="G24" s="416" t="s">
        <v>14510</v>
      </c>
      <c r="H24" s="495" t="s">
        <v>2158</v>
      </c>
      <c r="I24" s="495" t="s">
        <v>1073</v>
      </c>
      <c r="J24" s="495" t="s">
        <v>1131</v>
      </c>
      <c r="K24" s="495"/>
      <c r="L24" s="416" t="s">
        <v>14511</v>
      </c>
    </row>
    <row r="25" spans="1:12" ht="30" x14ac:dyDescent="0.25">
      <c r="A25" s="492"/>
      <c r="B25" s="493" t="s">
        <v>12458</v>
      </c>
      <c r="C25" s="492">
        <v>622</v>
      </c>
      <c r="D25" s="416" t="s">
        <v>14496</v>
      </c>
      <c r="E25" s="418" t="s">
        <v>14512</v>
      </c>
      <c r="F25" s="492"/>
      <c r="G25" s="416" t="s">
        <v>14513</v>
      </c>
      <c r="H25" s="495" t="s">
        <v>2158</v>
      </c>
      <c r="I25" s="495" t="s">
        <v>1054</v>
      </c>
      <c r="J25" s="495" t="s">
        <v>1131</v>
      </c>
      <c r="K25" s="495"/>
      <c r="L25" s="416" t="s">
        <v>14499</v>
      </c>
    </row>
    <row r="26" spans="1:12" ht="30" x14ac:dyDescent="0.25">
      <c r="A26" s="492"/>
      <c r="B26" s="493" t="s">
        <v>12458</v>
      </c>
      <c r="C26" s="492" t="s">
        <v>14500</v>
      </c>
      <c r="D26" s="416" t="s">
        <v>14496</v>
      </c>
      <c r="E26" s="418" t="s">
        <v>14514</v>
      </c>
      <c r="F26" s="492"/>
      <c r="G26" s="416" t="s">
        <v>14515</v>
      </c>
      <c r="H26" s="495" t="s">
        <v>2158</v>
      </c>
      <c r="I26" s="495" t="s">
        <v>1054</v>
      </c>
      <c r="J26" s="495" t="s">
        <v>1131</v>
      </c>
      <c r="K26" s="495"/>
      <c r="L26" s="416" t="s">
        <v>14499</v>
      </c>
    </row>
    <row r="27" spans="1:12" ht="30" x14ac:dyDescent="0.25">
      <c r="A27" s="492"/>
      <c r="B27" s="493" t="s">
        <v>12458</v>
      </c>
      <c r="C27" s="492">
        <v>622</v>
      </c>
      <c r="D27" s="416" t="s">
        <v>14496</v>
      </c>
      <c r="E27" s="418" t="s">
        <v>14516</v>
      </c>
      <c r="F27" s="492"/>
      <c r="G27" s="416" t="s">
        <v>14517</v>
      </c>
      <c r="H27" s="495" t="s">
        <v>2158</v>
      </c>
      <c r="I27" s="495" t="s">
        <v>1054</v>
      </c>
      <c r="J27" s="495" t="s">
        <v>1131</v>
      </c>
      <c r="K27" s="495"/>
      <c r="L27" s="416" t="s">
        <v>14499</v>
      </c>
    </row>
    <row r="28" spans="1:12" ht="68.25" customHeight="1" x14ac:dyDescent="0.25">
      <c r="A28" s="492"/>
      <c r="B28" s="493" t="s">
        <v>12458</v>
      </c>
      <c r="C28" s="492" t="s">
        <v>14500</v>
      </c>
      <c r="D28" s="416" t="s">
        <v>14496</v>
      </c>
      <c r="E28" s="418" t="s">
        <v>14518</v>
      </c>
      <c r="F28" s="492"/>
      <c r="G28" s="416" t="s">
        <v>14519</v>
      </c>
      <c r="H28" s="495" t="s">
        <v>2158</v>
      </c>
      <c r="I28" s="495" t="s">
        <v>1073</v>
      </c>
      <c r="J28" s="495" t="s">
        <v>1131</v>
      </c>
      <c r="K28" s="495"/>
      <c r="L28" s="416" t="s">
        <v>14511</v>
      </c>
    </row>
    <row r="29" spans="1:12" ht="68.25" customHeight="1" x14ac:dyDescent="0.25">
      <c r="A29" s="492"/>
      <c r="B29" s="493" t="s">
        <v>12458</v>
      </c>
      <c r="C29" s="492">
        <v>622</v>
      </c>
      <c r="D29" s="416" t="s">
        <v>14496</v>
      </c>
      <c r="E29" s="418" t="s">
        <v>14520</v>
      </c>
      <c r="F29" s="492"/>
      <c r="G29" s="416" t="s">
        <v>14521</v>
      </c>
      <c r="H29" s="495" t="s">
        <v>2158</v>
      </c>
      <c r="I29" s="495" t="s">
        <v>1054</v>
      </c>
      <c r="J29" s="495" t="s">
        <v>1131</v>
      </c>
      <c r="K29" s="495"/>
      <c r="L29" s="416" t="s">
        <v>14499</v>
      </c>
    </row>
    <row r="30" spans="1:12" ht="40" x14ac:dyDescent="0.25">
      <c r="A30" s="492"/>
      <c r="B30" s="493" t="s">
        <v>12458</v>
      </c>
      <c r="C30" s="492" t="s">
        <v>14500</v>
      </c>
      <c r="D30" s="416" t="s">
        <v>14496</v>
      </c>
      <c r="E30" s="418" t="s">
        <v>14522</v>
      </c>
      <c r="F30" s="492"/>
      <c r="G30" s="416" t="s">
        <v>14523</v>
      </c>
      <c r="H30" s="495" t="s">
        <v>2158</v>
      </c>
      <c r="I30" s="495" t="s">
        <v>1054</v>
      </c>
      <c r="J30" s="495" t="s">
        <v>1131</v>
      </c>
      <c r="K30" s="495"/>
      <c r="L30" s="416" t="s">
        <v>14499</v>
      </c>
    </row>
    <row r="31" spans="1:12" ht="20" x14ac:dyDescent="0.25">
      <c r="A31" s="492"/>
      <c r="B31" s="493" t="s">
        <v>12458</v>
      </c>
      <c r="C31" s="492">
        <v>622</v>
      </c>
      <c r="D31" s="416" t="s">
        <v>14496</v>
      </c>
      <c r="E31" s="418" t="s">
        <v>14524</v>
      </c>
      <c r="F31" s="492"/>
      <c r="G31" s="416" t="s">
        <v>14525</v>
      </c>
      <c r="H31" s="495" t="s">
        <v>2158</v>
      </c>
      <c r="I31" s="495" t="s">
        <v>1054</v>
      </c>
      <c r="J31" s="495" t="s">
        <v>1131</v>
      </c>
      <c r="K31" s="495"/>
      <c r="L31" s="416" t="s">
        <v>14499</v>
      </c>
    </row>
    <row r="32" spans="1:12" ht="36.75" customHeight="1" x14ac:dyDescent="0.25">
      <c r="A32" s="492"/>
      <c r="B32" s="493" t="s">
        <v>12458</v>
      </c>
      <c r="C32" s="492" t="s">
        <v>14500</v>
      </c>
      <c r="D32" s="416" t="s">
        <v>14496</v>
      </c>
      <c r="E32" s="418" t="s">
        <v>14526</v>
      </c>
      <c r="F32" s="492"/>
      <c r="G32" s="416" t="s">
        <v>14527</v>
      </c>
      <c r="H32" s="495" t="s">
        <v>2158</v>
      </c>
      <c r="I32" s="495" t="s">
        <v>1073</v>
      </c>
      <c r="J32" s="495" t="s">
        <v>1131</v>
      </c>
      <c r="K32" s="495"/>
      <c r="L32" s="416" t="s">
        <v>14511</v>
      </c>
    </row>
    <row r="33" spans="1:12" ht="36.75" customHeight="1" x14ac:dyDescent="0.25">
      <c r="A33" s="492"/>
      <c r="B33" s="493" t="s">
        <v>12458</v>
      </c>
      <c r="C33" s="492">
        <v>622</v>
      </c>
      <c r="D33" s="416" t="s">
        <v>14496</v>
      </c>
      <c r="E33" s="418" t="s">
        <v>14528</v>
      </c>
      <c r="F33" s="492"/>
      <c r="G33" s="416" t="s">
        <v>14529</v>
      </c>
      <c r="H33" s="495" t="s">
        <v>2158</v>
      </c>
      <c r="I33" s="495" t="s">
        <v>1054</v>
      </c>
      <c r="J33" s="495" t="s">
        <v>1131</v>
      </c>
      <c r="K33" s="495"/>
      <c r="L33" s="416" t="s">
        <v>14499</v>
      </c>
    </row>
    <row r="34" spans="1:12" ht="33" customHeight="1" x14ac:dyDescent="0.25">
      <c r="A34" s="492"/>
      <c r="B34" s="493" t="s">
        <v>12458</v>
      </c>
      <c r="C34" s="492" t="s">
        <v>14500</v>
      </c>
      <c r="D34" s="416" t="s">
        <v>14496</v>
      </c>
      <c r="E34" s="418" t="s">
        <v>14530</v>
      </c>
      <c r="F34" s="492"/>
      <c r="G34" s="416" t="s">
        <v>14531</v>
      </c>
      <c r="H34" s="495" t="s">
        <v>2158</v>
      </c>
      <c r="I34" s="495" t="s">
        <v>1054</v>
      </c>
      <c r="J34" s="495" t="s">
        <v>1131</v>
      </c>
      <c r="K34" s="495"/>
      <c r="L34" s="416" t="s">
        <v>14499</v>
      </c>
    </row>
    <row r="35" spans="1:12" ht="20" x14ac:dyDescent="0.25">
      <c r="A35" s="492"/>
      <c r="B35" s="493" t="s">
        <v>12458</v>
      </c>
      <c r="C35" s="492">
        <v>622</v>
      </c>
      <c r="D35" s="416" t="s">
        <v>14496</v>
      </c>
      <c r="E35" s="418" t="s">
        <v>14532</v>
      </c>
      <c r="F35" s="492"/>
      <c r="G35" s="416" t="s">
        <v>14533</v>
      </c>
      <c r="H35" s="495" t="s">
        <v>2158</v>
      </c>
      <c r="I35" s="495" t="s">
        <v>1054</v>
      </c>
      <c r="J35" s="495" t="s">
        <v>1131</v>
      </c>
      <c r="K35" s="495"/>
      <c r="L35" s="416" t="s">
        <v>14499</v>
      </c>
    </row>
    <row r="36" spans="1:12" ht="49.5" customHeight="1" x14ac:dyDescent="0.25">
      <c r="A36" s="492"/>
      <c r="B36" s="493" t="s">
        <v>12458</v>
      </c>
      <c r="C36" s="492" t="s">
        <v>14500</v>
      </c>
      <c r="D36" s="416" t="s">
        <v>14496</v>
      </c>
      <c r="E36" s="418" t="s">
        <v>14534</v>
      </c>
      <c r="F36" s="492"/>
      <c r="G36" s="416" t="s">
        <v>14535</v>
      </c>
      <c r="H36" s="495" t="s">
        <v>2158</v>
      </c>
      <c r="I36" s="495" t="s">
        <v>1073</v>
      </c>
      <c r="J36" s="495" t="s">
        <v>1131</v>
      </c>
      <c r="K36" s="495"/>
      <c r="L36" s="416" t="s">
        <v>14511</v>
      </c>
    </row>
    <row r="37" spans="1:12" ht="49.5" customHeight="1" x14ac:dyDescent="0.25">
      <c r="A37" s="492"/>
      <c r="B37" s="493" t="s">
        <v>12458</v>
      </c>
      <c r="C37" s="492">
        <v>622</v>
      </c>
      <c r="D37" s="416" t="s">
        <v>14496</v>
      </c>
      <c r="E37" s="418" t="s">
        <v>14536</v>
      </c>
      <c r="F37" s="492"/>
      <c r="G37" s="416" t="s">
        <v>14537</v>
      </c>
      <c r="H37" s="495" t="s">
        <v>2158</v>
      </c>
      <c r="I37" s="495" t="s">
        <v>1054</v>
      </c>
      <c r="J37" s="495" t="s">
        <v>1131</v>
      </c>
      <c r="K37" s="495"/>
      <c r="L37" s="416" t="s">
        <v>14499</v>
      </c>
    </row>
    <row r="38" spans="1:12" ht="51" customHeight="1" x14ac:dyDescent="0.25">
      <c r="A38" s="492"/>
      <c r="B38" s="493" t="s">
        <v>12458</v>
      </c>
      <c r="C38" s="492" t="s">
        <v>14500</v>
      </c>
      <c r="D38" s="416" t="s">
        <v>14496</v>
      </c>
      <c r="E38" s="418" t="s">
        <v>14538</v>
      </c>
      <c r="F38" s="492"/>
      <c r="G38" s="416" t="s">
        <v>14539</v>
      </c>
      <c r="H38" s="495" t="s">
        <v>2158</v>
      </c>
      <c r="I38" s="495" t="s">
        <v>1054</v>
      </c>
      <c r="J38" s="495" t="s">
        <v>1131</v>
      </c>
      <c r="K38" s="495"/>
      <c r="L38" s="416" t="s">
        <v>14499</v>
      </c>
    </row>
    <row r="39" spans="1:12" ht="59.25" customHeight="1" x14ac:dyDescent="0.25">
      <c r="B39" s="493" t="s">
        <v>12458</v>
      </c>
      <c r="C39" s="492">
        <v>622</v>
      </c>
      <c r="D39" s="416" t="s">
        <v>14496</v>
      </c>
      <c r="E39" s="416" t="s">
        <v>14540</v>
      </c>
      <c r="G39" s="416" t="s">
        <v>14541</v>
      </c>
      <c r="H39" s="416" t="s">
        <v>2158</v>
      </c>
      <c r="I39" s="495" t="s">
        <v>1054</v>
      </c>
      <c r="J39" s="416" t="s">
        <v>1131</v>
      </c>
      <c r="L39" s="495" t="s">
        <v>14542</v>
      </c>
    </row>
    <row r="40" spans="1:12" ht="73.5" customHeight="1" x14ac:dyDescent="0.25">
      <c r="B40" s="493" t="s">
        <v>12458</v>
      </c>
      <c r="C40" s="492" t="s">
        <v>14500</v>
      </c>
      <c r="D40" s="416" t="s">
        <v>14496</v>
      </c>
      <c r="E40" s="416" t="s">
        <v>14543</v>
      </c>
      <c r="G40" s="416" t="s">
        <v>14544</v>
      </c>
      <c r="H40" s="416" t="s">
        <v>2158</v>
      </c>
      <c r="I40" s="495" t="s">
        <v>1073</v>
      </c>
      <c r="J40" s="416" t="s">
        <v>1131</v>
      </c>
      <c r="L40" s="495" t="s">
        <v>14545</v>
      </c>
    </row>
    <row r="41" spans="1:12" ht="73.5" customHeight="1" x14ac:dyDescent="0.25">
      <c r="B41" s="493" t="s">
        <v>12458</v>
      </c>
      <c r="C41" s="492">
        <v>622</v>
      </c>
      <c r="D41" s="416" t="s">
        <v>14496</v>
      </c>
      <c r="E41" s="416" t="s">
        <v>14546</v>
      </c>
      <c r="G41" s="416" t="s">
        <v>14547</v>
      </c>
      <c r="H41" s="416" t="s">
        <v>2158</v>
      </c>
      <c r="I41" s="495" t="s">
        <v>1054</v>
      </c>
      <c r="J41" s="416" t="s">
        <v>1131</v>
      </c>
      <c r="L41" s="495" t="s">
        <v>14548</v>
      </c>
    </row>
    <row r="42" spans="1:12" ht="75.75" customHeight="1" x14ac:dyDescent="0.25">
      <c r="B42" s="493" t="s">
        <v>12458</v>
      </c>
      <c r="C42" s="492" t="s">
        <v>14500</v>
      </c>
      <c r="D42" s="416" t="s">
        <v>14496</v>
      </c>
      <c r="E42" s="416" t="s">
        <v>14549</v>
      </c>
      <c r="G42" s="416" t="s">
        <v>14550</v>
      </c>
      <c r="H42" s="416" t="s">
        <v>2158</v>
      </c>
      <c r="I42" s="495" t="s">
        <v>1054</v>
      </c>
      <c r="J42" s="416" t="s">
        <v>1131</v>
      </c>
      <c r="L42" s="495" t="s">
        <v>14551</v>
      </c>
    </row>
    <row r="43" spans="1:12" ht="75.75" customHeight="1" x14ac:dyDescent="0.25">
      <c r="B43" s="493" t="s">
        <v>12458</v>
      </c>
      <c r="C43" s="492">
        <v>622</v>
      </c>
      <c r="D43" s="416" t="s">
        <v>14496</v>
      </c>
      <c r="E43" s="416" t="s">
        <v>1171</v>
      </c>
      <c r="G43" s="416" t="s">
        <v>14552</v>
      </c>
      <c r="H43" s="416" t="s">
        <v>14553</v>
      </c>
      <c r="I43" s="495" t="s">
        <v>1073</v>
      </c>
      <c r="J43" s="416" t="s">
        <v>14554</v>
      </c>
      <c r="L43" s="495"/>
    </row>
    <row r="44" spans="1:12" x14ac:dyDescent="0.25">
      <c r="A44" s="416"/>
      <c r="B44" s="526"/>
      <c r="C44" s="527"/>
      <c r="D44" s="415" t="s">
        <v>1179</v>
      </c>
      <c r="E44" s="527"/>
      <c r="F44" s="527"/>
      <c r="G44" s="420"/>
      <c r="H44" s="420"/>
      <c r="I44" s="420"/>
      <c r="J44" s="420"/>
    </row>
    <row r="45" spans="1:12" x14ac:dyDescent="0.25">
      <c r="A45" s="416"/>
    </row>
    <row r="46" spans="1:12" x14ac:dyDescent="0.25">
      <c r="A46" s="416"/>
    </row>
    <row r="47" spans="1:12" x14ac:dyDescent="0.25">
      <c r="A47" s="416"/>
    </row>
    <row r="48" spans="1:12" x14ac:dyDescent="0.25">
      <c r="A48" s="416"/>
    </row>
    <row r="49" spans="1:3" x14ac:dyDescent="0.25">
      <c r="A49" s="416"/>
    </row>
    <row r="50" spans="1:3" x14ac:dyDescent="0.25">
      <c r="A50" s="416"/>
    </row>
    <row r="51" spans="1:3" x14ac:dyDescent="0.25">
      <c r="A51" s="416"/>
    </row>
    <row r="52" spans="1:3" x14ac:dyDescent="0.25">
      <c r="A52" s="416"/>
    </row>
    <row r="53" spans="1:3" x14ac:dyDescent="0.25">
      <c r="A53" s="416"/>
    </row>
    <row r="54" spans="1:3" x14ac:dyDescent="0.25">
      <c r="A54" s="416"/>
    </row>
    <row r="55" spans="1:3" x14ac:dyDescent="0.25">
      <c r="A55" s="416"/>
    </row>
    <row r="56" spans="1:3" x14ac:dyDescent="0.25">
      <c r="A56" s="416"/>
    </row>
    <row r="57" spans="1:3" x14ac:dyDescent="0.25">
      <c r="A57" s="416"/>
      <c r="B57" s="528"/>
      <c r="C57" s="416"/>
    </row>
    <row r="58" spans="1:3" x14ac:dyDescent="0.25">
      <c r="A58" s="416"/>
      <c r="B58" s="528"/>
      <c r="C58" s="416"/>
    </row>
    <row r="59" spans="1:3" x14ac:dyDescent="0.25">
      <c r="A59" s="416"/>
      <c r="B59" s="528"/>
      <c r="C59" s="416"/>
    </row>
    <row r="60" spans="1:3" x14ac:dyDescent="0.25">
      <c r="A60" s="416"/>
      <c r="B60" s="528"/>
      <c r="C60" s="416"/>
    </row>
    <row r="61" spans="1:3" x14ac:dyDescent="0.25">
      <c r="A61" s="416"/>
      <c r="B61" s="528"/>
      <c r="C61" s="416"/>
    </row>
    <row r="62" spans="1:3" x14ac:dyDescent="0.25">
      <c r="A62" s="416"/>
      <c r="B62" s="528"/>
      <c r="C62" s="416"/>
    </row>
    <row r="63" spans="1:3" x14ac:dyDescent="0.25">
      <c r="A63" s="416"/>
      <c r="B63" s="528"/>
      <c r="C63" s="416"/>
    </row>
    <row r="64" spans="1:3" x14ac:dyDescent="0.25">
      <c r="A64" s="416"/>
      <c r="B64" s="528"/>
      <c r="C64" s="416"/>
    </row>
    <row r="65" spans="1:3" x14ac:dyDescent="0.25">
      <c r="A65" s="416"/>
      <c r="B65" s="528"/>
      <c r="C65" s="416"/>
    </row>
  </sheetData>
  <pageMargins left="0.7" right="0.7" top="0.75" bottom="0.75" header="0.3" footer="0.3"/>
  <pageSetup paperSize="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290B-6B93-4435-B253-2599FD2578A9}">
  <dimension ref="A1:L46"/>
  <sheetViews>
    <sheetView topLeftCell="B1" zoomScaleNormal="100" workbookViewId="0">
      <pane ySplit="1" topLeftCell="A29" activePane="bottomLeft" state="frozen"/>
      <selection activeCell="B1" sqref="B1"/>
      <selection pane="bottomLeft" activeCell="L3" sqref="L3"/>
    </sheetView>
  </sheetViews>
  <sheetFormatPr defaultColWidth="9.36328125" defaultRowHeight="10" x14ac:dyDescent="0.25"/>
  <cols>
    <col min="1" max="1" width="11" style="931" hidden="1" customWidth="1"/>
    <col min="2" max="2" width="8.36328125" style="932" customWidth="1"/>
    <col min="3" max="3" width="6.36328125" style="932" customWidth="1"/>
    <col min="4" max="4" width="19.36328125" style="931" customWidth="1"/>
    <col min="5" max="5" width="17" style="934" bestFit="1" customWidth="1"/>
    <col min="6" max="6" width="18" style="950" customWidth="1"/>
    <col min="7" max="7" width="48.6328125" style="934" customWidth="1"/>
    <col min="8" max="8" width="18.453125" style="931" customWidth="1"/>
    <col min="9" max="9" width="8.6328125" style="931" customWidth="1"/>
    <col min="10" max="10" width="11.36328125" style="931" bestFit="1" customWidth="1"/>
    <col min="11" max="11" width="12.36328125" style="931" bestFit="1" customWidth="1"/>
    <col min="12" max="12" width="48.36328125" style="931" customWidth="1"/>
    <col min="13" max="16384" width="9.36328125" style="931"/>
  </cols>
  <sheetData>
    <row r="1" spans="1:12" s="961" customFormat="1" ht="21" x14ac:dyDescent="0.25">
      <c r="A1" s="957" t="s">
        <v>1035</v>
      </c>
      <c r="B1" s="958" t="s">
        <v>0</v>
      </c>
      <c r="C1" s="958" t="s">
        <v>1180</v>
      </c>
      <c r="D1" s="959" t="s">
        <v>1037</v>
      </c>
      <c r="E1" s="959" t="s">
        <v>1038</v>
      </c>
      <c r="F1" s="960" t="s">
        <v>1181</v>
      </c>
      <c r="G1" s="959" t="s">
        <v>1040</v>
      </c>
      <c r="H1" s="959" t="s">
        <v>1041</v>
      </c>
      <c r="I1" s="959" t="s">
        <v>1042</v>
      </c>
      <c r="J1" s="959" t="s">
        <v>1043</v>
      </c>
      <c r="K1" s="959" t="s">
        <v>1044</v>
      </c>
      <c r="L1" s="959" t="s">
        <v>1045</v>
      </c>
    </row>
    <row r="2" spans="1:12" ht="30" x14ac:dyDescent="0.25">
      <c r="B2" s="932" t="s">
        <v>12458</v>
      </c>
      <c r="C2" s="932" t="s">
        <v>12459</v>
      </c>
      <c r="D2" s="935" t="s">
        <v>14555</v>
      </c>
      <c r="E2" s="935" t="s">
        <v>1059</v>
      </c>
      <c r="G2" s="935" t="s">
        <v>1060</v>
      </c>
      <c r="H2" s="935" t="s">
        <v>1053</v>
      </c>
      <c r="I2" s="935" t="s">
        <v>1061</v>
      </c>
      <c r="J2" s="935" t="s">
        <v>1074</v>
      </c>
      <c r="L2" s="934" t="s">
        <v>14556</v>
      </c>
    </row>
    <row r="3" spans="1:12" ht="20" x14ac:dyDescent="0.25">
      <c r="B3" s="932" t="s">
        <v>12458</v>
      </c>
      <c r="C3" s="932" t="s">
        <v>12459</v>
      </c>
      <c r="D3" s="935" t="s">
        <v>14555</v>
      </c>
      <c r="E3" s="934" t="s">
        <v>1202</v>
      </c>
      <c r="G3" s="934" t="s">
        <v>1203</v>
      </c>
      <c r="H3" s="935" t="s">
        <v>1204</v>
      </c>
      <c r="I3" s="935" t="s">
        <v>1061</v>
      </c>
      <c r="J3" s="935" t="s">
        <v>1205</v>
      </c>
      <c r="K3" s="935"/>
      <c r="L3" s="935" t="s">
        <v>1206</v>
      </c>
    </row>
    <row r="4" spans="1:12" ht="30" x14ac:dyDescent="0.25">
      <c r="B4" s="932" t="s">
        <v>14557</v>
      </c>
      <c r="C4" s="962" t="s">
        <v>14558</v>
      </c>
      <c r="D4" s="935" t="s">
        <v>14555</v>
      </c>
      <c r="E4" s="934" t="s">
        <v>14559</v>
      </c>
      <c r="G4" s="934" t="s">
        <v>14560</v>
      </c>
      <c r="H4" s="935" t="s">
        <v>1208</v>
      </c>
      <c r="I4" s="935" t="s">
        <v>1073</v>
      </c>
      <c r="J4" s="935" t="s">
        <v>1124</v>
      </c>
      <c r="K4" s="935"/>
      <c r="L4" s="935" t="s">
        <v>14561</v>
      </c>
    </row>
    <row r="5" spans="1:12" ht="30" x14ac:dyDescent="0.25">
      <c r="B5" s="932" t="s">
        <v>14557</v>
      </c>
      <c r="C5" s="932" t="s">
        <v>14558</v>
      </c>
      <c r="D5" s="935" t="s">
        <v>14555</v>
      </c>
      <c r="E5" s="934" t="s">
        <v>14562</v>
      </c>
      <c r="G5" s="934" t="s">
        <v>14563</v>
      </c>
      <c r="H5" s="935" t="s">
        <v>1208</v>
      </c>
      <c r="I5" s="935" t="s">
        <v>1073</v>
      </c>
      <c r="J5" s="935"/>
      <c r="K5" s="935"/>
      <c r="L5" s="935" t="s">
        <v>14564</v>
      </c>
    </row>
    <row r="6" spans="1:12" s="950" customFormat="1" ht="50" x14ac:dyDescent="0.25">
      <c r="A6" s="933"/>
      <c r="B6" s="932" t="s">
        <v>14565</v>
      </c>
      <c r="C6" s="962" t="s">
        <v>14566</v>
      </c>
      <c r="D6" s="963" t="s">
        <v>14555</v>
      </c>
      <c r="E6" s="934" t="s">
        <v>14567</v>
      </c>
      <c r="F6" s="950" t="s">
        <v>14568</v>
      </c>
      <c r="G6" s="934" t="s">
        <v>14569</v>
      </c>
      <c r="H6" s="935" t="s">
        <v>1053</v>
      </c>
      <c r="I6" s="935" t="s">
        <v>1073</v>
      </c>
      <c r="J6" s="950" t="s">
        <v>1980</v>
      </c>
      <c r="K6" s="934"/>
      <c r="L6" s="937" t="s">
        <v>14570</v>
      </c>
    </row>
    <row r="7" spans="1:12" s="950" customFormat="1" ht="42.75" customHeight="1" x14ac:dyDescent="0.25">
      <c r="A7" s="933"/>
      <c r="B7" s="964" t="s">
        <v>1101</v>
      </c>
      <c r="C7" s="964" t="s">
        <v>1102</v>
      </c>
      <c r="D7" s="965" t="s">
        <v>1185</v>
      </c>
      <c r="E7" s="966" t="s">
        <v>14119</v>
      </c>
      <c r="F7" s="966" t="s">
        <v>1197</v>
      </c>
      <c r="G7" s="965" t="s">
        <v>1209</v>
      </c>
      <c r="H7" s="967" t="s">
        <v>1210</v>
      </c>
      <c r="I7" s="968" t="s">
        <v>1211</v>
      </c>
      <c r="J7" s="965" t="s">
        <v>1169</v>
      </c>
      <c r="K7" s="965"/>
      <c r="L7" s="965" t="s">
        <v>2029</v>
      </c>
    </row>
    <row r="8" spans="1:12" s="950" customFormat="1" ht="70" x14ac:dyDescent="0.25">
      <c r="A8" s="933"/>
      <c r="B8" s="932" t="s">
        <v>14557</v>
      </c>
      <c r="C8" s="962" t="s">
        <v>14558</v>
      </c>
      <c r="D8" s="963" t="s">
        <v>14555</v>
      </c>
      <c r="E8" s="934" t="s">
        <v>14571</v>
      </c>
      <c r="G8" s="935" t="s">
        <v>14572</v>
      </c>
      <c r="H8" s="935" t="s">
        <v>1208</v>
      </c>
      <c r="I8" s="935" t="s">
        <v>1073</v>
      </c>
      <c r="J8" s="935" t="s">
        <v>1099</v>
      </c>
      <c r="L8" s="934" t="s">
        <v>14573</v>
      </c>
    </row>
    <row r="9" spans="1:12" s="950" customFormat="1" ht="30" x14ac:dyDescent="0.25">
      <c r="A9" s="933"/>
      <c r="B9" s="932" t="s">
        <v>14557</v>
      </c>
      <c r="C9" s="962" t="s">
        <v>14558</v>
      </c>
      <c r="D9" s="963" t="s">
        <v>14555</v>
      </c>
      <c r="E9" s="934" t="s">
        <v>14574</v>
      </c>
      <c r="G9" s="935" t="s">
        <v>14575</v>
      </c>
      <c r="H9" s="935" t="s">
        <v>1208</v>
      </c>
      <c r="I9" s="935" t="s">
        <v>1054</v>
      </c>
      <c r="J9" s="935" t="s">
        <v>1099</v>
      </c>
      <c r="L9" s="934" t="s">
        <v>14576</v>
      </c>
    </row>
    <row r="10" spans="1:12" ht="60" x14ac:dyDescent="0.25">
      <c r="B10" s="932" t="s">
        <v>12458</v>
      </c>
      <c r="C10" s="932" t="s">
        <v>12459</v>
      </c>
      <c r="D10" s="935" t="s">
        <v>14555</v>
      </c>
      <c r="E10" s="934" t="s">
        <v>1225</v>
      </c>
      <c r="G10" s="934" t="s">
        <v>1226</v>
      </c>
      <c r="H10" s="935" t="s">
        <v>1208</v>
      </c>
      <c r="I10" s="935" t="s">
        <v>1073</v>
      </c>
      <c r="J10" s="935" t="s">
        <v>1099</v>
      </c>
      <c r="K10" s="935"/>
      <c r="L10" s="935" t="s">
        <v>14577</v>
      </c>
    </row>
    <row r="11" spans="1:12" ht="50" x14ac:dyDescent="0.25">
      <c r="B11" s="932" t="s">
        <v>14557</v>
      </c>
      <c r="C11" s="962" t="s">
        <v>14558</v>
      </c>
      <c r="D11" s="935" t="s">
        <v>14555</v>
      </c>
      <c r="E11" s="934" t="s">
        <v>1256</v>
      </c>
      <c r="G11" s="934" t="s">
        <v>14578</v>
      </c>
      <c r="H11" s="935" t="s">
        <v>1208</v>
      </c>
      <c r="I11" s="935" t="s">
        <v>1073</v>
      </c>
      <c r="J11" s="935" t="s">
        <v>1149</v>
      </c>
      <c r="L11" s="934" t="s">
        <v>14579</v>
      </c>
    </row>
    <row r="12" spans="1:12" x14ac:dyDescent="0.25">
      <c r="B12" s="932" t="s">
        <v>12458</v>
      </c>
      <c r="C12" s="932" t="s">
        <v>12459</v>
      </c>
      <c r="D12" s="931" t="s">
        <v>1256</v>
      </c>
      <c r="E12" s="934" t="s">
        <v>1260</v>
      </c>
      <c r="F12" s="950" t="s">
        <v>1261</v>
      </c>
      <c r="G12" s="934" t="s">
        <v>1262</v>
      </c>
      <c r="H12" s="935" t="s">
        <v>1053</v>
      </c>
      <c r="I12" s="931" t="s">
        <v>1061</v>
      </c>
      <c r="J12" s="931" t="s">
        <v>1263</v>
      </c>
      <c r="K12" s="934"/>
      <c r="L12" s="934"/>
    </row>
    <row r="13" spans="1:12" x14ac:dyDescent="0.25">
      <c r="B13" s="932" t="s">
        <v>14557</v>
      </c>
      <c r="C13" s="962" t="s">
        <v>14558</v>
      </c>
      <c r="D13" s="935" t="s">
        <v>14555</v>
      </c>
      <c r="E13" s="934" t="s">
        <v>14580</v>
      </c>
      <c r="F13" s="950" t="s">
        <v>14581</v>
      </c>
      <c r="G13" s="934" t="s">
        <v>14582</v>
      </c>
      <c r="H13" s="935" t="s">
        <v>1208</v>
      </c>
      <c r="I13" s="931" t="s">
        <v>1073</v>
      </c>
      <c r="J13" s="931" t="s">
        <v>1246</v>
      </c>
      <c r="K13" s="934"/>
      <c r="L13" s="935" t="s">
        <v>14583</v>
      </c>
    </row>
    <row r="14" spans="1:12" ht="80" x14ac:dyDescent="0.25">
      <c r="B14" s="932" t="s">
        <v>14557</v>
      </c>
      <c r="C14" s="962" t="s">
        <v>14558</v>
      </c>
      <c r="D14" s="935" t="s">
        <v>14555</v>
      </c>
      <c r="E14" s="934" t="s">
        <v>1219</v>
      </c>
      <c r="F14" s="950" t="s">
        <v>14584</v>
      </c>
      <c r="G14" s="934" t="s">
        <v>1221</v>
      </c>
      <c r="H14" s="935" t="s">
        <v>1222</v>
      </c>
      <c r="I14" s="935" t="s">
        <v>1054</v>
      </c>
      <c r="J14" s="934" t="s">
        <v>1149</v>
      </c>
      <c r="K14" s="935"/>
      <c r="L14" s="935" t="s">
        <v>14585</v>
      </c>
    </row>
    <row r="15" spans="1:12" ht="30" x14ac:dyDescent="0.25">
      <c r="A15" s="936"/>
      <c r="B15" s="932" t="s">
        <v>14557</v>
      </c>
      <c r="C15" s="962" t="s">
        <v>14558</v>
      </c>
      <c r="D15" s="935" t="s">
        <v>14555</v>
      </c>
      <c r="E15" s="934" t="s">
        <v>14586</v>
      </c>
      <c r="F15" s="969" t="s">
        <v>1088</v>
      </c>
      <c r="G15" s="934" t="s">
        <v>14587</v>
      </c>
      <c r="H15" s="935" t="s">
        <v>1208</v>
      </c>
      <c r="I15" s="935" t="s">
        <v>1073</v>
      </c>
      <c r="J15" s="935" t="s">
        <v>1079</v>
      </c>
      <c r="K15" s="935"/>
      <c r="L15" s="934" t="s">
        <v>14588</v>
      </c>
    </row>
    <row r="16" spans="1:12" ht="30" x14ac:dyDescent="0.25">
      <c r="A16" s="936"/>
      <c r="B16" s="932" t="s">
        <v>14557</v>
      </c>
      <c r="C16" s="962" t="s">
        <v>14558</v>
      </c>
      <c r="D16" s="935" t="s">
        <v>14589</v>
      </c>
      <c r="E16" s="934" t="s">
        <v>14590</v>
      </c>
      <c r="F16" s="969" t="s">
        <v>1088</v>
      </c>
      <c r="G16" s="934" t="s">
        <v>14591</v>
      </c>
      <c r="H16" s="935" t="s">
        <v>1208</v>
      </c>
      <c r="I16" s="935" t="s">
        <v>1073</v>
      </c>
      <c r="J16" s="935" t="s">
        <v>1079</v>
      </c>
      <c r="K16" s="935"/>
      <c r="L16" s="934" t="s">
        <v>14592</v>
      </c>
    </row>
    <row r="17" spans="1:12" ht="40" x14ac:dyDescent="0.25">
      <c r="A17" s="936"/>
      <c r="B17" s="932" t="s">
        <v>1586</v>
      </c>
      <c r="C17" s="932" t="s">
        <v>14593</v>
      </c>
      <c r="D17" s="935" t="s">
        <v>14555</v>
      </c>
      <c r="E17" s="934" t="s">
        <v>14594</v>
      </c>
      <c r="F17" s="969"/>
      <c r="G17" s="934" t="s">
        <v>14595</v>
      </c>
      <c r="H17" s="935" t="s">
        <v>1208</v>
      </c>
      <c r="I17" s="935" t="s">
        <v>1073</v>
      </c>
      <c r="J17" s="935" t="s">
        <v>1099</v>
      </c>
      <c r="K17" s="935"/>
      <c r="L17" s="935" t="s">
        <v>14596</v>
      </c>
    </row>
    <row r="18" spans="1:12" ht="10.5" x14ac:dyDescent="0.25">
      <c r="A18" s="936"/>
      <c r="B18" s="932" t="s">
        <v>14116</v>
      </c>
      <c r="C18" s="932" t="s">
        <v>14597</v>
      </c>
      <c r="D18" s="935" t="s">
        <v>14555</v>
      </c>
      <c r="E18" s="934" t="s">
        <v>14598</v>
      </c>
      <c r="F18" s="969" t="s">
        <v>1088</v>
      </c>
      <c r="G18" s="934" t="s">
        <v>14599</v>
      </c>
      <c r="H18" s="935" t="s">
        <v>1222</v>
      </c>
      <c r="I18" s="935" t="s">
        <v>1073</v>
      </c>
      <c r="J18" s="935" t="s">
        <v>1079</v>
      </c>
      <c r="K18" s="935"/>
      <c r="L18" s="935" t="s">
        <v>14600</v>
      </c>
    </row>
    <row r="19" spans="1:12" x14ac:dyDescent="0.25">
      <c r="B19" s="932" t="s">
        <v>12458</v>
      </c>
      <c r="C19" s="932" t="s">
        <v>12459</v>
      </c>
      <c r="D19" s="935" t="s">
        <v>14555</v>
      </c>
      <c r="E19" s="934" t="s">
        <v>1365</v>
      </c>
      <c r="F19" s="937" t="s">
        <v>14601</v>
      </c>
      <c r="G19" s="934" t="s">
        <v>1367</v>
      </c>
      <c r="H19" s="935" t="s">
        <v>1222</v>
      </c>
      <c r="I19" s="935" t="s">
        <v>1073</v>
      </c>
      <c r="J19" s="935" t="s">
        <v>1246</v>
      </c>
      <c r="K19" s="935"/>
      <c r="L19" s="934" t="s">
        <v>14602</v>
      </c>
    </row>
    <row r="20" spans="1:12" ht="20" x14ac:dyDescent="0.25">
      <c r="B20" s="932" t="s">
        <v>14557</v>
      </c>
      <c r="C20" s="962" t="s">
        <v>14558</v>
      </c>
      <c r="D20" s="935" t="s">
        <v>14555</v>
      </c>
      <c r="E20" s="934" t="s">
        <v>1349</v>
      </c>
      <c r="F20" s="937" t="s">
        <v>1088</v>
      </c>
      <c r="G20" s="934" t="s">
        <v>1350</v>
      </c>
      <c r="H20" s="935" t="s">
        <v>1222</v>
      </c>
      <c r="I20" s="935" t="s">
        <v>1073</v>
      </c>
      <c r="J20" s="935" t="s">
        <v>1079</v>
      </c>
      <c r="K20" s="934"/>
      <c r="L20" s="934" t="s">
        <v>14603</v>
      </c>
    </row>
    <row r="21" spans="1:12" ht="30" x14ac:dyDescent="0.25">
      <c r="B21" s="970" t="s">
        <v>14116</v>
      </c>
      <c r="C21" s="970" t="s">
        <v>14597</v>
      </c>
      <c r="D21" s="965" t="s">
        <v>14555</v>
      </c>
      <c r="E21" s="966" t="s">
        <v>14604</v>
      </c>
      <c r="F21" s="971" t="s">
        <v>1088</v>
      </c>
      <c r="G21" s="966" t="s">
        <v>14605</v>
      </c>
      <c r="H21" s="965" t="s">
        <v>1222</v>
      </c>
      <c r="I21" s="965"/>
      <c r="J21" s="972" t="s">
        <v>1079</v>
      </c>
      <c r="K21" s="966"/>
      <c r="L21" s="966"/>
    </row>
    <row r="22" spans="1:12" ht="30" x14ac:dyDescent="0.25">
      <c r="B22" s="970" t="s">
        <v>14116</v>
      </c>
      <c r="C22" s="970" t="s">
        <v>14597</v>
      </c>
      <c r="D22" s="965" t="s">
        <v>14555</v>
      </c>
      <c r="E22" s="966" t="s">
        <v>14606</v>
      </c>
      <c r="F22" s="973" t="s">
        <v>1088</v>
      </c>
      <c r="G22" s="966" t="s">
        <v>14607</v>
      </c>
      <c r="H22" s="965" t="s">
        <v>1208</v>
      </c>
      <c r="I22" s="965" t="s">
        <v>1054</v>
      </c>
      <c r="J22" s="972" t="s">
        <v>1079</v>
      </c>
      <c r="K22" s="972"/>
      <c r="L22" s="972"/>
    </row>
    <row r="23" spans="1:12" ht="30" x14ac:dyDescent="0.25">
      <c r="B23" s="970" t="s">
        <v>14116</v>
      </c>
      <c r="C23" s="970" t="s">
        <v>14597</v>
      </c>
      <c r="D23" s="965" t="s">
        <v>14555</v>
      </c>
      <c r="E23" s="966" t="s">
        <v>14608</v>
      </c>
      <c r="F23" s="973"/>
      <c r="G23" s="966" t="s">
        <v>14609</v>
      </c>
      <c r="H23" s="965"/>
      <c r="I23" s="965" t="s">
        <v>1073</v>
      </c>
      <c r="J23" s="972" t="s">
        <v>1099</v>
      </c>
      <c r="K23" s="972"/>
      <c r="L23" s="965" t="s">
        <v>14610</v>
      </c>
    </row>
    <row r="24" spans="1:12" x14ac:dyDescent="0.25">
      <c r="B24" s="932" t="s">
        <v>14116</v>
      </c>
      <c r="C24" s="932" t="s">
        <v>14597</v>
      </c>
      <c r="D24" s="935" t="s">
        <v>14555</v>
      </c>
      <c r="E24" s="934" t="s">
        <v>14611</v>
      </c>
      <c r="F24" s="937" t="s">
        <v>1088</v>
      </c>
      <c r="G24" s="934" t="s">
        <v>14612</v>
      </c>
      <c r="H24" s="935" t="s">
        <v>1222</v>
      </c>
      <c r="I24" s="935"/>
      <c r="J24" s="931" t="s">
        <v>1079</v>
      </c>
      <c r="K24" s="934"/>
      <c r="L24" s="934"/>
    </row>
    <row r="25" spans="1:12" x14ac:dyDescent="0.25">
      <c r="B25" s="932" t="s">
        <v>14557</v>
      </c>
      <c r="C25" s="962" t="s">
        <v>14558</v>
      </c>
      <c r="D25" s="935" t="s">
        <v>14555</v>
      </c>
      <c r="E25" s="934" t="s">
        <v>14613</v>
      </c>
      <c r="F25" s="950" t="s">
        <v>1088</v>
      </c>
      <c r="G25" s="934" t="s">
        <v>14614</v>
      </c>
      <c r="H25" s="935" t="s">
        <v>1222</v>
      </c>
      <c r="I25" s="935" t="s">
        <v>1073</v>
      </c>
      <c r="J25" s="931" t="s">
        <v>1079</v>
      </c>
      <c r="L25" s="935" t="s">
        <v>14583</v>
      </c>
    </row>
    <row r="26" spans="1:12" ht="70" x14ac:dyDescent="0.25">
      <c r="B26" s="932" t="s">
        <v>14557</v>
      </c>
      <c r="C26" s="962" t="s">
        <v>14558</v>
      </c>
      <c r="D26" s="935" t="s">
        <v>14555</v>
      </c>
      <c r="E26" s="934" t="s">
        <v>1342</v>
      </c>
      <c r="F26" s="937" t="s">
        <v>1088</v>
      </c>
      <c r="G26" s="934" t="s">
        <v>1343</v>
      </c>
      <c r="H26" s="935" t="s">
        <v>1222</v>
      </c>
      <c r="I26" s="935" t="s">
        <v>1073</v>
      </c>
      <c r="J26" s="931" t="s">
        <v>1079</v>
      </c>
      <c r="K26" s="934"/>
      <c r="L26" s="934" t="s">
        <v>14615</v>
      </c>
    </row>
    <row r="27" spans="1:12" ht="20" x14ac:dyDescent="0.25">
      <c r="B27" s="932" t="s">
        <v>12458</v>
      </c>
      <c r="C27" s="932" t="s">
        <v>12459</v>
      </c>
      <c r="D27" s="934" t="s">
        <v>14616</v>
      </c>
      <c r="E27" s="934" t="s">
        <v>1372</v>
      </c>
      <c r="F27" s="937" t="s">
        <v>1373</v>
      </c>
      <c r="G27" s="934" t="s">
        <v>1374</v>
      </c>
      <c r="H27" s="935" t="s">
        <v>1222</v>
      </c>
      <c r="I27" s="935" t="s">
        <v>1073</v>
      </c>
      <c r="J27" s="935" t="s">
        <v>1328</v>
      </c>
      <c r="K27" s="935" t="s">
        <v>1375</v>
      </c>
      <c r="L27" s="935" t="s">
        <v>14617</v>
      </c>
    </row>
    <row r="28" spans="1:12" ht="20" x14ac:dyDescent="0.25">
      <c r="B28" s="932" t="s">
        <v>12458</v>
      </c>
      <c r="C28" s="932" t="s">
        <v>12459</v>
      </c>
      <c r="D28" s="934" t="s">
        <v>14616</v>
      </c>
      <c r="E28" s="934" t="s">
        <v>1372</v>
      </c>
      <c r="F28" s="937" t="s">
        <v>1373</v>
      </c>
      <c r="G28" s="934" t="s">
        <v>1374</v>
      </c>
      <c r="H28" s="935" t="s">
        <v>1222</v>
      </c>
      <c r="I28" s="935" t="s">
        <v>1073</v>
      </c>
      <c r="J28" s="935" t="s">
        <v>1328</v>
      </c>
      <c r="K28" s="935" t="s">
        <v>1375</v>
      </c>
      <c r="L28" s="939" t="s">
        <v>1377</v>
      </c>
    </row>
    <row r="29" spans="1:12" ht="20" x14ac:dyDescent="0.25">
      <c r="B29" s="932" t="s">
        <v>12458</v>
      </c>
      <c r="C29" s="932" t="s">
        <v>12459</v>
      </c>
      <c r="D29" s="934" t="s">
        <v>14616</v>
      </c>
      <c r="E29" s="934" t="s">
        <v>1372</v>
      </c>
      <c r="F29" s="937" t="s">
        <v>1373</v>
      </c>
      <c r="G29" s="934" t="s">
        <v>1374</v>
      </c>
      <c r="H29" s="935" t="s">
        <v>1222</v>
      </c>
      <c r="I29" s="935" t="s">
        <v>1073</v>
      </c>
      <c r="J29" s="935" t="s">
        <v>1328</v>
      </c>
      <c r="K29" s="935" t="s">
        <v>1375</v>
      </c>
      <c r="L29" s="935" t="s">
        <v>14132</v>
      </c>
    </row>
    <row r="30" spans="1:12" ht="50" x14ac:dyDescent="0.25">
      <c r="B30" s="932" t="s">
        <v>1274</v>
      </c>
      <c r="C30" s="974" t="s">
        <v>1379</v>
      </c>
      <c r="D30" s="934" t="s">
        <v>14616</v>
      </c>
      <c r="E30" s="934" t="s">
        <v>1380</v>
      </c>
      <c r="F30" s="937" t="s">
        <v>1381</v>
      </c>
      <c r="G30" s="934" t="s">
        <v>1382</v>
      </c>
      <c r="H30" s="935" t="s">
        <v>1222</v>
      </c>
      <c r="I30" s="935" t="s">
        <v>1073</v>
      </c>
      <c r="J30" s="935" t="s">
        <v>1383</v>
      </c>
      <c r="K30" s="934"/>
      <c r="L30" s="935" t="s">
        <v>14133</v>
      </c>
    </row>
    <row r="31" spans="1:12" ht="50" x14ac:dyDescent="0.25">
      <c r="B31" s="932" t="s">
        <v>1274</v>
      </c>
      <c r="C31" s="974" t="s">
        <v>1379</v>
      </c>
      <c r="D31" s="934" t="s">
        <v>14616</v>
      </c>
      <c r="E31" s="934" t="s">
        <v>1380</v>
      </c>
      <c r="F31" s="937" t="s">
        <v>1381</v>
      </c>
      <c r="G31" s="934" t="s">
        <v>1382</v>
      </c>
      <c r="H31" s="935" t="s">
        <v>1222</v>
      </c>
      <c r="I31" s="935" t="s">
        <v>1073</v>
      </c>
      <c r="J31" s="935" t="s">
        <v>1383</v>
      </c>
      <c r="K31" s="934"/>
      <c r="L31" s="935" t="s">
        <v>14134</v>
      </c>
    </row>
    <row r="32" spans="1:12" ht="50" x14ac:dyDescent="0.25">
      <c r="B32" s="932" t="s">
        <v>1274</v>
      </c>
      <c r="C32" s="974" t="s">
        <v>1379</v>
      </c>
      <c r="D32" s="934" t="s">
        <v>14616</v>
      </c>
      <c r="E32" s="934" t="s">
        <v>1380</v>
      </c>
      <c r="F32" s="937" t="s">
        <v>1381</v>
      </c>
      <c r="G32" s="934" t="s">
        <v>1382</v>
      </c>
      <c r="H32" s="935" t="s">
        <v>1222</v>
      </c>
      <c r="I32" s="935" t="s">
        <v>1073</v>
      </c>
      <c r="J32" s="935" t="s">
        <v>1383</v>
      </c>
      <c r="K32" s="934"/>
      <c r="L32" s="935" t="s">
        <v>14135</v>
      </c>
    </row>
    <row r="33" spans="1:12" x14ac:dyDescent="0.25">
      <c r="B33" s="932" t="s">
        <v>12458</v>
      </c>
      <c r="C33" s="932" t="s">
        <v>12459</v>
      </c>
      <c r="D33" s="934" t="s">
        <v>14616</v>
      </c>
      <c r="E33" s="934" t="s">
        <v>1325</v>
      </c>
      <c r="F33" s="937" t="s">
        <v>1326</v>
      </c>
      <c r="G33" s="934" t="s">
        <v>1327</v>
      </c>
      <c r="H33" s="935" t="s">
        <v>1222</v>
      </c>
      <c r="I33" s="935" t="s">
        <v>1073</v>
      </c>
      <c r="J33" s="934" t="s">
        <v>1328</v>
      </c>
      <c r="K33" s="935"/>
      <c r="L33" s="934" t="s">
        <v>1329</v>
      </c>
    </row>
    <row r="34" spans="1:12" x14ac:dyDescent="0.25">
      <c r="B34" s="932" t="s">
        <v>12458</v>
      </c>
      <c r="C34" s="932" t="s">
        <v>12459</v>
      </c>
      <c r="D34" s="934" t="s">
        <v>14616</v>
      </c>
      <c r="E34" s="934" t="s">
        <v>1325</v>
      </c>
      <c r="F34" s="937" t="s">
        <v>1326</v>
      </c>
      <c r="G34" s="934" t="s">
        <v>1327</v>
      </c>
      <c r="H34" s="935" t="s">
        <v>1222</v>
      </c>
      <c r="I34" s="935" t="s">
        <v>1073</v>
      </c>
      <c r="J34" s="934" t="s">
        <v>1328</v>
      </c>
      <c r="K34" s="935"/>
      <c r="L34" s="935" t="s">
        <v>1330</v>
      </c>
    </row>
    <row r="35" spans="1:12" x14ac:dyDescent="0.25">
      <c r="B35" s="932" t="s">
        <v>12458</v>
      </c>
      <c r="C35" s="932" t="s">
        <v>12459</v>
      </c>
      <c r="D35" s="934" t="s">
        <v>14616</v>
      </c>
      <c r="E35" s="934" t="s">
        <v>1325</v>
      </c>
      <c r="F35" s="937" t="s">
        <v>1326</v>
      </c>
      <c r="G35" s="934" t="s">
        <v>1327</v>
      </c>
      <c r="H35" s="935" t="s">
        <v>1222</v>
      </c>
      <c r="I35" s="935" t="s">
        <v>1073</v>
      </c>
      <c r="J35" s="934" t="s">
        <v>1328</v>
      </c>
      <c r="K35" s="935"/>
      <c r="L35" s="935" t="s">
        <v>1331</v>
      </c>
    </row>
    <row r="36" spans="1:12" ht="10.5" x14ac:dyDescent="0.25">
      <c r="A36" s="936"/>
      <c r="B36" s="932" t="s">
        <v>12458</v>
      </c>
      <c r="C36" s="932" t="s">
        <v>12459</v>
      </c>
      <c r="D36" s="935" t="s">
        <v>14555</v>
      </c>
      <c r="E36" s="934" t="s">
        <v>1171</v>
      </c>
      <c r="F36" s="969"/>
      <c r="G36" s="935" t="s">
        <v>1314</v>
      </c>
      <c r="H36" s="935" t="s">
        <v>1066</v>
      </c>
      <c r="I36" s="935"/>
      <c r="J36" s="934" t="s">
        <v>1315</v>
      </c>
      <c r="K36" s="934"/>
    </row>
    <row r="37" spans="1:12" x14ac:dyDescent="0.25">
      <c r="B37" s="932" t="s">
        <v>12458</v>
      </c>
      <c r="C37" s="932" t="s">
        <v>12459</v>
      </c>
      <c r="D37" s="935" t="s">
        <v>14555</v>
      </c>
      <c r="E37" s="934" t="s">
        <v>1332</v>
      </c>
      <c r="G37" s="934" t="s">
        <v>1333</v>
      </c>
      <c r="H37" s="935" t="s">
        <v>1053</v>
      </c>
      <c r="I37" s="935" t="s">
        <v>1061</v>
      </c>
      <c r="J37" s="931" t="s">
        <v>1334</v>
      </c>
    </row>
    <row r="38" spans="1:12" s="950" customFormat="1" ht="10.5" x14ac:dyDescent="0.25">
      <c r="A38" s="953"/>
      <c r="B38" s="932" t="s">
        <v>12458</v>
      </c>
      <c r="C38" s="932" t="s">
        <v>12459</v>
      </c>
      <c r="D38" s="935" t="s">
        <v>14555</v>
      </c>
      <c r="E38" s="934" t="s">
        <v>1127</v>
      </c>
      <c r="F38" s="975"/>
      <c r="G38" s="934" t="s">
        <v>1128</v>
      </c>
      <c r="H38" s="935" t="s">
        <v>1061</v>
      </c>
      <c r="I38" s="935" t="s">
        <v>1054</v>
      </c>
      <c r="J38" s="935" t="s">
        <v>1099</v>
      </c>
      <c r="K38" s="935"/>
    </row>
    <row r="39" spans="1:12" s="950" customFormat="1" ht="10.5" x14ac:dyDescent="0.25">
      <c r="A39" s="953"/>
      <c r="B39" s="932" t="s">
        <v>12458</v>
      </c>
      <c r="C39" s="932" t="s">
        <v>12459</v>
      </c>
      <c r="D39" s="935" t="s">
        <v>14555</v>
      </c>
      <c r="E39" s="934" t="s">
        <v>1129</v>
      </c>
      <c r="F39" s="975"/>
      <c r="G39" s="934" t="s">
        <v>1130</v>
      </c>
      <c r="H39" s="935" t="s">
        <v>1061</v>
      </c>
      <c r="I39" s="935" t="s">
        <v>1054</v>
      </c>
      <c r="J39" s="935" t="s">
        <v>1131</v>
      </c>
      <c r="K39" s="935"/>
    </row>
    <row r="40" spans="1:12" ht="20" x14ac:dyDescent="0.25">
      <c r="B40" s="932" t="s">
        <v>12458</v>
      </c>
      <c r="C40" s="932" t="s">
        <v>12459</v>
      </c>
      <c r="D40" s="935" t="s">
        <v>14555</v>
      </c>
      <c r="E40" s="935" t="s">
        <v>1132</v>
      </c>
      <c r="G40" s="935" t="s">
        <v>1133</v>
      </c>
      <c r="H40" s="935" t="s">
        <v>1053</v>
      </c>
      <c r="I40" s="935" t="s">
        <v>1061</v>
      </c>
      <c r="J40" s="935" t="s">
        <v>1335</v>
      </c>
      <c r="K40" s="935"/>
    </row>
    <row r="41" spans="1:12" x14ac:dyDescent="0.25">
      <c r="B41" s="932" t="s">
        <v>12458</v>
      </c>
      <c r="C41" s="932" t="s">
        <v>12459</v>
      </c>
      <c r="D41" s="935" t="s">
        <v>14555</v>
      </c>
      <c r="E41" s="935" t="s">
        <v>1135</v>
      </c>
      <c r="G41" s="935" t="s">
        <v>1136</v>
      </c>
      <c r="H41" s="935" t="s">
        <v>1053</v>
      </c>
      <c r="I41" s="935" t="s">
        <v>1061</v>
      </c>
      <c r="J41" s="935" t="s">
        <v>1099</v>
      </c>
      <c r="K41" s="935"/>
    </row>
    <row r="42" spans="1:12" x14ac:dyDescent="0.25">
      <c r="B42" s="932" t="s">
        <v>12458</v>
      </c>
      <c r="C42" s="932" t="s">
        <v>12459</v>
      </c>
      <c r="D42" s="935" t="s">
        <v>14555</v>
      </c>
      <c r="E42" s="935" t="s">
        <v>1137</v>
      </c>
      <c r="G42" s="935" t="s">
        <v>1336</v>
      </c>
      <c r="H42" s="935" t="s">
        <v>1053</v>
      </c>
      <c r="I42" s="935" t="s">
        <v>1061</v>
      </c>
      <c r="J42" s="935" t="s">
        <v>1124</v>
      </c>
      <c r="K42" s="935"/>
    </row>
    <row r="43" spans="1:12" s="950" customFormat="1" ht="10.5" x14ac:dyDescent="0.25">
      <c r="A43" s="953"/>
      <c r="B43" s="932" t="s">
        <v>12458</v>
      </c>
      <c r="C43" s="932" t="s">
        <v>12459</v>
      </c>
      <c r="D43" s="935" t="s">
        <v>14555</v>
      </c>
      <c r="E43" s="934" t="s">
        <v>1139</v>
      </c>
      <c r="F43" s="975"/>
      <c r="G43" s="934" t="s">
        <v>1140</v>
      </c>
      <c r="H43" s="935" t="s">
        <v>1053</v>
      </c>
      <c r="I43" s="935" t="s">
        <v>1061</v>
      </c>
      <c r="J43" s="935" t="s">
        <v>1141</v>
      </c>
      <c r="K43" s="935"/>
    </row>
    <row r="44" spans="1:12" s="950" customFormat="1" x14ac:dyDescent="0.25">
      <c r="A44" s="952" t="s">
        <v>110</v>
      </c>
      <c r="B44" s="952" t="s">
        <v>110</v>
      </c>
      <c r="C44" s="934" t="s">
        <v>1142</v>
      </c>
      <c r="D44" s="934" t="s">
        <v>14555</v>
      </c>
      <c r="E44" s="934" t="s">
        <v>1143</v>
      </c>
      <c r="F44" s="934"/>
      <c r="G44" s="934" t="s">
        <v>1144</v>
      </c>
      <c r="H44" s="934"/>
      <c r="I44" s="934" t="s">
        <v>1053</v>
      </c>
      <c r="J44" s="934" t="s">
        <v>1061</v>
      </c>
      <c r="K44" s="934" t="s">
        <v>1145</v>
      </c>
      <c r="L44" s="934" t="s">
        <v>1146</v>
      </c>
    </row>
    <row r="45" spans="1:12" s="950" customFormat="1" ht="20" x14ac:dyDescent="0.25">
      <c r="A45" s="952" t="s">
        <v>110</v>
      </c>
      <c r="B45" s="952" t="s">
        <v>110</v>
      </c>
      <c r="C45" s="934" t="s">
        <v>1142</v>
      </c>
      <c r="D45" s="934" t="s">
        <v>14555</v>
      </c>
      <c r="E45" s="934" t="s">
        <v>1147</v>
      </c>
      <c r="F45" s="934"/>
      <c r="G45" s="934" t="s">
        <v>1148</v>
      </c>
      <c r="H45" s="934"/>
      <c r="I45" s="934" t="s">
        <v>1053</v>
      </c>
      <c r="J45" s="934" t="s">
        <v>1061</v>
      </c>
      <c r="K45" s="934" t="s">
        <v>1149</v>
      </c>
      <c r="L45" s="934" t="s">
        <v>1150</v>
      </c>
    </row>
    <row r="46" spans="1:12" x14ac:dyDescent="0.25">
      <c r="C46" s="932">
        <v>131</v>
      </c>
      <c r="D46" s="931" t="s">
        <v>1179</v>
      </c>
      <c r="E46" s="951"/>
    </row>
  </sheetData>
  <pageMargins left="0.25" right="0.25" top="0.75" bottom="0.75" header="0.3" footer="0.3"/>
  <pageSetup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0B5-5DFB-47E5-BCEF-F1C191D4EA8E}">
  <dimension ref="A1:CM575"/>
  <sheetViews>
    <sheetView zoomScaleNormal="100" workbookViewId="0">
      <selection activeCell="F9" sqref="F9"/>
    </sheetView>
  </sheetViews>
  <sheetFormatPr defaultColWidth="9.36328125" defaultRowHeight="10.5" x14ac:dyDescent="0.25"/>
  <cols>
    <col min="1" max="1" width="9.36328125" style="542"/>
    <col min="2" max="2" width="7.6328125" style="542" customWidth="1"/>
    <col min="3" max="3" width="10.453125" style="543" bestFit="1" customWidth="1"/>
    <col min="4" max="4" width="12.54296875" style="543" bestFit="1" customWidth="1"/>
    <col min="5" max="5" width="18.6328125" style="543" customWidth="1"/>
    <col min="6" max="6" width="34.36328125" style="543" customWidth="1"/>
    <col min="7" max="7" width="9.36328125" style="543" customWidth="1"/>
    <col min="8" max="8" width="8.36328125" style="544" bestFit="1" customWidth="1"/>
    <col min="9" max="9" width="9.6328125" style="543" bestFit="1" customWidth="1"/>
    <col min="10" max="10" width="9.6328125" style="543" customWidth="1"/>
    <col min="11" max="11" width="53.54296875" style="545" customWidth="1"/>
    <col min="12" max="16384" width="9.36328125" style="543"/>
  </cols>
  <sheetData>
    <row r="1" spans="1:91" s="535" customFormat="1" ht="21" x14ac:dyDescent="0.25">
      <c r="A1" s="532" t="s">
        <v>0</v>
      </c>
      <c r="B1" s="532" t="s">
        <v>1180</v>
      </c>
      <c r="C1" s="533" t="s">
        <v>1545</v>
      </c>
      <c r="D1" s="533" t="s">
        <v>14618</v>
      </c>
      <c r="E1" s="533" t="s">
        <v>1546</v>
      </c>
      <c r="F1" s="533" t="s">
        <v>1040</v>
      </c>
      <c r="G1" s="533" t="s">
        <v>1041</v>
      </c>
      <c r="H1" s="534" t="s">
        <v>1042</v>
      </c>
      <c r="I1" s="533" t="s">
        <v>1043</v>
      </c>
      <c r="J1" s="533" t="s">
        <v>1044</v>
      </c>
      <c r="K1" s="533" t="s">
        <v>1547</v>
      </c>
    </row>
    <row r="2" spans="1:91" s="538" customFormat="1" ht="10" x14ac:dyDescent="0.25">
      <c r="A2" s="536" t="s">
        <v>12458</v>
      </c>
      <c r="B2" s="536" t="s">
        <v>12459</v>
      </c>
      <c r="C2" s="472" t="s">
        <v>14619</v>
      </c>
      <c r="D2" s="472" t="s">
        <v>1202</v>
      </c>
      <c r="E2" s="472"/>
      <c r="F2" s="472"/>
      <c r="G2" s="472" t="s">
        <v>1053</v>
      </c>
      <c r="H2" s="473" t="s">
        <v>1061</v>
      </c>
      <c r="I2" s="472"/>
      <c r="J2" s="472"/>
      <c r="K2" s="472"/>
      <c r="L2" s="537"/>
    </row>
    <row r="3" spans="1:91" s="433" customFormat="1" ht="50" x14ac:dyDescent="0.25">
      <c r="A3" s="536" t="s">
        <v>14565</v>
      </c>
      <c r="B3" s="536" t="s">
        <v>14566</v>
      </c>
      <c r="C3" s="472" t="s">
        <v>14619</v>
      </c>
      <c r="D3" s="433" t="s">
        <v>1559</v>
      </c>
      <c r="F3" s="460" t="s">
        <v>1560</v>
      </c>
      <c r="G3" s="460" t="s">
        <v>1066</v>
      </c>
      <c r="H3" s="461" t="s">
        <v>1054</v>
      </c>
      <c r="I3" s="460" t="s">
        <v>1099</v>
      </c>
      <c r="J3" s="460"/>
      <c r="K3" s="152" t="s">
        <v>14620</v>
      </c>
      <c r="L3" s="539"/>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c r="AZ3" s="540"/>
      <c r="BA3" s="540"/>
      <c r="BB3" s="540"/>
      <c r="BC3" s="540"/>
      <c r="BD3" s="540"/>
      <c r="BE3" s="540"/>
      <c r="BF3" s="540"/>
      <c r="BG3" s="540"/>
      <c r="BH3" s="540"/>
      <c r="BI3" s="540"/>
      <c r="BJ3" s="540"/>
      <c r="BK3" s="540"/>
      <c r="BL3" s="540"/>
      <c r="BM3" s="540"/>
      <c r="BN3" s="540"/>
      <c r="BO3" s="540"/>
      <c r="BP3" s="540"/>
      <c r="BQ3" s="540"/>
      <c r="BR3" s="540"/>
      <c r="BS3" s="540"/>
      <c r="BT3" s="540"/>
      <c r="BU3" s="540"/>
      <c r="BV3" s="540"/>
      <c r="BW3" s="540"/>
      <c r="BX3" s="540"/>
      <c r="BY3" s="540"/>
      <c r="BZ3" s="540"/>
      <c r="CA3" s="540"/>
      <c r="CB3" s="540"/>
      <c r="CC3" s="540"/>
      <c r="CD3" s="540"/>
      <c r="CE3" s="540"/>
      <c r="CF3" s="540"/>
      <c r="CG3" s="540"/>
      <c r="CH3" s="540"/>
      <c r="CI3" s="540"/>
      <c r="CJ3" s="540"/>
      <c r="CK3" s="540"/>
      <c r="CL3" s="540"/>
      <c r="CM3" s="540"/>
    </row>
    <row r="4" spans="1:91" s="433" customFormat="1" ht="70" x14ac:dyDescent="0.25">
      <c r="A4" s="536" t="s">
        <v>1416</v>
      </c>
      <c r="B4" s="536" t="s">
        <v>14621</v>
      </c>
      <c r="C4" s="472" t="s">
        <v>14619</v>
      </c>
      <c r="D4" s="433" t="s">
        <v>14622</v>
      </c>
      <c r="E4" s="433" t="s">
        <v>1088</v>
      </c>
      <c r="F4" s="460" t="s">
        <v>14623</v>
      </c>
      <c r="G4" s="460" t="s">
        <v>1053</v>
      </c>
      <c r="H4" s="461" t="s">
        <v>1073</v>
      </c>
      <c r="I4" s="460" t="s">
        <v>1079</v>
      </c>
      <c r="J4" s="460"/>
      <c r="K4" s="152" t="s">
        <v>14624</v>
      </c>
      <c r="L4" s="539"/>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row>
    <row r="5" spans="1:91" s="433" customFormat="1" ht="20" x14ac:dyDescent="0.25">
      <c r="A5" s="536" t="s">
        <v>12458</v>
      </c>
      <c r="B5" s="536" t="s">
        <v>12459</v>
      </c>
      <c r="C5" s="472" t="s">
        <v>14619</v>
      </c>
      <c r="D5" s="154" t="s">
        <v>2456</v>
      </c>
      <c r="E5" s="154" t="s">
        <v>14625</v>
      </c>
      <c r="F5" s="433" t="s">
        <v>14626</v>
      </c>
      <c r="G5" s="433" t="s">
        <v>14627</v>
      </c>
      <c r="H5" s="429" t="s">
        <v>1054</v>
      </c>
      <c r="I5" s="152"/>
      <c r="J5" s="152"/>
      <c r="K5" s="460"/>
      <c r="L5" s="539"/>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0"/>
      <c r="AU5" s="540"/>
      <c r="AV5" s="540"/>
      <c r="AW5" s="540"/>
      <c r="AX5" s="540"/>
      <c r="AY5" s="540"/>
      <c r="AZ5" s="540"/>
      <c r="BA5" s="540"/>
      <c r="BB5" s="540"/>
      <c r="BC5" s="540"/>
      <c r="BD5" s="540"/>
      <c r="BE5" s="540"/>
      <c r="BF5" s="540"/>
      <c r="BG5" s="540"/>
      <c r="BH5" s="540"/>
      <c r="BI5" s="540"/>
      <c r="BJ5" s="540"/>
      <c r="BK5" s="540"/>
      <c r="BL5" s="540"/>
      <c r="BM5" s="540"/>
      <c r="BN5" s="540"/>
      <c r="BO5" s="540"/>
      <c r="BP5" s="540"/>
      <c r="BQ5" s="540"/>
      <c r="BR5" s="540"/>
      <c r="BS5" s="540"/>
      <c r="BT5" s="540"/>
      <c r="BU5" s="540"/>
      <c r="BV5" s="540"/>
      <c r="BW5" s="540"/>
      <c r="BX5" s="540"/>
      <c r="BY5" s="540"/>
      <c r="BZ5" s="540"/>
      <c r="CA5" s="540"/>
      <c r="CB5" s="540"/>
      <c r="CC5" s="540"/>
      <c r="CD5" s="540"/>
      <c r="CE5" s="540"/>
      <c r="CF5" s="540"/>
      <c r="CG5" s="540"/>
      <c r="CH5" s="540"/>
      <c r="CI5" s="540"/>
      <c r="CJ5" s="540"/>
      <c r="CK5" s="540"/>
      <c r="CL5" s="540"/>
      <c r="CM5" s="540"/>
    </row>
    <row r="6" spans="1:91" s="538" customFormat="1" ht="10" x14ac:dyDescent="0.25">
      <c r="A6" s="531" t="s">
        <v>1101</v>
      </c>
      <c r="B6" s="531" t="s">
        <v>1102</v>
      </c>
      <c r="C6" s="472" t="s">
        <v>14619</v>
      </c>
      <c r="D6" s="433" t="s">
        <v>1552</v>
      </c>
      <c r="E6" s="460" t="s">
        <v>1553</v>
      </c>
      <c r="F6" s="433" t="s">
        <v>1554</v>
      </c>
      <c r="G6" s="433" t="s">
        <v>1066</v>
      </c>
      <c r="H6" s="429" t="s">
        <v>1054</v>
      </c>
      <c r="I6" s="460" t="s">
        <v>1402</v>
      </c>
      <c r="J6" s="460"/>
      <c r="K6" s="433" t="s">
        <v>14628</v>
      </c>
    </row>
    <row r="7" spans="1:91" s="538" customFormat="1" ht="20" x14ac:dyDescent="0.25">
      <c r="A7" s="536" t="s">
        <v>12458</v>
      </c>
      <c r="B7" s="536" t="s">
        <v>12459</v>
      </c>
      <c r="C7" s="472" t="s">
        <v>14619</v>
      </c>
      <c r="D7" s="433" t="s">
        <v>1555</v>
      </c>
      <c r="E7" s="460" t="s">
        <v>1556</v>
      </c>
      <c r="F7" s="460" t="s">
        <v>1557</v>
      </c>
      <c r="G7" s="460" t="s">
        <v>1222</v>
      </c>
      <c r="H7" s="461" t="s">
        <v>1054</v>
      </c>
      <c r="I7" s="460" t="s">
        <v>1402</v>
      </c>
      <c r="J7" s="460"/>
      <c r="K7" s="433" t="s">
        <v>14629</v>
      </c>
    </row>
    <row r="8" spans="1:91" s="541" customFormat="1" ht="30" x14ac:dyDescent="0.2">
      <c r="A8" s="536" t="s">
        <v>12458</v>
      </c>
      <c r="B8" s="536" t="s">
        <v>12459</v>
      </c>
      <c r="C8" s="154" t="s">
        <v>14619</v>
      </c>
      <c r="D8" s="154" t="s">
        <v>1564</v>
      </c>
      <c r="E8" s="460" t="s">
        <v>1088</v>
      </c>
      <c r="F8" s="154" t="s">
        <v>14630</v>
      </c>
      <c r="G8" s="427" t="s">
        <v>1053</v>
      </c>
      <c r="H8" s="976" t="s">
        <v>1061</v>
      </c>
      <c r="I8" s="460" t="s">
        <v>1162</v>
      </c>
      <c r="J8" s="460"/>
      <c r="K8" s="460" t="s">
        <v>1566</v>
      </c>
    </row>
    <row r="9" spans="1:91" s="541" customFormat="1" ht="20" x14ac:dyDescent="0.2">
      <c r="A9" s="536" t="s">
        <v>12458</v>
      </c>
      <c r="B9" s="536" t="s">
        <v>12459</v>
      </c>
      <c r="C9" s="472" t="s">
        <v>14619</v>
      </c>
      <c r="D9" s="433" t="s">
        <v>14631</v>
      </c>
      <c r="E9" s="460" t="s">
        <v>1088</v>
      </c>
      <c r="F9" s="433" t="s">
        <v>14632</v>
      </c>
      <c r="G9" s="472" t="s">
        <v>1222</v>
      </c>
      <c r="H9" s="429" t="s">
        <v>1073</v>
      </c>
      <c r="I9" s="460" t="s">
        <v>1079</v>
      </c>
      <c r="J9" s="460"/>
      <c r="K9" s="459"/>
    </row>
    <row r="10" spans="1:91" x14ac:dyDescent="0.25">
      <c r="K10" s="543"/>
    </row>
    <row r="11" spans="1:91" x14ac:dyDescent="0.25">
      <c r="K11" s="543"/>
    </row>
    <row r="12" spans="1:91" x14ac:dyDescent="0.25">
      <c r="K12" s="543"/>
    </row>
    <row r="13" spans="1:91" x14ac:dyDescent="0.25">
      <c r="K13" s="543"/>
    </row>
    <row r="14" spans="1:91" x14ac:dyDescent="0.25">
      <c r="K14" s="543"/>
    </row>
    <row r="15" spans="1:91" x14ac:dyDescent="0.25">
      <c r="K15" s="543"/>
    </row>
    <row r="16" spans="1:91" x14ac:dyDescent="0.25">
      <c r="K16" s="543"/>
    </row>
    <row r="17" spans="11:11" x14ac:dyDescent="0.25">
      <c r="K17" s="543"/>
    </row>
    <row r="18" spans="11:11" x14ac:dyDescent="0.25">
      <c r="K18" s="543"/>
    </row>
    <row r="19" spans="11:11" x14ac:dyDescent="0.25">
      <c r="K19" s="543"/>
    </row>
    <row r="20" spans="11:11" x14ac:dyDescent="0.25">
      <c r="K20" s="543"/>
    </row>
    <row r="21" spans="11:11" x14ac:dyDescent="0.25">
      <c r="K21" s="543"/>
    </row>
    <row r="22" spans="11:11" x14ac:dyDescent="0.25">
      <c r="K22" s="543"/>
    </row>
    <row r="23" spans="11:11" x14ac:dyDescent="0.25">
      <c r="K23" s="543"/>
    </row>
    <row r="24" spans="11:11" x14ac:dyDescent="0.25">
      <c r="K24" s="543"/>
    </row>
    <row r="25" spans="11:11" x14ac:dyDescent="0.25">
      <c r="K25" s="543"/>
    </row>
    <row r="26" spans="11:11" x14ac:dyDescent="0.25">
      <c r="K26" s="543"/>
    </row>
    <row r="27" spans="11:11" x14ac:dyDescent="0.25">
      <c r="K27" s="543"/>
    </row>
    <row r="28" spans="11:11" x14ac:dyDescent="0.25">
      <c r="K28" s="543"/>
    </row>
    <row r="29" spans="11:11" x14ac:dyDescent="0.25">
      <c r="K29" s="543"/>
    </row>
    <row r="30" spans="11:11" x14ac:dyDescent="0.25">
      <c r="K30" s="543"/>
    </row>
    <row r="31" spans="11:11" x14ac:dyDescent="0.25">
      <c r="K31" s="543"/>
    </row>
    <row r="32" spans="11:11" x14ac:dyDescent="0.25">
      <c r="K32" s="543"/>
    </row>
    <row r="33" spans="11:11" x14ac:dyDescent="0.25">
      <c r="K33" s="543"/>
    </row>
    <row r="34" spans="11:11" x14ac:dyDescent="0.25">
      <c r="K34" s="543"/>
    </row>
    <row r="35" spans="11:11" x14ac:dyDescent="0.25">
      <c r="K35" s="543"/>
    </row>
    <row r="36" spans="11:11" x14ac:dyDescent="0.25">
      <c r="K36" s="543"/>
    </row>
    <row r="37" spans="11:11" x14ac:dyDescent="0.25">
      <c r="K37" s="543"/>
    </row>
    <row r="38" spans="11:11" x14ac:dyDescent="0.25">
      <c r="K38" s="543"/>
    </row>
    <row r="39" spans="11:11" x14ac:dyDescent="0.25">
      <c r="K39" s="543"/>
    </row>
    <row r="40" spans="11:11" x14ac:dyDescent="0.25">
      <c r="K40" s="543"/>
    </row>
    <row r="41" spans="11:11" x14ac:dyDescent="0.25">
      <c r="K41" s="543"/>
    </row>
    <row r="42" spans="11:11" x14ac:dyDescent="0.25">
      <c r="K42" s="543"/>
    </row>
    <row r="43" spans="11:11" x14ac:dyDescent="0.25">
      <c r="K43" s="543"/>
    </row>
    <row r="44" spans="11:11" x14ac:dyDescent="0.25">
      <c r="K44" s="543"/>
    </row>
    <row r="45" spans="11:11" x14ac:dyDescent="0.25">
      <c r="K45" s="543"/>
    </row>
    <row r="46" spans="11:11" x14ac:dyDescent="0.25">
      <c r="K46" s="543"/>
    </row>
    <row r="47" spans="11:11" x14ac:dyDescent="0.25">
      <c r="K47" s="543"/>
    </row>
    <row r="48" spans="11:11" x14ac:dyDescent="0.25">
      <c r="K48" s="543"/>
    </row>
    <row r="49" spans="11:11" x14ac:dyDescent="0.25">
      <c r="K49" s="543"/>
    </row>
    <row r="50" spans="11:11" x14ac:dyDescent="0.25">
      <c r="K50" s="543"/>
    </row>
    <row r="51" spans="11:11" x14ac:dyDescent="0.25">
      <c r="K51" s="543"/>
    </row>
    <row r="52" spans="11:11" x14ac:dyDescent="0.25">
      <c r="K52" s="543"/>
    </row>
    <row r="53" spans="11:11" x14ac:dyDescent="0.25">
      <c r="K53" s="543"/>
    </row>
    <row r="54" spans="11:11" x14ac:dyDescent="0.25">
      <c r="K54" s="543"/>
    </row>
    <row r="55" spans="11:11" x14ac:dyDescent="0.25">
      <c r="K55" s="543"/>
    </row>
    <row r="56" spans="11:11" x14ac:dyDescent="0.25">
      <c r="K56" s="543"/>
    </row>
    <row r="57" spans="11:11" x14ac:dyDescent="0.25">
      <c r="K57" s="543"/>
    </row>
    <row r="58" spans="11:11" x14ac:dyDescent="0.25">
      <c r="K58" s="543"/>
    </row>
    <row r="59" spans="11:11" x14ac:dyDescent="0.25">
      <c r="K59" s="543"/>
    </row>
    <row r="60" spans="11:11" x14ac:dyDescent="0.25">
      <c r="K60" s="543"/>
    </row>
    <row r="61" spans="11:11" x14ac:dyDescent="0.25">
      <c r="K61" s="543"/>
    </row>
    <row r="62" spans="11:11" x14ac:dyDescent="0.25">
      <c r="K62" s="543"/>
    </row>
    <row r="63" spans="11:11" x14ac:dyDescent="0.25">
      <c r="K63" s="543"/>
    </row>
    <row r="64" spans="11:11" x14ac:dyDescent="0.25">
      <c r="K64" s="543"/>
    </row>
    <row r="65" spans="11:11" x14ac:dyDescent="0.25">
      <c r="K65" s="543"/>
    </row>
    <row r="66" spans="11:11" x14ac:dyDescent="0.25">
      <c r="K66" s="543"/>
    </row>
    <row r="67" spans="11:11" x14ac:dyDescent="0.25">
      <c r="K67" s="543"/>
    </row>
    <row r="68" spans="11:11" x14ac:dyDescent="0.25">
      <c r="K68" s="543"/>
    </row>
    <row r="69" spans="11:11" x14ac:dyDescent="0.25">
      <c r="K69" s="543"/>
    </row>
    <row r="70" spans="11:11" x14ac:dyDescent="0.25">
      <c r="K70" s="543"/>
    </row>
    <row r="71" spans="11:11" x14ac:dyDescent="0.25">
      <c r="K71" s="543"/>
    </row>
    <row r="72" spans="11:11" x14ac:dyDescent="0.25">
      <c r="K72" s="543"/>
    </row>
    <row r="73" spans="11:11" x14ac:dyDescent="0.25">
      <c r="K73" s="543"/>
    </row>
    <row r="74" spans="11:11" x14ac:dyDescent="0.25">
      <c r="K74" s="543"/>
    </row>
    <row r="75" spans="11:11" x14ac:dyDescent="0.25">
      <c r="K75" s="543"/>
    </row>
    <row r="76" spans="11:11" x14ac:dyDescent="0.25">
      <c r="K76" s="543"/>
    </row>
    <row r="77" spans="11:11" x14ac:dyDescent="0.25">
      <c r="K77" s="543"/>
    </row>
    <row r="78" spans="11:11" x14ac:dyDescent="0.25">
      <c r="K78" s="543"/>
    </row>
    <row r="79" spans="11:11" x14ac:dyDescent="0.25">
      <c r="K79" s="543"/>
    </row>
    <row r="80" spans="11:11" x14ac:dyDescent="0.25">
      <c r="K80" s="543"/>
    </row>
    <row r="81" spans="11:11" x14ac:dyDescent="0.25">
      <c r="K81" s="543"/>
    </row>
    <row r="82" spans="11:11" x14ac:dyDescent="0.25">
      <c r="K82" s="543"/>
    </row>
    <row r="83" spans="11:11" x14ac:dyDescent="0.25">
      <c r="K83" s="543"/>
    </row>
    <row r="84" spans="11:11" x14ac:dyDescent="0.25">
      <c r="K84" s="543"/>
    </row>
    <row r="85" spans="11:11" x14ac:dyDescent="0.25">
      <c r="K85" s="543"/>
    </row>
    <row r="86" spans="11:11" x14ac:dyDescent="0.25">
      <c r="K86" s="543"/>
    </row>
    <row r="87" spans="11:11" x14ac:dyDescent="0.25">
      <c r="K87" s="543"/>
    </row>
    <row r="88" spans="11:11" x14ac:dyDescent="0.25">
      <c r="K88" s="543"/>
    </row>
    <row r="89" spans="11:11" x14ac:dyDescent="0.25">
      <c r="K89" s="543"/>
    </row>
    <row r="90" spans="11:11" x14ac:dyDescent="0.25">
      <c r="K90" s="543"/>
    </row>
    <row r="91" spans="11:11" x14ac:dyDescent="0.25">
      <c r="K91" s="543"/>
    </row>
    <row r="92" spans="11:11" x14ac:dyDescent="0.25">
      <c r="K92" s="543"/>
    </row>
    <row r="93" spans="11:11" x14ac:dyDescent="0.25">
      <c r="K93" s="543"/>
    </row>
    <row r="94" spans="11:11" x14ac:dyDescent="0.25">
      <c r="K94" s="543"/>
    </row>
    <row r="95" spans="11:11" x14ac:dyDescent="0.25">
      <c r="K95" s="543"/>
    </row>
    <row r="96" spans="11:11" x14ac:dyDescent="0.25">
      <c r="K96" s="543"/>
    </row>
    <row r="97" spans="11:11" x14ac:dyDescent="0.25">
      <c r="K97" s="543"/>
    </row>
    <row r="98" spans="11:11" x14ac:dyDescent="0.25">
      <c r="K98" s="543"/>
    </row>
    <row r="99" spans="11:11" x14ac:dyDescent="0.25">
      <c r="K99" s="543"/>
    </row>
    <row r="100" spans="11:11" x14ac:dyDescent="0.25">
      <c r="K100" s="543"/>
    </row>
    <row r="101" spans="11:11" x14ac:dyDescent="0.25">
      <c r="K101" s="543"/>
    </row>
    <row r="102" spans="11:11" x14ac:dyDescent="0.25">
      <c r="K102" s="543"/>
    </row>
    <row r="103" spans="11:11" x14ac:dyDescent="0.25">
      <c r="K103" s="543"/>
    </row>
    <row r="104" spans="11:11" x14ac:dyDescent="0.25">
      <c r="K104" s="543"/>
    </row>
    <row r="105" spans="11:11" x14ac:dyDescent="0.25">
      <c r="K105" s="543"/>
    </row>
    <row r="106" spans="11:11" x14ac:dyDescent="0.25">
      <c r="K106" s="543"/>
    </row>
    <row r="107" spans="11:11" x14ac:dyDescent="0.25">
      <c r="K107" s="543"/>
    </row>
    <row r="108" spans="11:11" x14ac:dyDescent="0.25">
      <c r="K108" s="543"/>
    </row>
    <row r="109" spans="11:11" x14ac:dyDescent="0.25">
      <c r="K109" s="543"/>
    </row>
    <row r="110" spans="11:11" x14ac:dyDescent="0.25">
      <c r="K110" s="543"/>
    </row>
    <row r="111" spans="11:11" x14ac:dyDescent="0.25">
      <c r="K111" s="543"/>
    </row>
    <row r="112" spans="11:11" x14ac:dyDescent="0.25">
      <c r="K112" s="543"/>
    </row>
    <row r="113" spans="11:11" x14ac:dyDescent="0.25">
      <c r="K113" s="543"/>
    </row>
    <row r="114" spans="11:11" x14ac:dyDescent="0.25">
      <c r="K114" s="543"/>
    </row>
    <row r="115" spans="11:11" x14ac:dyDescent="0.25">
      <c r="K115" s="543"/>
    </row>
    <row r="116" spans="11:11" x14ac:dyDescent="0.25">
      <c r="K116" s="543"/>
    </row>
    <row r="117" spans="11:11" x14ac:dyDescent="0.25">
      <c r="K117" s="543"/>
    </row>
    <row r="118" spans="11:11" x14ac:dyDescent="0.25">
      <c r="K118" s="543"/>
    </row>
    <row r="119" spans="11:11" x14ac:dyDescent="0.25">
      <c r="K119" s="543"/>
    </row>
    <row r="120" spans="11:11" x14ac:dyDescent="0.25">
      <c r="K120" s="543"/>
    </row>
    <row r="121" spans="11:11" x14ac:dyDescent="0.25">
      <c r="K121" s="543"/>
    </row>
    <row r="122" spans="11:11" x14ac:dyDescent="0.25">
      <c r="K122" s="543"/>
    </row>
    <row r="123" spans="11:11" x14ac:dyDescent="0.25">
      <c r="K123" s="543"/>
    </row>
    <row r="124" spans="11:11" x14ac:dyDescent="0.25">
      <c r="K124" s="543"/>
    </row>
    <row r="125" spans="11:11" x14ac:dyDescent="0.25">
      <c r="K125" s="543"/>
    </row>
    <row r="126" spans="11:11" x14ac:dyDescent="0.25">
      <c r="K126" s="543"/>
    </row>
    <row r="127" spans="11:11" x14ac:dyDescent="0.25">
      <c r="K127" s="543"/>
    </row>
    <row r="128" spans="11:11" x14ac:dyDescent="0.25">
      <c r="K128" s="543"/>
    </row>
    <row r="129" spans="11:11" x14ac:dyDescent="0.25">
      <c r="K129" s="543"/>
    </row>
    <row r="130" spans="11:11" x14ac:dyDescent="0.25">
      <c r="K130" s="543"/>
    </row>
    <row r="131" spans="11:11" x14ac:dyDescent="0.25">
      <c r="K131" s="543"/>
    </row>
    <row r="132" spans="11:11" x14ac:dyDescent="0.25">
      <c r="K132" s="543"/>
    </row>
    <row r="133" spans="11:11" x14ac:dyDescent="0.25">
      <c r="K133" s="543"/>
    </row>
    <row r="134" spans="11:11" x14ac:dyDescent="0.25">
      <c r="K134" s="543"/>
    </row>
    <row r="135" spans="11:11" x14ac:dyDescent="0.25">
      <c r="K135" s="543"/>
    </row>
    <row r="136" spans="11:11" x14ac:dyDescent="0.25">
      <c r="K136" s="543"/>
    </row>
    <row r="137" spans="11:11" x14ac:dyDescent="0.25">
      <c r="K137" s="543"/>
    </row>
    <row r="138" spans="11:11" x14ac:dyDescent="0.25">
      <c r="K138" s="543"/>
    </row>
    <row r="139" spans="11:11" x14ac:dyDescent="0.25">
      <c r="K139" s="543"/>
    </row>
    <row r="140" spans="11:11" x14ac:dyDescent="0.25">
      <c r="K140" s="543"/>
    </row>
    <row r="141" spans="11:11" x14ac:dyDescent="0.25">
      <c r="K141" s="543"/>
    </row>
    <row r="142" spans="11:11" x14ac:dyDescent="0.25">
      <c r="K142" s="543"/>
    </row>
    <row r="143" spans="11:11" x14ac:dyDescent="0.25">
      <c r="K143" s="543"/>
    </row>
    <row r="144" spans="11:11" x14ac:dyDescent="0.25">
      <c r="K144" s="543"/>
    </row>
    <row r="145" spans="11:11" x14ac:dyDescent="0.25">
      <c r="K145" s="543"/>
    </row>
    <row r="146" spans="11:11" x14ac:dyDescent="0.25">
      <c r="K146" s="543"/>
    </row>
    <row r="147" spans="11:11" x14ac:dyDescent="0.25">
      <c r="K147" s="543"/>
    </row>
    <row r="148" spans="11:11" x14ac:dyDescent="0.25">
      <c r="K148" s="543"/>
    </row>
    <row r="149" spans="11:11" x14ac:dyDescent="0.25">
      <c r="K149" s="543"/>
    </row>
    <row r="150" spans="11:11" x14ac:dyDescent="0.25">
      <c r="K150" s="543"/>
    </row>
    <row r="151" spans="11:11" x14ac:dyDescent="0.25">
      <c r="K151" s="543"/>
    </row>
    <row r="152" spans="11:11" x14ac:dyDescent="0.25">
      <c r="K152" s="543"/>
    </row>
    <row r="153" spans="11:11" x14ac:dyDescent="0.25">
      <c r="K153" s="543"/>
    </row>
    <row r="154" spans="11:11" x14ac:dyDescent="0.25">
      <c r="K154" s="543"/>
    </row>
    <row r="155" spans="11:11" x14ac:dyDescent="0.25">
      <c r="K155" s="543"/>
    </row>
    <row r="156" spans="11:11" x14ac:dyDescent="0.25">
      <c r="K156" s="543"/>
    </row>
    <row r="157" spans="11:11" x14ac:dyDescent="0.25">
      <c r="K157" s="543"/>
    </row>
    <row r="158" spans="11:11" x14ac:dyDescent="0.25">
      <c r="K158" s="543"/>
    </row>
    <row r="159" spans="11:11" x14ac:dyDescent="0.25">
      <c r="K159" s="543"/>
    </row>
    <row r="160" spans="11:11" x14ac:dyDescent="0.25">
      <c r="K160" s="543"/>
    </row>
    <row r="161" spans="11:11" x14ac:dyDescent="0.25">
      <c r="K161" s="543"/>
    </row>
    <row r="162" spans="11:11" x14ac:dyDescent="0.25">
      <c r="K162" s="543"/>
    </row>
    <row r="163" spans="11:11" x14ac:dyDescent="0.25">
      <c r="K163" s="543"/>
    </row>
    <row r="164" spans="11:11" x14ac:dyDescent="0.25">
      <c r="K164" s="543"/>
    </row>
    <row r="165" spans="11:11" x14ac:dyDescent="0.25">
      <c r="K165" s="543"/>
    </row>
    <row r="166" spans="11:11" x14ac:dyDescent="0.25">
      <c r="K166" s="543"/>
    </row>
    <row r="167" spans="11:11" x14ac:dyDescent="0.25">
      <c r="K167" s="543"/>
    </row>
    <row r="168" spans="11:11" x14ac:dyDescent="0.25">
      <c r="K168" s="543"/>
    </row>
    <row r="169" spans="11:11" x14ac:dyDescent="0.25">
      <c r="K169" s="543"/>
    </row>
    <row r="170" spans="11:11" x14ac:dyDescent="0.25">
      <c r="K170" s="543"/>
    </row>
    <row r="171" spans="11:11" x14ac:dyDescent="0.25">
      <c r="K171" s="543"/>
    </row>
    <row r="172" spans="11:11" x14ac:dyDescent="0.25">
      <c r="K172" s="543"/>
    </row>
    <row r="173" spans="11:11" x14ac:dyDescent="0.25">
      <c r="K173" s="543"/>
    </row>
    <row r="174" spans="11:11" x14ac:dyDescent="0.25">
      <c r="K174" s="543"/>
    </row>
    <row r="175" spans="11:11" x14ac:dyDescent="0.25">
      <c r="K175" s="543"/>
    </row>
    <row r="176" spans="11:11" x14ac:dyDescent="0.25">
      <c r="K176" s="543"/>
    </row>
    <row r="177" spans="11:11" x14ac:dyDescent="0.25">
      <c r="K177" s="543"/>
    </row>
    <row r="178" spans="11:11" x14ac:dyDescent="0.25">
      <c r="K178" s="543"/>
    </row>
    <row r="179" spans="11:11" x14ac:dyDescent="0.25">
      <c r="K179" s="543"/>
    </row>
    <row r="180" spans="11:11" x14ac:dyDescent="0.25">
      <c r="K180" s="543"/>
    </row>
    <row r="181" spans="11:11" x14ac:dyDescent="0.25">
      <c r="K181" s="543"/>
    </row>
    <row r="182" spans="11:11" x14ac:dyDescent="0.25">
      <c r="K182" s="543"/>
    </row>
    <row r="183" spans="11:11" x14ac:dyDescent="0.25">
      <c r="K183" s="543"/>
    </row>
    <row r="184" spans="11:11" x14ac:dyDescent="0.25">
      <c r="K184" s="543"/>
    </row>
    <row r="185" spans="11:11" x14ac:dyDescent="0.25">
      <c r="K185" s="543"/>
    </row>
    <row r="186" spans="11:11" x14ac:dyDescent="0.25">
      <c r="K186" s="543"/>
    </row>
    <row r="187" spans="11:11" x14ac:dyDescent="0.25">
      <c r="K187" s="543"/>
    </row>
    <row r="188" spans="11:11" x14ac:dyDescent="0.25">
      <c r="K188" s="543"/>
    </row>
    <row r="189" spans="11:11" x14ac:dyDescent="0.25">
      <c r="K189" s="543"/>
    </row>
    <row r="190" spans="11:11" x14ac:dyDescent="0.25">
      <c r="K190" s="543"/>
    </row>
    <row r="191" spans="11:11" x14ac:dyDescent="0.25">
      <c r="K191" s="543"/>
    </row>
    <row r="192" spans="11:11" x14ac:dyDescent="0.25">
      <c r="K192" s="543"/>
    </row>
    <row r="193" spans="11:11" x14ac:dyDescent="0.25">
      <c r="K193" s="543"/>
    </row>
    <row r="194" spans="11:11" x14ac:dyDescent="0.25">
      <c r="K194" s="543"/>
    </row>
    <row r="195" spans="11:11" x14ac:dyDescent="0.25">
      <c r="K195" s="543"/>
    </row>
    <row r="196" spans="11:11" x14ac:dyDescent="0.25">
      <c r="K196" s="543"/>
    </row>
    <row r="197" spans="11:11" x14ac:dyDescent="0.25">
      <c r="K197" s="543"/>
    </row>
    <row r="198" spans="11:11" x14ac:dyDescent="0.25">
      <c r="K198" s="543"/>
    </row>
    <row r="199" spans="11:11" x14ac:dyDescent="0.25">
      <c r="K199" s="543"/>
    </row>
    <row r="200" spans="11:11" x14ac:dyDescent="0.25">
      <c r="K200" s="543"/>
    </row>
    <row r="201" spans="11:11" x14ac:dyDescent="0.25">
      <c r="K201" s="543"/>
    </row>
    <row r="202" spans="11:11" x14ac:dyDescent="0.25">
      <c r="K202" s="543"/>
    </row>
    <row r="203" spans="11:11" x14ac:dyDescent="0.25">
      <c r="K203" s="543"/>
    </row>
    <row r="204" spans="11:11" x14ac:dyDescent="0.25">
      <c r="K204" s="543"/>
    </row>
    <row r="205" spans="11:11" x14ac:dyDescent="0.25">
      <c r="K205" s="543"/>
    </row>
    <row r="206" spans="11:11" x14ac:dyDescent="0.25">
      <c r="K206" s="543"/>
    </row>
    <row r="207" spans="11:11" x14ac:dyDescent="0.25">
      <c r="K207" s="543"/>
    </row>
    <row r="208" spans="11:11" x14ac:dyDescent="0.25">
      <c r="K208" s="543"/>
    </row>
    <row r="209" spans="11:11" x14ac:dyDescent="0.25">
      <c r="K209" s="543"/>
    </row>
    <row r="210" spans="11:11" x14ac:dyDescent="0.25">
      <c r="K210" s="543"/>
    </row>
    <row r="211" spans="11:11" x14ac:dyDescent="0.25">
      <c r="K211" s="543"/>
    </row>
    <row r="212" spans="11:11" x14ac:dyDescent="0.25">
      <c r="K212" s="543"/>
    </row>
    <row r="213" spans="11:11" x14ac:dyDescent="0.25">
      <c r="K213" s="543"/>
    </row>
    <row r="214" spans="11:11" x14ac:dyDescent="0.25">
      <c r="K214" s="543"/>
    </row>
    <row r="215" spans="11:11" x14ac:dyDescent="0.25">
      <c r="K215" s="543"/>
    </row>
    <row r="216" spans="11:11" x14ac:dyDescent="0.25">
      <c r="K216" s="543"/>
    </row>
    <row r="217" spans="11:11" x14ac:dyDescent="0.25">
      <c r="K217" s="543"/>
    </row>
    <row r="218" spans="11:11" x14ac:dyDescent="0.25">
      <c r="K218" s="543"/>
    </row>
    <row r="219" spans="11:11" x14ac:dyDescent="0.25">
      <c r="K219" s="543"/>
    </row>
    <row r="220" spans="11:11" x14ac:dyDescent="0.25">
      <c r="K220" s="543"/>
    </row>
    <row r="221" spans="11:11" x14ac:dyDescent="0.25">
      <c r="K221" s="543"/>
    </row>
    <row r="222" spans="11:11" x14ac:dyDescent="0.25">
      <c r="K222" s="543"/>
    </row>
    <row r="223" spans="11:11" x14ac:dyDescent="0.25">
      <c r="K223" s="543"/>
    </row>
    <row r="224" spans="11:11" x14ac:dyDescent="0.25">
      <c r="K224" s="543"/>
    </row>
    <row r="225" spans="11:11" x14ac:dyDescent="0.25">
      <c r="K225" s="543"/>
    </row>
    <row r="226" spans="11:11" x14ac:dyDescent="0.25">
      <c r="K226" s="543"/>
    </row>
    <row r="227" spans="11:11" x14ac:dyDescent="0.25">
      <c r="K227" s="543"/>
    </row>
    <row r="228" spans="11:11" x14ac:dyDescent="0.25">
      <c r="K228" s="543"/>
    </row>
    <row r="229" spans="11:11" x14ac:dyDescent="0.25">
      <c r="K229" s="543"/>
    </row>
    <row r="230" spans="11:11" x14ac:dyDescent="0.25">
      <c r="K230" s="543"/>
    </row>
    <row r="231" spans="11:11" x14ac:dyDescent="0.25">
      <c r="K231" s="543"/>
    </row>
    <row r="232" spans="11:11" x14ac:dyDescent="0.25">
      <c r="K232" s="543"/>
    </row>
    <row r="233" spans="11:11" x14ac:dyDescent="0.25">
      <c r="K233" s="543"/>
    </row>
    <row r="234" spans="11:11" x14ac:dyDescent="0.25">
      <c r="K234" s="543"/>
    </row>
    <row r="235" spans="11:11" x14ac:dyDescent="0.25">
      <c r="K235" s="543"/>
    </row>
    <row r="236" spans="11:11" x14ac:dyDescent="0.25">
      <c r="K236" s="543"/>
    </row>
    <row r="237" spans="11:11" x14ac:dyDescent="0.25">
      <c r="K237" s="543"/>
    </row>
    <row r="238" spans="11:11" x14ac:dyDescent="0.25">
      <c r="K238" s="543"/>
    </row>
    <row r="239" spans="11:11" x14ac:dyDescent="0.25">
      <c r="K239" s="543"/>
    </row>
    <row r="240" spans="11:11" x14ac:dyDescent="0.25">
      <c r="K240" s="543"/>
    </row>
    <row r="241" spans="11:11" x14ac:dyDescent="0.25">
      <c r="K241" s="543"/>
    </row>
    <row r="242" spans="11:11" x14ac:dyDescent="0.25">
      <c r="K242" s="543"/>
    </row>
    <row r="243" spans="11:11" x14ac:dyDescent="0.25">
      <c r="K243" s="543"/>
    </row>
    <row r="244" spans="11:11" x14ac:dyDescent="0.25">
      <c r="K244" s="543"/>
    </row>
    <row r="245" spans="11:11" x14ac:dyDescent="0.25">
      <c r="K245" s="543"/>
    </row>
    <row r="246" spans="11:11" x14ac:dyDescent="0.25">
      <c r="K246" s="543"/>
    </row>
    <row r="247" spans="11:11" x14ac:dyDescent="0.25">
      <c r="K247" s="543"/>
    </row>
    <row r="248" spans="11:11" x14ac:dyDescent="0.25">
      <c r="K248" s="543"/>
    </row>
    <row r="249" spans="11:11" x14ac:dyDescent="0.25">
      <c r="K249" s="543"/>
    </row>
    <row r="250" spans="11:11" x14ac:dyDescent="0.25">
      <c r="K250" s="543"/>
    </row>
    <row r="251" spans="11:11" x14ac:dyDescent="0.25">
      <c r="K251" s="543"/>
    </row>
    <row r="252" spans="11:11" x14ac:dyDescent="0.25">
      <c r="K252" s="543"/>
    </row>
    <row r="253" spans="11:11" x14ac:dyDescent="0.25">
      <c r="K253" s="543"/>
    </row>
    <row r="254" spans="11:11" x14ac:dyDescent="0.25">
      <c r="K254" s="543"/>
    </row>
    <row r="255" spans="11:11" x14ac:dyDescent="0.25">
      <c r="K255" s="543"/>
    </row>
    <row r="256" spans="11:11" x14ac:dyDescent="0.25">
      <c r="K256" s="543"/>
    </row>
    <row r="257" spans="11:11" x14ac:dyDescent="0.25">
      <c r="K257" s="543"/>
    </row>
    <row r="258" spans="11:11" x14ac:dyDescent="0.25">
      <c r="K258" s="543"/>
    </row>
    <row r="259" spans="11:11" x14ac:dyDescent="0.25">
      <c r="K259" s="543"/>
    </row>
    <row r="260" spans="11:11" x14ac:dyDescent="0.25">
      <c r="K260" s="543"/>
    </row>
    <row r="261" spans="11:11" x14ac:dyDescent="0.25">
      <c r="K261" s="543"/>
    </row>
    <row r="262" spans="11:11" x14ac:dyDescent="0.25">
      <c r="K262" s="543"/>
    </row>
    <row r="263" spans="11:11" x14ac:dyDescent="0.25">
      <c r="K263" s="543"/>
    </row>
    <row r="264" spans="11:11" x14ac:dyDescent="0.25">
      <c r="K264" s="543"/>
    </row>
    <row r="265" spans="11:11" x14ac:dyDescent="0.25">
      <c r="K265" s="543"/>
    </row>
    <row r="266" spans="11:11" x14ac:dyDescent="0.25">
      <c r="K266" s="543"/>
    </row>
    <row r="267" spans="11:11" x14ac:dyDescent="0.25">
      <c r="K267" s="543"/>
    </row>
    <row r="268" spans="11:11" x14ac:dyDescent="0.25">
      <c r="K268" s="543"/>
    </row>
    <row r="269" spans="11:11" x14ac:dyDescent="0.25">
      <c r="K269" s="543"/>
    </row>
    <row r="270" spans="11:11" x14ac:dyDescent="0.25">
      <c r="K270" s="543"/>
    </row>
    <row r="271" spans="11:11" x14ac:dyDescent="0.25">
      <c r="K271" s="543"/>
    </row>
    <row r="272" spans="11:11" x14ac:dyDescent="0.25">
      <c r="K272" s="543"/>
    </row>
    <row r="273" spans="11:11" x14ac:dyDescent="0.25">
      <c r="K273" s="543"/>
    </row>
    <row r="274" spans="11:11" x14ac:dyDescent="0.25">
      <c r="K274" s="543"/>
    </row>
    <row r="275" spans="11:11" x14ac:dyDescent="0.25">
      <c r="K275" s="543"/>
    </row>
    <row r="276" spans="11:11" x14ac:dyDescent="0.25">
      <c r="K276" s="543"/>
    </row>
    <row r="277" spans="11:11" x14ac:dyDescent="0.25">
      <c r="K277" s="543"/>
    </row>
    <row r="278" spans="11:11" x14ac:dyDescent="0.25">
      <c r="K278" s="543"/>
    </row>
    <row r="279" spans="11:11" x14ac:dyDescent="0.25">
      <c r="K279" s="543"/>
    </row>
    <row r="280" spans="11:11" x14ac:dyDescent="0.25">
      <c r="K280" s="543"/>
    </row>
    <row r="281" spans="11:11" x14ac:dyDescent="0.25">
      <c r="K281" s="543"/>
    </row>
    <row r="282" spans="11:11" x14ac:dyDescent="0.25">
      <c r="K282" s="543"/>
    </row>
    <row r="283" spans="11:11" x14ac:dyDescent="0.25">
      <c r="K283" s="543"/>
    </row>
    <row r="284" spans="11:11" x14ac:dyDescent="0.25">
      <c r="K284" s="543"/>
    </row>
    <row r="285" spans="11:11" x14ac:dyDescent="0.25">
      <c r="K285" s="543"/>
    </row>
    <row r="286" spans="11:11" x14ac:dyDescent="0.25">
      <c r="K286" s="543"/>
    </row>
    <row r="287" spans="11:11" x14ac:dyDescent="0.25">
      <c r="K287" s="543"/>
    </row>
    <row r="288" spans="11:11" x14ac:dyDescent="0.25">
      <c r="K288" s="543"/>
    </row>
    <row r="289" spans="11:11" x14ac:dyDescent="0.25">
      <c r="K289" s="543"/>
    </row>
    <row r="290" spans="11:11" x14ac:dyDescent="0.25">
      <c r="K290" s="543"/>
    </row>
    <row r="291" spans="11:11" x14ac:dyDescent="0.25">
      <c r="K291" s="543"/>
    </row>
    <row r="292" spans="11:11" x14ac:dyDescent="0.25">
      <c r="K292" s="543"/>
    </row>
    <row r="293" spans="11:11" x14ac:dyDescent="0.25">
      <c r="K293" s="543"/>
    </row>
    <row r="294" spans="11:11" x14ac:dyDescent="0.25">
      <c r="K294" s="543"/>
    </row>
    <row r="295" spans="11:11" x14ac:dyDescent="0.25">
      <c r="K295" s="543"/>
    </row>
    <row r="296" spans="11:11" x14ac:dyDescent="0.25">
      <c r="K296" s="543"/>
    </row>
    <row r="297" spans="11:11" x14ac:dyDescent="0.25">
      <c r="K297" s="543"/>
    </row>
    <row r="298" spans="11:11" x14ac:dyDescent="0.25">
      <c r="K298" s="543"/>
    </row>
    <row r="299" spans="11:11" x14ac:dyDescent="0.25">
      <c r="K299" s="543"/>
    </row>
    <row r="300" spans="11:11" x14ac:dyDescent="0.25">
      <c r="K300" s="543"/>
    </row>
    <row r="301" spans="11:11" x14ac:dyDescent="0.25">
      <c r="K301" s="543"/>
    </row>
    <row r="302" spans="11:11" x14ac:dyDescent="0.25">
      <c r="K302" s="543"/>
    </row>
    <row r="303" spans="11:11" x14ac:dyDescent="0.25">
      <c r="K303" s="543"/>
    </row>
    <row r="304" spans="11:11" x14ac:dyDescent="0.25">
      <c r="K304" s="543"/>
    </row>
    <row r="305" spans="11:11" x14ac:dyDescent="0.25">
      <c r="K305" s="543"/>
    </row>
    <row r="306" spans="11:11" x14ac:dyDescent="0.25">
      <c r="K306" s="543"/>
    </row>
    <row r="307" spans="11:11" x14ac:dyDescent="0.25">
      <c r="K307" s="543"/>
    </row>
    <row r="308" spans="11:11" x14ac:dyDescent="0.25">
      <c r="K308" s="543"/>
    </row>
    <row r="309" spans="11:11" x14ac:dyDescent="0.25">
      <c r="K309" s="543"/>
    </row>
    <row r="310" spans="11:11" x14ac:dyDescent="0.25">
      <c r="K310" s="543"/>
    </row>
    <row r="311" spans="11:11" x14ac:dyDescent="0.25">
      <c r="K311" s="543"/>
    </row>
    <row r="312" spans="11:11" x14ac:dyDescent="0.25">
      <c r="K312" s="543"/>
    </row>
    <row r="313" spans="11:11" x14ac:dyDescent="0.25">
      <c r="K313" s="543"/>
    </row>
    <row r="314" spans="11:11" x14ac:dyDescent="0.25">
      <c r="K314" s="543"/>
    </row>
    <row r="315" spans="11:11" x14ac:dyDescent="0.25">
      <c r="K315" s="543"/>
    </row>
    <row r="316" spans="11:11" x14ac:dyDescent="0.25">
      <c r="K316" s="543"/>
    </row>
    <row r="317" spans="11:11" x14ac:dyDescent="0.25">
      <c r="K317" s="543"/>
    </row>
    <row r="318" spans="11:11" x14ac:dyDescent="0.25">
      <c r="K318" s="543"/>
    </row>
    <row r="319" spans="11:11" x14ac:dyDescent="0.25">
      <c r="K319" s="543"/>
    </row>
    <row r="320" spans="11:11" x14ac:dyDescent="0.25">
      <c r="K320" s="543"/>
    </row>
    <row r="321" spans="11:11" x14ac:dyDescent="0.25">
      <c r="K321" s="543"/>
    </row>
    <row r="322" spans="11:11" x14ac:dyDescent="0.25">
      <c r="K322" s="543"/>
    </row>
    <row r="323" spans="11:11" x14ac:dyDescent="0.25">
      <c r="K323" s="543"/>
    </row>
    <row r="324" spans="11:11" x14ac:dyDescent="0.25">
      <c r="K324" s="543"/>
    </row>
    <row r="325" spans="11:11" x14ac:dyDescent="0.25">
      <c r="K325" s="543"/>
    </row>
    <row r="326" spans="11:11" x14ac:dyDescent="0.25">
      <c r="K326" s="543"/>
    </row>
    <row r="327" spans="11:11" x14ac:dyDescent="0.25">
      <c r="K327" s="543"/>
    </row>
    <row r="328" spans="11:11" x14ac:dyDescent="0.25">
      <c r="K328" s="543"/>
    </row>
    <row r="329" spans="11:11" x14ac:dyDescent="0.25">
      <c r="K329" s="543"/>
    </row>
    <row r="330" spans="11:11" x14ac:dyDescent="0.25">
      <c r="K330" s="543"/>
    </row>
    <row r="331" spans="11:11" x14ac:dyDescent="0.25">
      <c r="K331" s="543"/>
    </row>
    <row r="332" spans="11:11" x14ac:dyDescent="0.25">
      <c r="K332" s="543"/>
    </row>
    <row r="333" spans="11:11" x14ac:dyDescent="0.25">
      <c r="K333" s="543"/>
    </row>
    <row r="334" spans="11:11" x14ac:dyDescent="0.25">
      <c r="K334" s="543"/>
    </row>
    <row r="335" spans="11:11" x14ac:dyDescent="0.25">
      <c r="K335" s="543"/>
    </row>
    <row r="336" spans="11:11" x14ac:dyDescent="0.25">
      <c r="K336" s="543"/>
    </row>
    <row r="337" spans="11:11" x14ac:dyDescent="0.25">
      <c r="K337" s="543"/>
    </row>
    <row r="338" spans="11:11" x14ac:dyDescent="0.25">
      <c r="K338" s="543"/>
    </row>
    <row r="339" spans="11:11" x14ac:dyDescent="0.25">
      <c r="K339" s="543"/>
    </row>
    <row r="340" spans="11:11" x14ac:dyDescent="0.25">
      <c r="K340" s="543"/>
    </row>
    <row r="341" spans="11:11" x14ac:dyDescent="0.25">
      <c r="K341" s="543"/>
    </row>
    <row r="342" spans="11:11" x14ac:dyDescent="0.25">
      <c r="K342" s="543"/>
    </row>
    <row r="343" spans="11:11" x14ac:dyDescent="0.25">
      <c r="K343" s="543"/>
    </row>
    <row r="344" spans="11:11" x14ac:dyDescent="0.25">
      <c r="K344" s="543"/>
    </row>
    <row r="345" spans="11:11" x14ac:dyDescent="0.25">
      <c r="K345" s="543"/>
    </row>
    <row r="346" spans="11:11" x14ac:dyDescent="0.25">
      <c r="K346" s="543"/>
    </row>
    <row r="347" spans="11:11" x14ac:dyDescent="0.25">
      <c r="K347" s="543"/>
    </row>
    <row r="348" spans="11:11" x14ac:dyDescent="0.25">
      <c r="K348" s="543"/>
    </row>
    <row r="349" spans="11:11" x14ac:dyDescent="0.25">
      <c r="K349" s="543"/>
    </row>
    <row r="350" spans="11:11" x14ac:dyDescent="0.25">
      <c r="K350" s="543"/>
    </row>
    <row r="351" spans="11:11" x14ac:dyDescent="0.25">
      <c r="K351" s="543"/>
    </row>
    <row r="352" spans="11:11" x14ac:dyDescent="0.25">
      <c r="K352" s="543"/>
    </row>
    <row r="353" spans="11:11" x14ac:dyDescent="0.25">
      <c r="K353" s="543"/>
    </row>
    <row r="354" spans="11:11" x14ac:dyDescent="0.25">
      <c r="K354" s="543"/>
    </row>
    <row r="355" spans="11:11" x14ac:dyDescent="0.25">
      <c r="K355" s="543"/>
    </row>
    <row r="356" spans="11:11" x14ac:dyDescent="0.25">
      <c r="K356" s="543"/>
    </row>
    <row r="357" spans="11:11" x14ac:dyDescent="0.25">
      <c r="K357" s="543"/>
    </row>
    <row r="358" spans="11:11" x14ac:dyDescent="0.25">
      <c r="K358" s="543"/>
    </row>
    <row r="359" spans="11:11" x14ac:dyDescent="0.25">
      <c r="K359" s="543"/>
    </row>
    <row r="360" spans="11:11" x14ac:dyDescent="0.25">
      <c r="K360" s="543"/>
    </row>
    <row r="361" spans="11:11" x14ac:dyDescent="0.25">
      <c r="K361" s="543"/>
    </row>
    <row r="362" spans="11:11" x14ac:dyDescent="0.25">
      <c r="K362" s="543"/>
    </row>
    <row r="363" spans="11:11" x14ac:dyDescent="0.25">
      <c r="K363" s="543"/>
    </row>
    <row r="364" spans="11:11" x14ac:dyDescent="0.25">
      <c r="K364" s="543"/>
    </row>
    <row r="365" spans="11:11" x14ac:dyDescent="0.25">
      <c r="K365" s="543"/>
    </row>
    <row r="366" spans="11:11" x14ac:dyDescent="0.25">
      <c r="K366" s="543"/>
    </row>
    <row r="367" spans="11:11" x14ac:dyDescent="0.25">
      <c r="K367" s="543"/>
    </row>
    <row r="368" spans="11:11" x14ac:dyDescent="0.25">
      <c r="K368" s="543"/>
    </row>
    <row r="369" spans="11:11" x14ac:dyDescent="0.25">
      <c r="K369" s="543"/>
    </row>
    <row r="370" spans="11:11" x14ac:dyDescent="0.25">
      <c r="K370" s="543"/>
    </row>
    <row r="371" spans="11:11" x14ac:dyDescent="0.25">
      <c r="K371" s="543"/>
    </row>
    <row r="372" spans="11:11" x14ac:dyDescent="0.25">
      <c r="K372" s="543"/>
    </row>
    <row r="373" spans="11:11" x14ac:dyDescent="0.25">
      <c r="K373" s="543"/>
    </row>
    <row r="374" spans="11:11" x14ac:dyDescent="0.25">
      <c r="K374" s="543"/>
    </row>
    <row r="375" spans="11:11" x14ac:dyDescent="0.25">
      <c r="K375" s="543"/>
    </row>
    <row r="376" spans="11:11" x14ac:dyDescent="0.25">
      <c r="K376" s="543"/>
    </row>
    <row r="377" spans="11:11" x14ac:dyDescent="0.25">
      <c r="K377" s="543"/>
    </row>
    <row r="378" spans="11:11" x14ac:dyDescent="0.25">
      <c r="K378" s="543"/>
    </row>
    <row r="379" spans="11:11" x14ac:dyDescent="0.25">
      <c r="K379" s="543"/>
    </row>
    <row r="380" spans="11:11" x14ac:dyDescent="0.25">
      <c r="K380" s="543"/>
    </row>
    <row r="381" spans="11:11" x14ac:dyDescent="0.25">
      <c r="K381" s="543"/>
    </row>
    <row r="382" spans="11:11" x14ac:dyDescent="0.25">
      <c r="K382" s="543"/>
    </row>
    <row r="383" spans="11:11" x14ac:dyDescent="0.25">
      <c r="K383" s="543"/>
    </row>
    <row r="384" spans="11:11" x14ac:dyDescent="0.25">
      <c r="K384" s="543"/>
    </row>
    <row r="385" spans="11:11" x14ac:dyDescent="0.25">
      <c r="K385" s="543"/>
    </row>
    <row r="386" spans="11:11" x14ac:dyDescent="0.25">
      <c r="K386" s="543"/>
    </row>
    <row r="387" spans="11:11" x14ac:dyDescent="0.25">
      <c r="K387" s="543"/>
    </row>
    <row r="388" spans="11:11" x14ac:dyDescent="0.25">
      <c r="K388" s="543"/>
    </row>
    <row r="389" spans="11:11" x14ac:dyDescent="0.25">
      <c r="K389" s="543"/>
    </row>
    <row r="390" spans="11:11" x14ac:dyDescent="0.25">
      <c r="K390" s="543"/>
    </row>
    <row r="391" spans="11:11" x14ac:dyDescent="0.25">
      <c r="K391" s="543"/>
    </row>
    <row r="392" spans="11:11" x14ac:dyDescent="0.25">
      <c r="K392" s="543"/>
    </row>
    <row r="393" spans="11:11" x14ac:dyDescent="0.25">
      <c r="K393" s="543"/>
    </row>
    <row r="394" spans="11:11" x14ac:dyDescent="0.25">
      <c r="K394" s="543"/>
    </row>
    <row r="395" spans="11:11" x14ac:dyDescent="0.25">
      <c r="K395" s="543"/>
    </row>
    <row r="396" spans="11:11" x14ac:dyDescent="0.25">
      <c r="K396" s="543"/>
    </row>
    <row r="397" spans="11:11" x14ac:dyDescent="0.25">
      <c r="K397" s="543"/>
    </row>
    <row r="398" spans="11:11" x14ac:dyDescent="0.25">
      <c r="K398" s="543"/>
    </row>
    <row r="399" spans="11:11" x14ac:dyDescent="0.25">
      <c r="K399" s="543"/>
    </row>
    <row r="400" spans="11:11" x14ac:dyDescent="0.25">
      <c r="K400" s="543"/>
    </row>
    <row r="401" spans="11:11" x14ac:dyDescent="0.25">
      <c r="K401" s="543"/>
    </row>
    <row r="402" spans="11:11" x14ac:dyDescent="0.25">
      <c r="K402" s="543"/>
    </row>
    <row r="403" spans="11:11" x14ac:dyDescent="0.25">
      <c r="K403" s="543"/>
    </row>
    <row r="404" spans="11:11" x14ac:dyDescent="0.25">
      <c r="K404" s="543"/>
    </row>
    <row r="405" spans="11:11" x14ac:dyDescent="0.25">
      <c r="K405" s="543"/>
    </row>
    <row r="406" spans="11:11" x14ac:dyDescent="0.25">
      <c r="K406" s="543"/>
    </row>
    <row r="407" spans="11:11" x14ac:dyDescent="0.25">
      <c r="K407" s="543"/>
    </row>
    <row r="408" spans="11:11" x14ac:dyDescent="0.25">
      <c r="K408" s="543"/>
    </row>
    <row r="409" spans="11:11" x14ac:dyDescent="0.25">
      <c r="K409" s="543"/>
    </row>
    <row r="410" spans="11:11" x14ac:dyDescent="0.25">
      <c r="K410" s="543"/>
    </row>
    <row r="411" spans="11:11" x14ac:dyDescent="0.25">
      <c r="K411" s="543"/>
    </row>
    <row r="412" spans="11:11" x14ac:dyDescent="0.25">
      <c r="K412" s="543"/>
    </row>
    <row r="413" spans="11:11" x14ac:dyDescent="0.25">
      <c r="K413" s="543"/>
    </row>
    <row r="414" spans="11:11" x14ac:dyDescent="0.25">
      <c r="K414" s="543"/>
    </row>
    <row r="415" spans="11:11" x14ac:dyDescent="0.25">
      <c r="K415" s="543"/>
    </row>
    <row r="416" spans="11:11" x14ac:dyDescent="0.25">
      <c r="K416" s="543"/>
    </row>
    <row r="417" spans="11:11" x14ac:dyDescent="0.25">
      <c r="K417" s="543"/>
    </row>
    <row r="418" spans="11:11" x14ac:dyDescent="0.25">
      <c r="K418" s="543"/>
    </row>
    <row r="419" spans="11:11" x14ac:dyDescent="0.25">
      <c r="K419" s="543"/>
    </row>
    <row r="420" spans="11:11" x14ac:dyDescent="0.25">
      <c r="K420" s="543"/>
    </row>
    <row r="421" spans="11:11" x14ac:dyDescent="0.25">
      <c r="K421" s="543"/>
    </row>
    <row r="422" spans="11:11" x14ac:dyDescent="0.25">
      <c r="K422" s="543"/>
    </row>
    <row r="423" spans="11:11" x14ac:dyDescent="0.25">
      <c r="K423" s="543"/>
    </row>
    <row r="424" spans="11:11" x14ac:dyDescent="0.25">
      <c r="K424" s="543"/>
    </row>
    <row r="425" spans="11:11" x14ac:dyDescent="0.25">
      <c r="K425" s="543"/>
    </row>
    <row r="426" spans="11:11" x14ac:dyDescent="0.25">
      <c r="K426" s="543"/>
    </row>
    <row r="427" spans="11:11" x14ac:dyDescent="0.25">
      <c r="K427" s="543"/>
    </row>
    <row r="428" spans="11:11" x14ac:dyDescent="0.25">
      <c r="K428" s="543"/>
    </row>
    <row r="429" spans="11:11" x14ac:dyDescent="0.25">
      <c r="K429" s="543"/>
    </row>
    <row r="430" spans="11:11" x14ac:dyDescent="0.25">
      <c r="K430" s="543"/>
    </row>
    <row r="431" spans="11:11" x14ac:dyDescent="0.25">
      <c r="K431" s="543"/>
    </row>
    <row r="432" spans="11:11" x14ac:dyDescent="0.25">
      <c r="K432" s="543"/>
    </row>
    <row r="433" spans="11:11" x14ac:dyDescent="0.25">
      <c r="K433" s="543"/>
    </row>
    <row r="434" spans="11:11" x14ac:dyDescent="0.25">
      <c r="K434" s="543"/>
    </row>
    <row r="435" spans="11:11" x14ac:dyDescent="0.25">
      <c r="K435" s="543"/>
    </row>
    <row r="436" spans="11:11" x14ac:dyDescent="0.25">
      <c r="K436" s="543"/>
    </row>
    <row r="437" spans="11:11" x14ac:dyDescent="0.25">
      <c r="K437" s="543"/>
    </row>
    <row r="438" spans="11:11" x14ac:dyDescent="0.25">
      <c r="K438" s="543"/>
    </row>
    <row r="439" spans="11:11" x14ac:dyDescent="0.25">
      <c r="K439" s="543"/>
    </row>
    <row r="440" spans="11:11" x14ac:dyDescent="0.25">
      <c r="K440" s="543"/>
    </row>
    <row r="441" spans="11:11" x14ac:dyDescent="0.25">
      <c r="K441" s="543"/>
    </row>
    <row r="442" spans="11:11" x14ac:dyDescent="0.25">
      <c r="K442" s="543"/>
    </row>
    <row r="443" spans="11:11" x14ac:dyDescent="0.25">
      <c r="K443" s="543"/>
    </row>
    <row r="444" spans="11:11" x14ac:dyDescent="0.25">
      <c r="K444" s="543"/>
    </row>
    <row r="445" spans="11:11" x14ac:dyDescent="0.25">
      <c r="K445" s="543"/>
    </row>
    <row r="446" spans="11:11" x14ac:dyDescent="0.25">
      <c r="K446" s="543"/>
    </row>
    <row r="447" spans="11:11" x14ac:dyDescent="0.25">
      <c r="K447" s="543"/>
    </row>
    <row r="448" spans="11:11" x14ac:dyDescent="0.25">
      <c r="K448" s="543"/>
    </row>
    <row r="449" spans="11:11" x14ac:dyDescent="0.25">
      <c r="K449" s="543"/>
    </row>
    <row r="450" spans="11:11" x14ac:dyDescent="0.25">
      <c r="K450" s="543"/>
    </row>
    <row r="451" spans="11:11" x14ac:dyDescent="0.25">
      <c r="K451" s="543"/>
    </row>
    <row r="452" spans="11:11" x14ac:dyDescent="0.25">
      <c r="K452" s="543"/>
    </row>
    <row r="453" spans="11:11" x14ac:dyDescent="0.25">
      <c r="K453" s="543"/>
    </row>
    <row r="454" spans="11:11" x14ac:dyDescent="0.25">
      <c r="K454" s="543"/>
    </row>
    <row r="455" spans="11:11" x14ac:dyDescent="0.25">
      <c r="K455" s="543"/>
    </row>
    <row r="456" spans="11:11" x14ac:dyDescent="0.25">
      <c r="K456" s="543"/>
    </row>
    <row r="457" spans="11:11" x14ac:dyDescent="0.25">
      <c r="K457" s="543"/>
    </row>
    <row r="458" spans="11:11" x14ac:dyDescent="0.25">
      <c r="K458" s="543"/>
    </row>
    <row r="459" spans="11:11" x14ac:dyDescent="0.25">
      <c r="K459" s="543"/>
    </row>
    <row r="460" spans="11:11" x14ac:dyDescent="0.25">
      <c r="K460" s="543"/>
    </row>
    <row r="461" spans="11:11" x14ac:dyDescent="0.25">
      <c r="K461" s="543"/>
    </row>
    <row r="462" spans="11:11" x14ac:dyDescent="0.25">
      <c r="K462" s="543"/>
    </row>
    <row r="463" spans="11:11" x14ac:dyDescent="0.25">
      <c r="K463" s="543"/>
    </row>
    <row r="464" spans="11:11" x14ac:dyDescent="0.25">
      <c r="K464" s="543"/>
    </row>
    <row r="465" spans="11:11" x14ac:dyDescent="0.25">
      <c r="K465" s="543"/>
    </row>
    <row r="466" spans="11:11" x14ac:dyDescent="0.25">
      <c r="K466" s="543"/>
    </row>
    <row r="467" spans="11:11" x14ac:dyDescent="0.25">
      <c r="K467" s="543"/>
    </row>
    <row r="468" spans="11:11" x14ac:dyDescent="0.25">
      <c r="K468" s="543"/>
    </row>
    <row r="469" spans="11:11" x14ac:dyDescent="0.25">
      <c r="K469" s="543"/>
    </row>
    <row r="470" spans="11:11" x14ac:dyDescent="0.25">
      <c r="K470" s="543"/>
    </row>
    <row r="471" spans="11:11" x14ac:dyDescent="0.25">
      <c r="K471" s="543"/>
    </row>
    <row r="472" spans="11:11" x14ac:dyDescent="0.25">
      <c r="K472" s="543"/>
    </row>
    <row r="473" spans="11:11" x14ac:dyDescent="0.25">
      <c r="K473" s="543"/>
    </row>
    <row r="474" spans="11:11" x14ac:dyDescent="0.25">
      <c r="K474" s="543"/>
    </row>
    <row r="475" spans="11:11" x14ac:dyDescent="0.25">
      <c r="K475" s="543"/>
    </row>
    <row r="476" spans="11:11" x14ac:dyDescent="0.25">
      <c r="K476" s="543"/>
    </row>
    <row r="477" spans="11:11" x14ac:dyDescent="0.25">
      <c r="K477" s="543"/>
    </row>
    <row r="478" spans="11:11" x14ac:dyDescent="0.25">
      <c r="K478" s="543"/>
    </row>
    <row r="479" spans="11:11" x14ac:dyDescent="0.25">
      <c r="K479" s="543"/>
    </row>
    <row r="480" spans="11:11" x14ac:dyDescent="0.25">
      <c r="K480" s="543"/>
    </row>
    <row r="481" spans="11:11" x14ac:dyDescent="0.25">
      <c r="K481" s="543"/>
    </row>
    <row r="482" spans="11:11" x14ac:dyDescent="0.25">
      <c r="K482" s="543"/>
    </row>
    <row r="483" spans="11:11" x14ac:dyDescent="0.25">
      <c r="K483" s="543"/>
    </row>
    <row r="484" spans="11:11" x14ac:dyDescent="0.25">
      <c r="K484" s="543"/>
    </row>
    <row r="485" spans="11:11" x14ac:dyDescent="0.25">
      <c r="K485" s="543"/>
    </row>
    <row r="486" spans="11:11" x14ac:dyDescent="0.25">
      <c r="K486" s="543"/>
    </row>
    <row r="487" spans="11:11" x14ac:dyDescent="0.25">
      <c r="K487" s="543"/>
    </row>
    <row r="488" spans="11:11" x14ac:dyDescent="0.25">
      <c r="K488" s="543"/>
    </row>
    <row r="489" spans="11:11" x14ac:dyDescent="0.25">
      <c r="K489" s="543"/>
    </row>
    <row r="490" spans="11:11" x14ac:dyDescent="0.25">
      <c r="K490" s="543"/>
    </row>
    <row r="491" spans="11:11" x14ac:dyDescent="0.25">
      <c r="K491" s="543"/>
    </row>
    <row r="492" spans="11:11" x14ac:dyDescent="0.25">
      <c r="K492" s="543"/>
    </row>
    <row r="493" spans="11:11" x14ac:dyDescent="0.25">
      <c r="K493" s="543"/>
    </row>
    <row r="494" spans="11:11" x14ac:dyDescent="0.25">
      <c r="K494" s="543"/>
    </row>
    <row r="495" spans="11:11" x14ac:dyDescent="0.25">
      <c r="K495" s="543"/>
    </row>
    <row r="496" spans="11:11" x14ac:dyDescent="0.25">
      <c r="K496" s="543"/>
    </row>
    <row r="497" spans="11:11" x14ac:dyDescent="0.25">
      <c r="K497" s="543"/>
    </row>
    <row r="498" spans="11:11" x14ac:dyDescent="0.25">
      <c r="K498" s="543"/>
    </row>
    <row r="499" spans="11:11" x14ac:dyDescent="0.25">
      <c r="K499" s="543"/>
    </row>
    <row r="500" spans="11:11" x14ac:dyDescent="0.25">
      <c r="K500" s="543"/>
    </row>
    <row r="501" spans="11:11" x14ac:dyDescent="0.25">
      <c r="K501" s="543"/>
    </row>
    <row r="502" spans="11:11" x14ac:dyDescent="0.25">
      <c r="K502" s="543"/>
    </row>
    <row r="503" spans="11:11" x14ac:dyDescent="0.25">
      <c r="K503" s="543"/>
    </row>
    <row r="504" spans="11:11" x14ac:dyDescent="0.25">
      <c r="K504" s="543"/>
    </row>
    <row r="505" spans="11:11" x14ac:dyDescent="0.25">
      <c r="K505" s="543"/>
    </row>
    <row r="506" spans="11:11" x14ac:dyDescent="0.25">
      <c r="K506" s="543"/>
    </row>
    <row r="507" spans="11:11" x14ac:dyDescent="0.25">
      <c r="K507" s="543"/>
    </row>
    <row r="508" spans="11:11" x14ac:dyDescent="0.25">
      <c r="K508" s="543"/>
    </row>
    <row r="509" spans="11:11" x14ac:dyDescent="0.25">
      <c r="K509" s="543"/>
    </row>
    <row r="510" spans="11:11" x14ac:dyDescent="0.25">
      <c r="K510" s="543"/>
    </row>
    <row r="511" spans="11:11" x14ac:dyDescent="0.25">
      <c r="K511" s="543"/>
    </row>
    <row r="512" spans="11:11" x14ac:dyDescent="0.25">
      <c r="K512" s="543"/>
    </row>
    <row r="513" spans="11:11" x14ac:dyDescent="0.25">
      <c r="K513" s="543"/>
    </row>
    <row r="514" spans="11:11" x14ac:dyDescent="0.25">
      <c r="K514" s="543"/>
    </row>
    <row r="515" spans="11:11" x14ac:dyDescent="0.25">
      <c r="K515" s="543"/>
    </row>
    <row r="516" spans="11:11" x14ac:dyDescent="0.25">
      <c r="K516" s="543"/>
    </row>
    <row r="517" spans="11:11" x14ac:dyDescent="0.25">
      <c r="K517" s="543"/>
    </row>
    <row r="518" spans="11:11" x14ac:dyDescent="0.25">
      <c r="K518" s="543"/>
    </row>
    <row r="519" spans="11:11" x14ac:dyDescent="0.25">
      <c r="K519" s="543"/>
    </row>
    <row r="520" spans="11:11" x14ac:dyDescent="0.25">
      <c r="K520" s="543"/>
    </row>
    <row r="521" spans="11:11" x14ac:dyDescent="0.25">
      <c r="K521" s="543"/>
    </row>
    <row r="522" spans="11:11" x14ac:dyDescent="0.25">
      <c r="K522" s="543"/>
    </row>
    <row r="523" spans="11:11" x14ac:dyDescent="0.25">
      <c r="K523" s="543"/>
    </row>
    <row r="524" spans="11:11" x14ac:dyDescent="0.25">
      <c r="K524" s="543"/>
    </row>
    <row r="525" spans="11:11" x14ac:dyDescent="0.25">
      <c r="K525" s="543"/>
    </row>
    <row r="526" spans="11:11" x14ac:dyDescent="0.25">
      <c r="K526" s="543"/>
    </row>
    <row r="527" spans="11:11" x14ac:dyDescent="0.25">
      <c r="K527" s="543"/>
    </row>
    <row r="528" spans="11:11" x14ac:dyDescent="0.25">
      <c r="K528" s="543"/>
    </row>
    <row r="529" spans="11:11" x14ac:dyDescent="0.25">
      <c r="K529" s="543"/>
    </row>
    <row r="530" spans="11:11" x14ac:dyDescent="0.25">
      <c r="K530" s="543"/>
    </row>
    <row r="531" spans="11:11" x14ac:dyDescent="0.25">
      <c r="K531" s="543"/>
    </row>
    <row r="532" spans="11:11" x14ac:dyDescent="0.25">
      <c r="K532" s="543"/>
    </row>
    <row r="533" spans="11:11" x14ac:dyDescent="0.25">
      <c r="K533" s="543"/>
    </row>
    <row r="534" spans="11:11" x14ac:dyDescent="0.25">
      <c r="K534" s="543"/>
    </row>
    <row r="535" spans="11:11" x14ac:dyDescent="0.25">
      <c r="K535" s="543"/>
    </row>
    <row r="536" spans="11:11" x14ac:dyDescent="0.25">
      <c r="K536" s="543"/>
    </row>
    <row r="537" spans="11:11" x14ac:dyDescent="0.25">
      <c r="K537" s="543"/>
    </row>
    <row r="538" spans="11:11" x14ac:dyDescent="0.25">
      <c r="K538" s="543"/>
    </row>
    <row r="539" spans="11:11" x14ac:dyDescent="0.25">
      <c r="K539" s="543"/>
    </row>
    <row r="540" spans="11:11" x14ac:dyDescent="0.25">
      <c r="K540" s="543"/>
    </row>
    <row r="541" spans="11:11" x14ac:dyDescent="0.25">
      <c r="K541" s="543"/>
    </row>
    <row r="542" spans="11:11" x14ac:dyDescent="0.25">
      <c r="K542" s="543"/>
    </row>
    <row r="543" spans="11:11" x14ac:dyDescent="0.25">
      <c r="K543" s="543"/>
    </row>
    <row r="544" spans="11:11" x14ac:dyDescent="0.25">
      <c r="K544" s="543"/>
    </row>
    <row r="545" spans="11:11" x14ac:dyDescent="0.25">
      <c r="K545" s="543"/>
    </row>
    <row r="546" spans="11:11" x14ac:dyDescent="0.25">
      <c r="K546" s="543"/>
    </row>
    <row r="547" spans="11:11" x14ac:dyDescent="0.25">
      <c r="K547" s="543"/>
    </row>
    <row r="548" spans="11:11" x14ac:dyDescent="0.25">
      <c r="K548" s="543"/>
    </row>
    <row r="549" spans="11:11" x14ac:dyDescent="0.25">
      <c r="K549" s="543"/>
    </row>
    <row r="550" spans="11:11" x14ac:dyDescent="0.25">
      <c r="K550" s="543"/>
    </row>
    <row r="551" spans="11:11" x14ac:dyDescent="0.25">
      <c r="K551" s="543"/>
    </row>
    <row r="552" spans="11:11" x14ac:dyDescent="0.25">
      <c r="K552" s="543"/>
    </row>
    <row r="553" spans="11:11" x14ac:dyDescent="0.25">
      <c r="K553" s="543"/>
    </row>
    <row r="554" spans="11:11" x14ac:dyDescent="0.25">
      <c r="K554" s="543"/>
    </row>
    <row r="555" spans="11:11" x14ac:dyDescent="0.25">
      <c r="K555" s="543"/>
    </row>
    <row r="556" spans="11:11" x14ac:dyDescent="0.25">
      <c r="K556" s="543"/>
    </row>
    <row r="557" spans="11:11" x14ac:dyDescent="0.25">
      <c r="K557" s="543"/>
    </row>
    <row r="558" spans="11:11" x14ac:dyDescent="0.25">
      <c r="K558" s="543"/>
    </row>
    <row r="559" spans="11:11" x14ac:dyDescent="0.25">
      <c r="K559" s="543"/>
    </row>
    <row r="560" spans="11:11" x14ac:dyDescent="0.25">
      <c r="K560" s="543"/>
    </row>
    <row r="561" spans="11:11" x14ac:dyDescent="0.25">
      <c r="K561" s="543"/>
    </row>
    <row r="562" spans="11:11" x14ac:dyDescent="0.25">
      <c r="K562" s="543"/>
    </row>
    <row r="563" spans="11:11" x14ac:dyDescent="0.25">
      <c r="K563" s="543"/>
    </row>
    <row r="564" spans="11:11" x14ac:dyDescent="0.25">
      <c r="K564" s="543"/>
    </row>
    <row r="565" spans="11:11" x14ac:dyDescent="0.25">
      <c r="K565" s="543"/>
    </row>
    <row r="566" spans="11:11" x14ac:dyDescent="0.25">
      <c r="K566" s="543"/>
    </row>
    <row r="567" spans="11:11" x14ac:dyDescent="0.25">
      <c r="K567" s="543"/>
    </row>
    <row r="568" spans="11:11" x14ac:dyDescent="0.25">
      <c r="K568" s="543"/>
    </row>
    <row r="569" spans="11:11" x14ac:dyDescent="0.25">
      <c r="K569" s="543"/>
    </row>
    <row r="570" spans="11:11" x14ac:dyDescent="0.25">
      <c r="K570" s="543"/>
    </row>
    <row r="571" spans="11:11" x14ac:dyDescent="0.25">
      <c r="K571" s="543"/>
    </row>
    <row r="572" spans="11:11" x14ac:dyDescent="0.25">
      <c r="K572" s="543"/>
    </row>
    <row r="573" spans="11:11" x14ac:dyDescent="0.25">
      <c r="K573" s="543"/>
    </row>
    <row r="574" spans="11:11" x14ac:dyDescent="0.25">
      <c r="K574" s="543"/>
    </row>
    <row r="575" spans="11:11" x14ac:dyDescent="0.25">
      <c r="K575" s="543"/>
    </row>
  </sheetData>
  <pageMargins left="0.7" right="0.7" top="0.75" bottom="0.75" header="0.3" footer="0.3"/>
  <pageSetup paperSize="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B2D-840C-4C89-91C5-68820096114A}">
  <dimension ref="A1:L24"/>
  <sheetViews>
    <sheetView zoomScaleNormal="100" workbookViewId="0">
      <pane ySplit="1" topLeftCell="A2" activePane="bottomLeft" state="frozen"/>
      <selection activeCell="E7" sqref="E7"/>
      <selection pane="bottomLeft" activeCell="B1" sqref="B1"/>
    </sheetView>
  </sheetViews>
  <sheetFormatPr defaultColWidth="9.36328125" defaultRowHeight="10" x14ac:dyDescent="0.25"/>
  <cols>
    <col min="1" max="1" width="11" style="434" hidden="1" customWidth="1"/>
    <col min="2" max="2" width="7.36328125" style="425" bestFit="1" customWidth="1"/>
    <col min="3" max="3" width="6" style="425" bestFit="1" customWidth="1"/>
    <col min="4" max="4" width="15.54296875" style="427" customWidth="1"/>
    <col min="5" max="5" width="13.453125" style="427" bestFit="1" customWidth="1"/>
    <col min="6" max="6" width="10.453125" style="434" customWidth="1"/>
    <col min="7" max="7" width="31.6328125" style="484" customWidth="1"/>
    <col min="8" max="8" width="10.453125" style="484" bestFit="1" customWidth="1"/>
    <col min="9" max="9" width="9.6328125" style="484" bestFit="1" customWidth="1"/>
    <col min="10" max="10" width="13.36328125" style="427" customWidth="1"/>
    <col min="11" max="11" width="38.6328125" style="427" customWidth="1"/>
    <col min="12" max="12" width="57.453125" style="427" customWidth="1"/>
    <col min="13" max="13" width="36.6328125" style="427" customWidth="1"/>
    <col min="14" max="14" width="46" style="427" customWidth="1"/>
    <col min="15" max="16384" width="9.36328125" style="427"/>
  </cols>
  <sheetData>
    <row r="1" spans="1:12" s="424" customFormat="1" ht="28.5" customHeight="1" x14ac:dyDescent="0.25">
      <c r="A1" s="530" t="s">
        <v>1035</v>
      </c>
      <c r="B1" s="546" t="s">
        <v>0</v>
      </c>
      <c r="C1" s="546" t="s">
        <v>1180</v>
      </c>
      <c r="D1" s="530" t="s">
        <v>1037</v>
      </c>
      <c r="E1" s="530" t="s">
        <v>1038</v>
      </c>
      <c r="F1" s="530" t="s">
        <v>1990</v>
      </c>
      <c r="G1" s="530" t="s">
        <v>1040</v>
      </c>
      <c r="H1" s="530" t="s">
        <v>1041</v>
      </c>
      <c r="I1" s="530" t="s">
        <v>1042</v>
      </c>
      <c r="J1" s="530" t="s">
        <v>1043</v>
      </c>
      <c r="K1" s="530" t="s">
        <v>1044</v>
      </c>
      <c r="L1" s="530" t="s">
        <v>1045</v>
      </c>
    </row>
    <row r="2" spans="1:12" ht="20" x14ac:dyDescent="0.25">
      <c r="A2" s="426"/>
      <c r="B2" s="428" t="s">
        <v>12458</v>
      </c>
      <c r="C2" s="428">
        <v>336</v>
      </c>
      <c r="D2" s="460" t="s">
        <v>14633</v>
      </c>
      <c r="E2" s="152" t="s">
        <v>1059</v>
      </c>
      <c r="F2" s="426"/>
      <c r="G2" s="152" t="s">
        <v>1060</v>
      </c>
      <c r="H2" s="547" t="s">
        <v>1053</v>
      </c>
      <c r="I2" s="547" t="s">
        <v>1054</v>
      </c>
      <c r="J2" s="152" t="s">
        <v>1062</v>
      </c>
      <c r="L2" s="154"/>
    </row>
    <row r="3" spans="1:12" ht="20" x14ac:dyDescent="0.25">
      <c r="A3" s="426"/>
      <c r="B3" s="428" t="s">
        <v>12458</v>
      </c>
      <c r="C3" s="428">
        <v>336</v>
      </c>
      <c r="D3" s="460" t="s">
        <v>14633</v>
      </c>
      <c r="E3" s="548" t="s">
        <v>1256</v>
      </c>
      <c r="F3" s="426"/>
      <c r="G3" s="548" t="s">
        <v>1257</v>
      </c>
      <c r="H3" s="547" t="s">
        <v>1222</v>
      </c>
      <c r="I3" s="547" t="s">
        <v>1054</v>
      </c>
      <c r="J3" s="152" t="s">
        <v>2112</v>
      </c>
      <c r="K3" s="433"/>
      <c r="L3" s="427" t="s">
        <v>14634</v>
      </c>
    </row>
    <row r="4" spans="1:12" ht="30" x14ac:dyDescent="0.25">
      <c r="A4" s="426"/>
      <c r="B4" s="428" t="s">
        <v>12458</v>
      </c>
      <c r="C4" s="428">
        <v>336</v>
      </c>
      <c r="D4" s="152" t="s">
        <v>14633</v>
      </c>
      <c r="E4" s="154" t="s">
        <v>2237</v>
      </c>
      <c r="F4" s="426"/>
      <c r="G4" s="154" t="s">
        <v>2210</v>
      </c>
      <c r="H4" s="152" t="s">
        <v>2158</v>
      </c>
      <c r="I4" s="152" t="s">
        <v>1054</v>
      </c>
      <c r="J4" s="152" t="s">
        <v>1131</v>
      </c>
      <c r="K4" s="152"/>
      <c r="L4" s="152" t="s">
        <v>14635</v>
      </c>
    </row>
    <row r="5" spans="1:12" ht="30" x14ac:dyDescent="0.25">
      <c r="B5" s="428" t="s">
        <v>12458</v>
      </c>
      <c r="C5" s="428">
        <v>336</v>
      </c>
      <c r="D5" s="152" t="s">
        <v>14633</v>
      </c>
      <c r="E5" s="154" t="s">
        <v>2240</v>
      </c>
      <c r="G5" s="154" t="s">
        <v>2161</v>
      </c>
      <c r="H5" s="152" t="s">
        <v>2158</v>
      </c>
      <c r="I5" s="152" t="s">
        <v>1054</v>
      </c>
      <c r="J5" s="152" t="s">
        <v>1131</v>
      </c>
      <c r="K5" s="152"/>
      <c r="L5" s="152" t="s">
        <v>2162</v>
      </c>
    </row>
    <row r="6" spans="1:12" ht="30" x14ac:dyDescent="0.25">
      <c r="B6" s="428" t="s">
        <v>12458</v>
      </c>
      <c r="C6" s="428">
        <v>336</v>
      </c>
      <c r="D6" s="152" t="s">
        <v>14633</v>
      </c>
      <c r="E6" s="154" t="s">
        <v>14407</v>
      </c>
      <c r="F6" s="154" t="s">
        <v>14636</v>
      </c>
      <c r="G6" s="154" t="s">
        <v>14637</v>
      </c>
      <c r="H6" s="152" t="s">
        <v>1222</v>
      </c>
      <c r="I6" s="152" t="s">
        <v>1054</v>
      </c>
      <c r="J6" s="152" t="s">
        <v>1169</v>
      </c>
      <c r="K6" s="152"/>
      <c r="L6" s="152" t="s">
        <v>14638</v>
      </c>
    </row>
    <row r="7" spans="1:12" ht="35.25" customHeight="1" x14ac:dyDescent="0.25">
      <c r="A7" s="426"/>
      <c r="B7" s="428" t="s">
        <v>12458</v>
      </c>
      <c r="C7" s="428">
        <v>336</v>
      </c>
      <c r="D7" s="152" t="s">
        <v>14633</v>
      </c>
      <c r="E7" s="154" t="s">
        <v>1127</v>
      </c>
      <c r="F7" s="426"/>
      <c r="G7" s="154" t="s">
        <v>1128</v>
      </c>
      <c r="H7" s="152" t="s">
        <v>1061</v>
      </c>
      <c r="I7" s="152" t="s">
        <v>1054</v>
      </c>
      <c r="J7" s="152" t="s">
        <v>1099</v>
      </c>
      <c r="K7" s="152"/>
    </row>
    <row r="8" spans="1:12" ht="10.5" x14ac:dyDescent="0.25">
      <c r="A8" s="426"/>
      <c r="B8" s="428" t="s">
        <v>12458</v>
      </c>
      <c r="C8" s="428">
        <v>336</v>
      </c>
      <c r="D8" s="152" t="s">
        <v>14633</v>
      </c>
      <c r="E8" s="154" t="s">
        <v>1129</v>
      </c>
      <c r="F8" s="426"/>
      <c r="G8" s="154" t="s">
        <v>1130</v>
      </c>
      <c r="H8" s="152" t="s">
        <v>1061</v>
      </c>
      <c r="I8" s="152" t="s">
        <v>1054</v>
      </c>
      <c r="J8" s="152" t="s">
        <v>1131</v>
      </c>
      <c r="K8" s="152"/>
    </row>
    <row r="9" spans="1:12" ht="20" x14ac:dyDescent="0.25">
      <c r="B9" s="428" t="s">
        <v>12458</v>
      </c>
      <c r="C9" s="428">
        <v>336</v>
      </c>
      <c r="D9" s="152" t="s">
        <v>14633</v>
      </c>
      <c r="E9" s="152" t="s">
        <v>1132</v>
      </c>
      <c r="G9" s="152" t="s">
        <v>1133</v>
      </c>
      <c r="H9" s="152" t="s">
        <v>1053</v>
      </c>
      <c r="I9" s="152" t="s">
        <v>1061</v>
      </c>
      <c r="J9" s="152" t="s">
        <v>1335</v>
      </c>
      <c r="K9" s="152"/>
      <c r="L9" s="154"/>
    </row>
    <row r="10" spans="1:12" ht="10.5" x14ac:dyDescent="0.25">
      <c r="A10" s="426"/>
      <c r="B10" s="428" t="s">
        <v>12458</v>
      </c>
      <c r="C10" s="428">
        <v>336</v>
      </c>
      <c r="D10" s="152" t="s">
        <v>14633</v>
      </c>
      <c r="E10" s="152" t="s">
        <v>1135</v>
      </c>
      <c r="F10" s="426"/>
      <c r="G10" s="152" t="s">
        <v>1136</v>
      </c>
      <c r="H10" s="152" t="s">
        <v>1053</v>
      </c>
      <c r="I10" s="152" t="s">
        <v>1061</v>
      </c>
      <c r="J10" s="152" t="s">
        <v>1099</v>
      </c>
      <c r="K10" s="152"/>
      <c r="L10" s="153"/>
    </row>
    <row r="11" spans="1:12" ht="10.5" x14ac:dyDescent="0.25">
      <c r="A11" s="426"/>
      <c r="B11" s="428" t="s">
        <v>12458</v>
      </c>
      <c r="C11" s="428">
        <v>336</v>
      </c>
      <c r="D11" s="152" t="s">
        <v>14633</v>
      </c>
      <c r="E11" s="152" t="s">
        <v>1137</v>
      </c>
      <c r="F11" s="426"/>
      <c r="G11" s="152" t="s">
        <v>1336</v>
      </c>
      <c r="H11" s="152" t="s">
        <v>1053</v>
      </c>
      <c r="I11" s="152" t="s">
        <v>1061</v>
      </c>
      <c r="J11" s="152" t="s">
        <v>1124</v>
      </c>
      <c r="K11" s="152"/>
      <c r="L11" s="153"/>
    </row>
    <row r="12" spans="1:12" ht="33.75" customHeight="1" x14ac:dyDescent="0.25">
      <c r="A12" s="426"/>
      <c r="B12" s="428" t="s">
        <v>12458</v>
      </c>
      <c r="C12" s="428">
        <v>336</v>
      </c>
      <c r="D12" s="152" t="s">
        <v>14633</v>
      </c>
      <c r="E12" s="154" t="s">
        <v>1139</v>
      </c>
      <c r="F12" s="426"/>
      <c r="G12" s="154" t="s">
        <v>1140</v>
      </c>
      <c r="H12" s="152" t="s">
        <v>1061</v>
      </c>
      <c r="I12" s="152" t="s">
        <v>1141</v>
      </c>
      <c r="J12" s="152" t="s">
        <v>1141</v>
      </c>
      <c r="K12" s="152"/>
    </row>
    <row r="13" spans="1:12" x14ac:dyDescent="0.25">
      <c r="A13" s="428" t="s">
        <v>110</v>
      </c>
      <c r="B13" s="428" t="s">
        <v>110</v>
      </c>
      <c r="C13" s="154" t="s">
        <v>1142</v>
      </c>
      <c r="D13" s="154" t="s">
        <v>14633</v>
      </c>
      <c r="E13" s="154" t="s">
        <v>1143</v>
      </c>
      <c r="F13" s="154"/>
      <c r="G13" s="154" t="s">
        <v>1144</v>
      </c>
      <c r="H13" s="154" t="s">
        <v>1053</v>
      </c>
      <c r="I13" s="154" t="s">
        <v>1061</v>
      </c>
      <c r="J13" s="154" t="s">
        <v>1145</v>
      </c>
      <c r="K13" s="154" t="s">
        <v>1146</v>
      </c>
      <c r="L13" s="154"/>
    </row>
    <row r="14" spans="1:12" ht="20" x14ac:dyDescent="0.25">
      <c r="A14" s="428" t="s">
        <v>110</v>
      </c>
      <c r="B14" s="428" t="s">
        <v>110</v>
      </c>
      <c r="C14" s="154" t="s">
        <v>1142</v>
      </c>
      <c r="D14" s="154" t="s">
        <v>14633</v>
      </c>
      <c r="E14" s="154" t="s">
        <v>1147</v>
      </c>
      <c r="F14" s="154"/>
      <c r="G14" s="154" t="s">
        <v>1148</v>
      </c>
      <c r="H14" s="154" t="s">
        <v>1053</v>
      </c>
      <c r="I14" s="154" t="s">
        <v>1061</v>
      </c>
      <c r="J14" s="154" t="s">
        <v>1149</v>
      </c>
      <c r="K14" s="154" t="s">
        <v>1150</v>
      </c>
      <c r="L14" s="154"/>
    </row>
    <row r="15" spans="1:12" s="472" customFormat="1" x14ac:dyDescent="0.25">
      <c r="A15" s="531"/>
      <c r="B15" s="428" t="s">
        <v>12458</v>
      </c>
      <c r="C15" s="428">
        <v>336</v>
      </c>
      <c r="D15" s="460" t="s">
        <v>14633</v>
      </c>
      <c r="E15" s="472" t="s">
        <v>1332</v>
      </c>
      <c r="F15" s="472" t="s">
        <v>1088</v>
      </c>
      <c r="G15" s="472" t="s">
        <v>2184</v>
      </c>
      <c r="H15" s="472" t="s">
        <v>1053</v>
      </c>
      <c r="I15" s="472" t="s">
        <v>1054</v>
      </c>
      <c r="J15" s="472" t="s">
        <v>1079</v>
      </c>
      <c r="L15" s="151" t="s">
        <v>14639</v>
      </c>
    </row>
    <row r="16" spans="1:12" ht="250" x14ac:dyDescent="0.25">
      <c r="A16" s="426"/>
      <c r="B16" s="428" t="s">
        <v>12818</v>
      </c>
      <c r="C16" s="428" t="s">
        <v>14640</v>
      </c>
      <c r="D16" s="460" t="s">
        <v>14641</v>
      </c>
      <c r="E16" s="154" t="s">
        <v>14642</v>
      </c>
      <c r="F16" s="426"/>
      <c r="G16" s="154" t="s">
        <v>14643</v>
      </c>
      <c r="H16" s="152" t="s">
        <v>2158</v>
      </c>
      <c r="I16" s="152" t="s">
        <v>1054</v>
      </c>
      <c r="J16" s="152" t="s">
        <v>1131</v>
      </c>
      <c r="K16" s="152"/>
      <c r="L16" s="152" t="s">
        <v>14644</v>
      </c>
    </row>
    <row r="17" spans="1:12" ht="30" x14ac:dyDescent="0.25">
      <c r="A17" s="426"/>
      <c r="B17" s="428" t="s">
        <v>12458</v>
      </c>
      <c r="C17" s="428">
        <v>336</v>
      </c>
      <c r="D17" s="460" t="s">
        <v>14641</v>
      </c>
      <c r="E17" s="154" t="s">
        <v>14645</v>
      </c>
      <c r="F17" s="426"/>
      <c r="G17" s="548" t="s">
        <v>2216</v>
      </c>
      <c r="H17" s="547" t="s">
        <v>2158</v>
      </c>
      <c r="I17" s="152" t="s">
        <v>1054</v>
      </c>
      <c r="J17" s="152" t="s">
        <v>1131</v>
      </c>
      <c r="K17" s="152"/>
      <c r="L17" s="152" t="s">
        <v>14646</v>
      </c>
    </row>
    <row r="18" spans="1:12" ht="30" x14ac:dyDescent="0.25">
      <c r="A18" s="426"/>
      <c r="B18" s="428" t="s">
        <v>1274</v>
      </c>
      <c r="C18" s="428" t="s">
        <v>14647</v>
      </c>
      <c r="D18" s="460" t="s">
        <v>14641</v>
      </c>
      <c r="E18" s="154" t="s">
        <v>14648</v>
      </c>
      <c r="F18" s="426"/>
      <c r="G18" s="154" t="s">
        <v>14649</v>
      </c>
      <c r="H18" s="152" t="s">
        <v>2158</v>
      </c>
      <c r="I18" s="152" t="s">
        <v>1054</v>
      </c>
      <c r="J18" s="152" t="s">
        <v>1131</v>
      </c>
      <c r="K18" s="152"/>
      <c r="L18" s="152" t="s">
        <v>14646</v>
      </c>
    </row>
    <row r="19" spans="1:12" s="472" customFormat="1" ht="20" x14ac:dyDescent="0.25">
      <c r="A19" s="531"/>
      <c r="B19" s="428" t="s">
        <v>12458</v>
      </c>
      <c r="C19" s="428">
        <v>336</v>
      </c>
      <c r="D19" s="460" t="s">
        <v>14641</v>
      </c>
      <c r="E19" s="472" t="s">
        <v>14650</v>
      </c>
      <c r="F19" s="472" t="s">
        <v>1088</v>
      </c>
      <c r="G19" s="472" t="s">
        <v>14651</v>
      </c>
      <c r="H19" s="472" t="s">
        <v>1222</v>
      </c>
      <c r="I19" s="472" t="s">
        <v>1073</v>
      </c>
      <c r="J19" s="472" t="s">
        <v>1079</v>
      </c>
      <c r="L19" s="151" t="s">
        <v>2193</v>
      </c>
    </row>
    <row r="20" spans="1:12" s="472" customFormat="1" ht="40" x14ac:dyDescent="0.25">
      <c r="A20" s="531"/>
      <c r="B20" s="428" t="s">
        <v>1586</v>
      </c>
      <c r="C20" s="428" t="s">
        <v>14652</v>
      </c>
      <c r="D20" s="460" t="s">
        <v>14641</v>
      </c>
      <c r="E20" s="472" t="s">
        <v>14653</v>
      </c>
      <c r="G20" s="472" t="s">
        <v>14654</v>
      </c>
      <c r="H20" s="472" t="s">
        <v>2158</v>
      </c>
      <c r="I20" s="472" t="s">
        <v>1073</v>
      </c>
      <c r="J20" s="472" t="s">
        <v>14655</v>
      </c>
      <c r="L20" s="151" t="s">
        <v>14656</v>
      </c>
    </row>
    <row r="21" spans="1:12" s="472" customFormat="1" x14ac:dyDescent="0.25">
      <c r="A21" s="531"/>
      <c r="B21" s="428"/>
      <c r="C21" s="428"/>
      <c r="D21" s="460"/>
      <c r="L21" s="151"/>
    </row>
    <row r="22" spans="1:12" x14ac:dyDescent="0.25">
      <c r="D22" s="153" t="s">
        <v>14657</v>
      </c>
      <c r="G22" s="427"/>
      <c r="H22" s="427"/>
      <c r="I22" s="427"/>
    </row>
    <row r="23" spans="1:12" x14ac:dyDescent="0.25">
      <c r="D23" s="153"/>
      <c r="G23" s="427"/>
      <c r="H23" s="427"/>
      <c r="I23" s="427"/>
    </row>
    <row r="24" spans="1:12" x14ac:dyDescent="0.25">
      <c r="D24" s="153"/>
      <c r="G24" s="427"/>
      <c r="H24" s="427"/>
      <c r="I24" s="427"/>
    </row>
  </sheetData>
  <pageMargins left="0.25" right="0.25" top="0.75" bottom="0.75" header="0.3" footer="0.3"/>
  <pageSetup paperSize="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9127-839E-4FF4-A07C-096291D64A93}">
  <dimension ref="A1:M40"/>
  <sheetViews>
    <sheetView zoomScaleNormal="100" workbookViewId="0">
      <pane ySplit="1" topLeftCell="A20" activePane="bottomLeft" state="frozen"/>
      <selection activeCell="E7" sqref="E7"/>
      <selection pane="bottomLeft" activeCell="B1" sqref="B1"/>
    </sheetView>
  </sheetViews>
  <sheetFormatPr defaultColWidth="9.36328125" defaultRowHeight="10" x14ac:dyDescent="0.25"/>
  <cols>
    <col min="1" max="1" width="0" style="433" hidden="1" customWidth="1"/>
    <col min="2" max="2" width="12.36328125" style="425" customWidth="1"/>
    <col min="3" max="3" width="6" style="425" bestFit="1" customWidth="1"/>
    <col min="4" max="4" width="19" style="433" customWidth="1"/>
    <col min="5" max="5" width="23.36328125" style="433" customWidth="1"/>
    <col min="6" max="6" width="8" style="433" bestFit="1" customWidth="1"/>
    <col min="7" max="7" width="25" style="433" customWidth="1"/>
    <col min="8" max="8" width="11.54296875" style="433" bestFit="1" customWidth="1"/>
    <col min="9" max="9" width="8.36328125" style="433" bestFit="1" customWidth="1"/>
    <col min="10" max="10" width="10.54296875" style="433" customWidth="1"/>
    <col min="11" max="11" width="24" style="553" customWidth="1"/>
    <col min="12" max="12" width="76.453125" style="553" customWidth="1"/>
    <col min="13" max="13" width="4" style="433" customWidth="1"/>
    <col min="14" max="14" width="2.6328125" style="433" customWidth="1"/>
    <col min="15" max="16384" width="9.36328125" style="433"/>
  </cols>
  <sheetData>
    <row r="1" spans="1:13" s="549" customFormat="1" ht="39.75" customHeight="1" x14ac:dyDescent="0.25">
      <c r="B1" s="529" t="s">
        <v>0</v>
      </c>
      <c r="C1" s="550" t="s">
        <v>1180</v>
      </c>
      <c r="D1" s="549" t="s">
        <v>1545</v>
      </c>
      <c r="E1" s="549" t="s">
        <v>14618</v>
      </c>
      <c r="F1" s="549" t="s">
        <v>1546</v>
      </c>
      <c r="G1" s="549" t="s">
        <v>1040</v>
      </c>
      <c r="H1" s="549" t="s">
        <v>1041</v>
      </c>
      <c r="I1" s="549" t="s">
        <v>1042</v>
      </c>
      <c r="J1" s="549" t="s">
        <v>1043</v>
      </c>
      <c r="K1" s="549" t="s">
        <v>1044</v>
      </c>
      <c r="L1" s="549" t="s">
        <v>1547</v>
      </c>
    </row>
    <row r="2" spans="1:13" s="427" customFormat="1" ht="20" x14ac:dyDescent="0.25">
      <c r="A2" s="426"/>
      <c r="B2" s="428" t="s">
        <v>12458</v>
      </c>
      <c r="C2" s="428">
        <v>336</v>
      </c>
      <c r="D2" s="460" t="s">
        <v>14633</v>
      </c>
      <c r="E2" s="152" t="s">
        <v>1059</v>
      </c>
      <c r="F2" s="426"/>
      <c r="G2" s="152" t="s">
        <v>1060</v>
      </c>
      <c r="H2" s="547" t="s">
        <v>1053</v>
      </c>
      <c r="I2" s="547" t="s">
        <v>1061</v>
      </c>
      <c r="J2" s="152" t="s">
        <v>1062</v>
      </c>
      <c r="L2" s="154"/>
    </row>
    <row r="3" spans="1:13" s="427" customFormat="1" ht="20" x14ac:dyDescent="0.25">
      <c r="A3" s="426"/>
      <c r="B3" s="428" t="s">
        <v>12458</v>
      </c>
      <c r="C3" s="428">
        <v>336</v>
      </c>
      <c r="D3" s="460" t="s">
        <v>14633</v>
      </c>
      <c r="E3" s="548" t="s">
        <v>1256</v>
      </c>
      <c r="F3" s="426"/>
      <c r="G3" s="548" t="s">
        <v>2209</v>
      </c>
      <c r="H3" s="547" t="s">
        <v>1222</v>
      </c>
      <c r="I3" s="547" t="s">
        <v>1054</v>
      </c>
      <c r="J3" s="152" t="s">
        <v>2112</v>
      </c>
      <c r="K3" s="433"/>
      <c r="L3" s="427" t="s">
        <v>14634</v>
      </c>
    </row>
    <row r="4" spans="1:13" s="427" customFormat="1" ht="30" x14ac:dyDescent="0.25">
      <c r="A4" s="426"/>
      <c r="B4" s="428" t="s">
        <v>12458</v>
      </c>
      <c r="C4" s="428">
        <v>336</v>
      </c>
      <c r="D4" s="152" t="s">
        <v>14633</v>
      </c>
      <c r="E4" s="154" t="s">
        <v>2237</v>
      </c>
      <c r="F4" s="426"/>
      <c r="G4" s="154" t="s">
        <v>2157</v>
      </c>
      <c r="H4" s="152" t="s">
        <v>2158</v>
      </c>
      <c r="I4" s="152" t="s">
        <v>1054</v>
      </c>
      <c r="J4" s="152" t="s">
        <v>1131</v>
      </c>
      <c r="K4" s="152"/>
      <c r="L4" s="152" t="s">
        <v>14635</v>
      </c>
    </row>
    <row r="5" spans="1:13" s="427" customFormat="1" ht="30" x14ac:dyDescent="0.25">
      <c r="A5" s="434"/>
      <c r="B5" s="428" t="s">
        <v>12458</v>
      </c>
      <c r="C5" s="428">
        <v>336</v>
      </c>
      <c r="D5" s="152" t="s">
        <v>14633</v>
      </c>
      <c r="E5" s="154" t="s">
        <v>2240</v>
      </c>
      <c r="F5" s="434"/>
      <c r="G5" s="154" t="s">
        <v>2161</v>
      </c>
      <c r="H5" s="152" t="s">
        <v>2158</v>
      </c>
      <c r="I5" s="152" t="s">
        <v>1054</v>
      </c>
      <c r="J5" s="152" t="s">
        <v>1131</v>
      </c>
      <c r="K5" s="152"/>
      <c r="L5" s="152" t="s">
        <v>2162</v>
      </c>
    </row>
    <row r="6" spans="1:13" s="427" customFormat="1" ht="30" x14ac:dyDescent="0.25">
      <c r="A6" s="434"/>
      <c r="B6" s="428" t="s">
        <v>12458</v>
      </c>
      <c r="C6" s="428">
        <v>336</v>
      </c>
      <c r="D6" s="152" t="s">
        <v>14633</v>
      </c>
      <c r="E6" s="154" t="s">
        <v>14407</v>
      </c>
      <c r="F6" s="154" t="s">
        <v>14636</v>
      </c>
      <c r="G6" s="154" t="s">
        <v>14658</v>
      </c>
      <c r="H6" s="152" t="s">
        <v>1222</v>
      </c>
      <c r="I6" s="152" t="s">
        <v>1054</v>
      </c>
      <c r="J6" s="152" t="s">
        <v>1169</v>
      </c>
      <c r="K6" s="152"/>
      <c r="L6" s="152" t="s">
        <v>14659</v>
      </c>
    </row>
    <row r="7" spans="1:13" s="427" customFormat="1" ht="10.5" x14ac:dyDescent="0.25">
      <c r="A7" s="426"/>
      <c r="B7" s="428" t="s">
        <v>12458</v>
      </c>
      <c r="C7" s="428">
        <v>336</v>
      </c>
      <c r="D7" s="152" t="s">
        <v>14633</v>
      </c>
      <c r="E7" s="154" t="s">
        <v>1127</v>
      </c>
      <c r="F7" s="426"/>
      <c r="G7" s="154" t="s">
        <v>14660</v>
      </c>
      <c r="H7" s="152" t="s">
        <v>1053</v>
      </c>
      <c r="I7" s="152" t="s">
        <v>1061</v>
      </c>
      <c r="J7" s="152" t="s">
        <v>1099</v>
      </c>
      <c r="K7" s="152"/>
    </row>
    <row r="8" spans="1:13" s="427" customFormat="1" ht="10.5" x14ac:dyDescent="0.25">
      <c r="A8" s="426"/>
      <c r="B8" s="428" t="s">
        <v>12458</v>
      </c>
      <c r="C8" s="428">
        <v>336</v>
      </c>
      <c r="D8" s="152" t="s">
        <v>14633</v>
      </c>
      <c r="E8" s="154" t="s">
        <v>1129</v>
      </c>
      <c r="F8" s="426"/>
      <c r="G8" s="154" t="s">
        <v>14661</v>
      </c>
      <c r="H8" s="152" t="s">
        <v>1053</v>
      </c>
      <c r="I8" s="152" t="s">
        <v>1061</v>
      </c>
      <c r="J8" s="152" t="s">
        <v>1131</v>
      </c>
      <c r="K8" s="152"/>
    </row>
    <row r="9" spans="1:13" s="427" customFormat="1" ht="20" x14ac:dyDescent="0.25">
      <c r="A9" s="434"/>
      <c r="B9" s="428" t="s">
        <v>12458</v>
      </c>
      <c r="C9" s="428">
        <v>336</v>
      </c>
      <c r="D9" s="152" t="s">
        <v>14633</v>
      </c>
      <c r="E9" s="152" t="s">
        <v>1132</v>
      </c>
      <c r="F9" s="434"/>
      <c r="G9" s="152" t="s">
        <v>14662</v>
      </c>
      <c r="H9" s="152" t="s">
        <v>1053</v>
      </c>
      <c r="I9" s="152" t="s">
        <v>1061</v>
      </c>
      <c r="J9" s="152" t="s">
        <v>1335</v>
      </c>
      <c r="K9" s="152"/>
      <c r="L9" s="154"/>
    </row>
    <row r="10" spans="1:13" s="427" customFormat="1" ht="10.5" x14ac:dyDescent="0.25">
      <c r="A10" s="426"/>
      <c r="B10" s="428" t="s">
        <v>12458</v>
      </c>
      <c r="C10" s="428">
        <v>336</v>
      </c>
      <c r="D10" s="152" t="s">
        <v>14633</v>
      </c>
      <c r="E10" s="152" t="s">
        <v>1135</v>
      </c>
      <c r="F10" s="426"/>
      <c r="G10" s="152" t="s">
        <v>14663</v>
      </c>
      <c r="H10" s="152" t="s">
        <v>1053</v>
      </c>
      <c r="I10" s="152" t="s">
        <v>1061</v>
      </c>
      <c r="J10" s="152" t="s">
        <v>1099</v>
      </c>
      <c r="K10" s="152"/>
      <c r="L10" s="153"/>
    </row>
    <row r="11" spans="1:13" s="427" customFormat="1" ht="10.5" x14ac:dyDescent="0.25">
      <c r="A11" s="426"/>
      <c r="B11" s="428" t="s">
        <v>12458</v>
      </c>
      <c r="C11" s="428">
        <v>336</v>
      </c>
      <c r="D11" s="152" t="s">
        <v>14633</v>
      </c>
      <c r="E11" s="152" t="s">
        <v>1137</v>
      </c>
      <c r="F11" s="426"/>
      <c r="G11" s="152" t="s">
        <v>14664</v>
      </c>
      <c r="H11" s="152" t="s">
        <v>1053</v>
      </c>
      <c r="I11" s="152" t="s">
        <v>1061</v>
      </c>
      <c r="J11" s="152" t="s">
        <v>1124</v>
      </c>
      <c r="K11" s="152"/>
      <c r="L11" s="153"/>
    </row>
    <row r="12" spans="1:13" s="427" customFormat="1" ht="10.5" x14ac:dyDescent="0.25">
      <c r="A12" s="426"/>
      <c r="B12" s="428" t="s">
        <v>12458</v>
      </c>
      <c r="C12" s="428">
        <v>336</v>
      </c>
      <c r="D12" s="152" t="s">
        <v>14633</v>
      </c>
      <c r="E12" s="154" t="s">
        <v>1139</v>
      </c>
      <c r="F12" s="426"/>
      <c r="G12" s="154" t="s">
        <v>14665</v>
      </c>
      <c r="I12" s="152" t="s">
        <v>1061</v>
      </c>
      <c r="J12" s="152" t="s">
        <v>1141</v>
      </c>
      <c r="K12" s="152"/>
    </row>
    <row r="13" spans="1:13" s="427" customFormat="1" ht="20" x14ac:dyDescent="0.25">
      <c r="A13" s="428" t="s">
        <v>110</v>
      </c>
      <c r="B13" s="428" t="s">
        <v>110</v>
      </c>
      <c r="C13" s="154" t="s">
        <v>1142</v>
      </c>
      <c r="D13" s="154" t="s">
        <v>14633</v>
      </c>
      <c r="E13" s="154" t="s">
        <v>1143</v>
      </c>
      <c r="F13" s="154"/>
      <c r="G13" s="154" t="s">
        <v>1144</v>
      </c>
      <c r="H13" s="154" t="s">
        <v>1053</v>
      </c>
      <c r="I13" s="154" t="s">
        <v>1061</v>
      </c>
      <c r="J13" s="154" t="s">
        <v>1145</v>
      </c>
      <c r="K13" s="154" t="s">
        <v>1146</v>
      </c>
      <c r="L13" s="154"/>
    </row>
    <row r="14" spans="1:13" s="427" customFormat="1" ht="30" x14ac:dyDescent="0.25">
      <c r="A14" s="428" t="s">
        <v>110</v>
      </c>
      <c r="B14" s="428" t="s">
        <v>110</v>
      </c>
      <c r="C14" s="154" t="s">
        <v>1142</v>
      </c>
      <c r="D14" s="154" t="s">
        <v>14633</v>
      </c>
      <c r="E14" s="154" t="s">
        <v>1147</v>
      </c>
      <c r="F14" s="154"/>
      <c r="G14" s="154" t="s">
        <v>1148</v>
      </c>
      <c r="H14" s="154" t="s">
        <v>1053</v>
      </c>
      <c r="I14" s="154" t="s">
        <v>1061</v>
      </c>
      <c r="J14" s="154" t="s">
        <v>1149</v>
      </c>
      <c r="K14" s="154" t="s">
        <v>1150</v>
      </c>
      <c r="L14" s="154"/>
    </row>
    <row r="15" spans="1:13" s="551" customFormat="1" ht="10.5" x14ac:dyDescent="0.25">
      <c r="B15" s="428" t="s">
        <v>12458</v>
      </c>
      <c r="C15" s="531" t="s">
        <v>12459</v>
      </c>
      <c r="D15" s="472" t="s">
        <v>14633</v>
      </c>
      <c r="E15" s="472" t="s">
        <v>1332</v>
      </c>
      <c r="F15" s="472" t="s">
        <v>1088</v>
      </c>
      <c r="G15" s="472" t="s">
        <v>2184</v>
      </c>
      <c r="H15" s="472" t="s">
        <v>1053</v>
      </c>
      <c r="I15" s="472" t="s">
        <v>1061</v>
      </c>
      <c r="J15" s="472" t="s">
        <v>1079</v>
      </c>
      <c r="K15" s="472"/>
      <c r="L15" s="151" t="s">
        <v>2244</v>
      </c>
    </row>
    <row r="16" spans="1:13" s="427" customFormat="1" ht="220" x14ac:dyDescent="0.25">
      <c r="A16" s="426"/>
      <c r="B16" s="428" t="s">
        <v>12818</v>
      </c>
      <c r="C16" s="428" t="s">
        <v>14640</v>
      </c>
      <c r="D16" s="460" t="s">
        <v>14666</v>
      </c>
      <c r="E16" s="154" t="s">
        <v>14642</v>
      </c>
      <c r="F16" s="426"/>
      <c r="G16" s="154" t="s">
        <v>14643</v>
      </c>
      <c r="H16" s="152" t="s">
        <v>2158</v>
      </c>
      <c r="I16" s="152" t="s">
        <v>1054</v>
      </c>
      <c r="J16" s="152" t="s">
        <v>1131</v>
      </c>
      <c r="L16" s="152" t="s">
        <v>14667</v>
      </c>
      <c r="M16" s="152"/>
    </row>
    <row r="17" spans="1:12" s="551" customFormat="1" ht="27" customHeight="1" x14ac:dyDescent="0.25">
      <c r="B17" s="428" t="s">
        <v>12458</v>
      </c>
      <c r="C17" s="531" t="s">
        <v>12459</v>
      </c>
      <c r="D17" s="472" t="s">
        <v>14666</v>
      </c>
      <c r="E17" s="472" t="s">
        <v>14668</v>
      </c>
      <c r="F17" s="472"/>
      <c r="G17" s="472" t="s">
        <v>14669</v>
      </c>
      <c r="H17" s="472" t="s">
        <v>2158</v>
      </c>
      <c r="I17" s="472" t="s">
        <v>1054</v>
      </c>
      <c r="J17" s="472" t="s">
        <v>1131</v>
      </c>
      <c r="K17" s="472"/>
      <c r="L17" s="472" t="s">
        <v>14670</v>
      </c>
    </row>
    <row r="18" spans="1:12" s="551" customFormat="1" ht="20" x14ac:dyDescent="0.25">
      <c r="B18" s="428" t="s">
        <v>1274</v>
      </c>
      <c r="C18" s="531" t="s">
        <v>14647</v>
      </c>
      <c r="D18" s="472" t="s">
        <v>14666</v>
      </c>
      <c r="E18" s="472" t="s">
        <v>14671</v>
      </c>
      <c r="F18" s="472"/>
      <c r="G18" s="472" t="s">
        <v>14672</v>
      </c>
      <c r="H18" s="472" t="s">
        <v>2158</v>
      </c>
      <c r="I18" s="472" t="s">
        <v>1073</v>
      </c>
      <c r="J18" s="472" t="s">
        <v>1131</v>
      </c>
      <c r="K18" s="552"/>
      <c r="L18" s="552" t="s">
        <v>14673</v>
      </c>
    </row>
    <row r="19" spans="1:12" s="551" customFormat="1" ht="20" x14ac:dyDescent="0.25">
      <c r="A19" s="551" t="s">
        <v>1223</v>
      </c>
      <c r="B19" s="473">
        <v>9.1999999999999993</v>
      </c>
      <c r="C19" s="428" t="s">
        <v>14674</v>
      </c>
      <c r="D19" s="151" t="s">
        <v>14666</v>
      </c>
      <c r="E19" s="472" t="s">
        <v>14675</v>
      </c>
      <c r="F19" s="472"/>
      <c r="G19" s="472" t="s">
        <v>14676</v>
      </c>
      <c r="H19" s="472" t="s">
        <v>2158</v>
      </c>
      <c r="I19" s="472" t="s">
        <v>1073</v>
      </c>
      <c r="J19" s="472" t="s">
        <v>1131</v>
      </c>
      <c r="K19" s="472"/>
      <c r="L19" s="552" t="s">
        <v>14677</v>
      </c>
    </row>
    <row r="20" spans="1:12" ht="30.5" x14ac:dyDescent="0.25">
      <c r="B20" s="428" t="s">
        <v>1416</v>
      </c>
      <c r="C20" s="531" t="s">
        <v>14678</v>
      </c>
      <c r="D20" s="472" t="s">
        <v>14666</v>
      </c>
      <c r="E20" s="433" t="s">
        <v>2366</v>
      </c>
      <c r="F20" s="472" t="s">
        <v>1088</v>
      </c>
      <c r="G20" s="433" t="s">
        <v>13022</v>
      </c>
      <c r="H20" s="472" t="s">
        <v>2314</v>
      </c>
      <c r="I20" s="460" t="s">
        <v>1073</v>
      </c>
      <c r="J20" s="460" t="s">
        <v>1079</v>
      </c>
      <c r="L20" s="552" t="s">
        <v>14679</v>
      </c>
    </row>
    <row r="21" spans="1:12" ht="32.25" customHeight="1" x14ac:dyDescent="0.25">
      <c r="A21" s="531" t="s">
        <v>1416</v>
      </c>
      <c r="B21" s="531" t="s">
        <v>1416</v>
      </c>
      <c r="C21" s="531" t="s">
        <v>14678</v>
      </c>
      <c r="D21" s="472" t="s">
        <v>14666</v>
      </c>
      <c r="E21" s="433" t="s">
        <v>2373</v>
      </c>
      <c r="F21" s="472" t="s">
        <v>1088</v>
      </c>
      <c r="G21" s="433" t="s">
        <v>13027</v>
      </c>
      <c r="H21" s="472" t="s">
        <v>2314</v>
      </c>
      <c r="I21" s="460" t="s">
        <v>1073</v>
      </c>
      <c r="J21" s="460" t="s">
        <v>1079</v>
      </c>
      <c r="K21" s="433"/>
      <c r="L21" s="552" t="s">
        <v>14680</v>
      </c>
    </row>
    <row r="22" spans="1:12" ht="20" x14ac:dyDescent="0.25">
      <c r="B22" s="428" t="s">
        <v>12458</v>
      </c>
      <c r="C22" s="531" t="s">
        <v>12459</v>
      </c>
      <c r="D22" s="472" t="s">
        <v>14666</v>
      </c>
      <c r="E22" s="433" t="s">
        <v>2378</v>
      </c>
      <c r="F22" s="472" t="s">
        <v>1088</v>
      </c>
      <c r="G22" s="433" t="s">
        <v>13031</v>
      </c>
      <c r="H22" s="472" t="s">
        <v>2314</v>
      </c>
      <c r="I22" s="460" t="s">
        <v>1073</v>
      </c>
      <c r="J22" s="460" t="s">
        <v>1079</v>
      </c>
      <c r="L22" s="552" t="s">
        <v>14681</v>
      </c>
    </row>
    <row r="23" spans="1:12" ht="20" x14ac:dyDescent="0.25">
      <c r="B23" s="428" t="s">
        <v>12458</v>
      </c>
      <c r="C23" s="531" t="s">
        <v>12459</v>
      </c>
      <c r="D23" s="472" t="s">
        <v>14666</v>
      </c>
      <c r="E23" s="433" t="s">
        <v>2384</v>
      </c>
      <c r="F23" s="472" t="s">
        <v>1088</v>
      </c>
      <c r="G23" s="433" t="s">
        <v>14682</v>
      </c>
      <c r="H23" s="472" t="s">
        <v>2314</v>
      </c>
      <c r="I23" s="460" t="s">
        <v>1073</v>
      </c>
      <c r="J23" s="460" t="s">
        <v>1079</v>
      </c>
      <c r="L23" s="552" t="s">
        <v>14681</v>
      </c>
    </row>
    <row r="24" spans="1:12" ht="20" x14ac:dyDescent="0.25">
      <c r="B24" s="428" t="s">
        <v>12458</v>
      </c>
      <c r="C24" s="531" t="s">
        <v>12459</v>
      </c>
      <c r="D24" s="472" t="s">
        <v>14666</v>
      </c>
      <c r="E24" s="433" t="s">
        <v>2386</v>
      </c>
      <c r="F24" s="472" t="s">
        <v>1088</v>
      </c>
      <c r="G24" s="433" t="s">
        <v>14683</v>
      </c>
      <c r="H24" s="472" t="s">
        <v>2314</v>
      </c>
      <c r="I24" s="460" t="s">
        <v>1073</v>
      </c>
      <c r="J24" s="460" t="s">
        <v>1079</v>
      </c>
      <c r="L24" s="552" t="s">
        <v>14681</v>
      </c>
    </row>
    <row r="25" spans="1:12" ht="20" x14ac:dyDescent="0.25">
      <c r="B25" s="554" t="s">
        <v>1274</v>
      </c>
      <c r="C25" s="554" t="s">
        <v>1275</v>
      </c>
      <c r="D25" s="555" t="s">
        <v>14666</v>
      </c>
      <c r="E25" s="556" t="s">
        <v>2390</v>
      </c>
      <c r="F25" s="555" t="s">
        <v>1088</v>
      </c>
      <c r="G25" s="556" t="s">
        <v>14684</v>
      </c>
      <c r="H25" s="555" t="s">
        <v>2314</v>
      </c>
      <c r="I25" s="557" t="s">
        <v>1073</v>
      </c>
      <c r="J25" s="557" t="s">
        <v>1079</v>
      </c>
      <c r="K25" s="558"/>
      <c r="L25" s="559" t="s">
        <v>14681</v>
      </c>
    </row>
    <row r="26" spans="1:12" ht="20" x14ac:dyDescent="0.25">
      <c r="B26" s="554" t="s">
        <v>1274</v>
      </c>
      <c r="C26" s="554" t="s">
        <v>1275</v>
      </c>
      <c r="D26" s="555" t="s">
        <v>14666</v>
      </c>
      <c r="E26" s="556" t="s">
        <v>2394</v>
      </c>
      <c r="F26" s="555" t="s">
        <v>1088</v>
      </c>
      <c r="G26" s="556" t="s">
        <v>14685</v>
      </c>
      <c r="H26" s="555" t="s">
        <v>2314</v>
      </c>
      <c r="I26" s="557" t="s">
        <v>1073</v>
      </c>
      <c r="J26" s="557" t="s">
        <v>1079</v>
      </c>
      <c r="K26" s="558"/>
      <c r="L26" s="559" t="s">
        <v>14681</v>
      </c>
    </row>
    <row r="27" spans="1:12" ht="33.75" customHeight="1" x14ac:dyDescent="0.25">
      <c r="A27" s="428" t="s">
        <v>1274</v>
      </c>
      <c r="B27" s="429">
        <v>8.3000000000000007</v>
      </c>
      <c r="C27" s="428" t="s">
        <v>1275</v>
      </c>
      <c r="D27" s="472" t="s">
        <v>14666</v>
      </c>
      <c r="E27" s="433" t="s">
        <v>2398</v>
      </c>
      <c r="F27" s="472" t="s">
        <v>1088</v>
      </c>
      <c r="G27" s="433" t="s">
        <v>2399</v>
      </c>
      <c r="H27" s="472" t="s">
        <v>2314</v>
      </c>
      <c r="I27" s="460" t="s">
        <v>1073</v>
      </c>
      <c r="J27" s="460" t="s">
        <v>1079</v>
      </c>
      <c r="K27" s="433"/>
      <c r="L27" s="552" t="s">
        <v>2400</v>
      </c>
    </row>
    <row r="28" spans="1:12" ht="20" x14ac:dyDescent="0.25">
      <c r="B28" s="428" t="s">
        <v>12458</v>
      </c>
      <c r="C28" s="531" t="s">
        <v>12459</v>
      </c>
      <c r="D28" s="472" t="s">
        <v>14666</v>
      </c>
      <c r="E28" s="433" t="s">
        <v>2404</v>
      </c>
      <c r="F28" s="472" t="s">
        <v>1088</v>
      </c>
      <c r="G28" s="433" t="s">
        <v>3131</v>
      </c>
      <c r="H28" s="472" t="s">
        <v>2314</v>
      </c>
      <c r="I28" s="460" t="s">
        <v>1073</v>
      </c>
      <c r="J28" s="460" t="s">
        <v>1079</v>
      </c>
      <c r="L28" s="552" t="s">
        <v>14681</v>
      </c>
    </row>
    <row r="29" spans="1:12" x14ac:dyDescent="0.25">
      <c r="B29" s="428" t="s">
        <v>12458</v>
      </c>
      <c r="C29" s="531" t="s">
        <v>12459</v>
      </c>
      <c r="D29" s="472" t="s">
        <v>14666</v>
      </c>
      <c r="E29" s="433" t="s">
        <v>2408</v>
      </c>
      <c r="F29" s="472" t="s">
        <v>1088</v>
      </c>
      <c r="G29" s="433" t="s">
        <v>2409</v>
      </c>
      <c r="H29" s="472" t="s">
        <v>1222</v>
      </c>
      <c r="I29" s="460" t="s">
        <v>1073</v>
      </c>
      <c r="J29" s="460" t="s">
        <v>1079</v>
      </c>
      <c r="L29" s="552" t="s">
        <v>2410</v>
      </c>
    </row>
    <row r="30" spans="1:12" x14ac:dyDescent="0.25">
      <c r="B30" s="428" t="s">
        <v>1416</v>
      </c>
      <c r="C30" s="531" t="s">
        <v>14678</v>
      </c>
      <c r="D30" s="472" t="s">
        <v>14666</v>
      </c>
      <c r="E30" s="433" t="s">
        <v>2414</v>
      </c>
      <c r="F30" s="472" t="s">
        <v>1088</v>
      </c>
      <c r="G30" s="433" t="s">
        <v>2415</v>
      </c>
      <c r="H30" s="472" t="s">
        <v>1222</v>
      </c>
      <c r="I30" s="460" t="s">
        <v>1073</v>
      </c>
      <c r="J30" s="460" t="s">
        <v>1079</v>
      </c>
      <c r="L30" s="552" t="s">
        <v>14686</v>
      </c>
    </row>
    <row r="31" spans="1:12" x14ac:dyDescent="0.25">
      <c r="B31" s="428" t="s">
        <v>12458</v>
      </c>
      <c r="C31" s="531" t="s">
        <v>12459</v>
      </c>
      <c r="D31" s="472" t="s">
        <v>14666</v>
      </c>
      <c r="E31" s="433" t="s">
        <v>2420</v>
      </c>
      <c r="F31" s="472" t="s">
        <v>1088</v>
      </c>
      <c r="G31" s="433" t="s">
        <v>2421</v>
      </c>
      <c r="H31" s="472" t="s">
        <v>1222</v>
      </c>
      <c r="I31" s="460" t="s">
        <v>1073</v>
      </c>
      <c r="J31" s="460" t="s">
        <v>1079</v>
      </c>
      <c r="L31" s="552" t="s">
        <v>2422</v>
      </c>
    </row>
    <row r="32" spans="1:12" x14ac:dyDescent="0.25">
      <c r="B32" s="428" t="s">
        <v>12458</v>
      </c>
      <c r="C32" s="531" t="s">
        <v>12459</v>
      </c>
      <c r="D32" s="472" t="s">
        <v>14666</v>
      </c>
      <c r="E32" s="433" t="s">
        <v>2426</v>
      </c>
      <c r="F32" s="472" t="s">
        <v>1088</v>
      </c>
      <c r="G32" s="433" t="s">
        <v>2427</v>
      </c>
      <c r="H32" s="472" t="s">
        <v>1222</v>
      </c>
      <c r="I32" s="460" t="s">
        <v>1073</v>
      </c>
      <c r="J32" s="460" t="s">
        <v>1079</v>
      </c>
      <c r="L32" s="552" t="s">
        <v>2428</v>
      </c>
    </row>
    <row r="33" spans="1:12" ht="20" x14ac:dyDescent="0.25">
      <c r="B33" s="428" t="s">
        <v>12458</v>
      </c>
      <c r="C33" s="531" t="s">
        <v>12459</v>
      </c>
      <c r="D33" s="472" t="s">
        <v>14666</v>
      </c>
      <c r="E33" s="433" t="s">
        <v>2429</v>
      </c>
      <c r="F33" s="472" t="s">
        <v>1088</v>
      </c>
      <c r="G33" s="433" t="s">
        <v>2430</v>
      </c>
      <c r="H33" s="472" t="s">
        <v>1222</v>
      </c>
      <c r="I33" s="460" t="s">
        <v>1073</v>
      </c>
      <c r="J33" s="460" t="s">
        <v>1079</v>
      </c>
      <c r="L33" s="552" t="s">
        <v>14687</v>
      </c>
    </row>
    <row r="34" spans="1:12" x14ac:dyDescent="0.25">
      <c r="B34" s="428" t="s">
        <v>12458</v>
      </c>
      <c r="C34" s="531" t="s">
        <v>12459</v>
      </c>
      <c r="D34" s="472" t="s">
        <v>14666</v>
      </c>
      <c r="E34" s="433" t="s">
        <v>2435</v>
      </c>
      <c r="F34" s="472" t="s">
        <v>1088</v>
      </c>
      <c r="G34" s="433" t="s">
        <v>2436</v>
      </c>
      <c r="H34" s="472" t="s">
        <v>1222</v>
      </c>
      <c r="I34" s="460" t="s">
        <v>1073</v>
      </c>
      <c r="J34" s="460" t="s">
        <v>1079</v>
      </c>
      <c r="L34" s="552" t="s">
        <v>14688</v>
      </c>
    </row>
    <row r="35" spans="1:12" x14ac:dyDescent="0.25">
      <c r="B35" s="428" t="s">
        <v>12458</v>
      </c>
      <c r="C35" s="531" t="s">
        <v>12459</v>
      </c>
      <c r="D35" s="472" t="s">
        <v>14666</v>
      </c>
      <c r="E35" s="433" t="s">
        <v>2439</v>
      </c>
      <c r="F35" s="472" t="s">
        <v>1088</v>
      </c>
      <c r="G35" s="433" t="s">
        <v>2440</v>
      </c>
      <c r="H35" s="472" t="s">
        <v>1222</v>
      </c>
      <c r="I35" s="460" t="s">
        <v>1073</v>
      </c>
      <c r="J35" s="460" t="s">
        <v>1079</v>
      </c>
      <c r="L35" s="552" t="s">
        <v>14689</v>
      </c>
    </row>
    <row r="36" spans="1:12" ht="27.75" customHeight="1" x14ac:dyDescent="0.25">
      <c r="A36" s="428" t="s">
        <v>1274</v>
      </c>
      <c r="B36" s="429">
        <v>8.3000000000000007</v>
      </c>
      <c r="C36" s="428" t="s">
        <v>1275</v>
      </c>
      <c r="D36" s="472" t="s">
        <v>2243</v>
      </c>
      <c r="E36" s="433" t="s">
        <v>2443</v>
      </c>
      <c r="F36" s="472" t="s">
        <v>1088</v>
      </c>
      <c r="G36" s="433" t="s">
        <v>14690</v>
      </c>
      <c r="H36" s="472" t="s">
        <v>1222</v>
      </c>
      <c r="I36" s="460" t="s">
        <v>1073</v>
      </c>
      <c r="J36" s="460" t="s">
        <v>1079</v>
      </c>
      <c r="K36" s="433"/>
      <c r="L36" s="552" t="s">
        <v>2448</v>
      </c>
    </row>
    <row r="37" spans="1:12" x14ac:dyDescent="0.25">
      <c r="B37" s="428" t="s">
        <v>12458</v>
      </c>
      <c r="C37" s="531" t="s">
        <v>12459</v>
      </c>
      <c r="D37" s="472" t="s">
        <v>14666</v>
      </c>
      <c r="E37" s="433" t="s">
        <v>2449</v>
      </c>
      <c r="F37" s="472" t="s">
        <v>1088</v>
      </c>
      <c r="G37" s="433" t="s">
        <v>2450</v>
      </c>
      <c r="H37" s="472" t="s">
        <v>1222</v>
      </c>
      <c r="I37" s="460" t="s">
        <v>1073</v>
      </c>
      <c r="J37" s="460" t="s">
        <v>1079</v>
      </c>
      <c r="L37" s="552" t="s">
        <v>2451</v>
      </c>
    </row>
    <row r="38" spans="1:12" x14ac:dyDescent="0.25">
      <c r="D38" s="153" t="s">
        <v>14691</v>
      </c>
    </row>
    <row r="40" spans="1:12" x14ac:dyDescent="0.25">
      <c r="D40" s="153"/>
    </row>
  </sheetData>
  <pageMargins left="0.25" right="0.25" top="0.75" bottom="0.75" header="0.3" footer="0.3"/>
  <pageSetup paperSize="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5B0C-3979-48CC-A422-3CE155F97A7C}">
  <dimension ref="A1:L23"/>
  <sheetViews>
    <sheetView zoomScaleNormal="100" workbookViewId="0">
      <pane ySplit="1" topLeftCell="A2" activePane="bottomLeft" state="frozen"/>
      <selection activeCell="E7" sqref="E7"/>
      <selection pane="bottomLeft"/>
    </sheetView>
  </sheetViews>
  <sheetFormatPr defaultColWidth="9.36328125" defaultRowHeight="10.5" x14ac:dyDescent="0.25"/>
  <cols>
    <col min="1" max="1" width="7.36328125" style="567" bestFit="1" customWidth="1"/>
    <col min="2" max="2" width="8" style="567" customWidth="1"/>
    <col min="3" max="3" width="14.36328125" style="543" bestFit="1" customWidth="1"/>
    <col min="4" max="4" width="12.36328125" style="543" bestFit="1" customWidth="1"/>
    <col min="5" max="5" width="8" style="543" bestFit="1" customWidth="1"/>
    <col min="6" max="6" width="22.6328125" style="543" customWidth="1"/>
    <col min="7" max="7" width="11.54296875" style="543" bestFit="1" customWidth="1"/>
    <col min="8" max="8" width="8.36328125" style="543" bestFit="1" customWidth="1"/>
    <col min="9" max="9" width="13.453125" style="543" bestFit="1" customWidth="1"/>
    <col min="10" max="10" width="31.36328125" style="543" customWidth="1"/>
    <col min="11" max="11" width="56.54296875" style="543" customWidth="1"/>
    <col min="12" max="16384" width="9.36328125" style="543"/>
  </cols>
  <sheetData>
    <row r="1" spans="1:12" s="563" customFormat="1" ht="21" x14ac:dyDescent="0.25">
      <c r="A1" s="560" t="s">
        <v>0</v>
      </c>
      <c r="B1" s="561" t="s">
        <v>1180</v>
      </c>
      <c r="C1" s="562" t="s">
        <v>1545</v>
      </c>
      <c r="D1" s="562" t="s">
        <v>14618</v>
      </c>
      <c r="E1" s="562" t="s">
        <v>1546</v>
      </c>
      <c r="F1" s="562" t="s">
        <v>1040</v>
      </c>
      <c r="G1" s="562" t="s">
        <v>1041</v>
      </c>
      <c r="H1" s="562" t="s">
        <v>1042</v>
      </c>
      <c r="I1" s="562" t="s">
        <v>1043</v>
      </c>
      <c r="J1" s="562" t="s">
        <v>1044</v>
      </c>
      <c r="K1" s="562" t="s">
        <v>1547</v>
      </c>
    </row>
    <row r="2" spans="1:12" s="427" customFormat="1" ht="20" x14ac:dyDescent="0.25">
      <c r="A2" s="428" t="s">
        <v>12458</v>
      </c>
      <c r="B2" s="428">
        <v>336</v>
      </c>
      <c r="C2" s="460" t="s">
        <v>14633</v>
      </c>
      <c r="D2" s="152" t="s">
        <v>1059</v>
      </c>
      <c r="E2" s="426"/>
      <c r="F2" s="152" t="s">
        <v>1060</v>
      </c>
      <c r="G2" s="547" t="s">
        <v>1053</v>
      </c>
      <c r="H2" s="547" t="s">
        <v>1061</v>
      </c>
      <c r="I2" s="152" t="s">
        <v>1062</v>
      </c>
      <c r="J2" s="152"/>
      <c r="L2" s="154"/>
    </row>
    <row r="3" spans="1:12" s="427" customFormat="1" x14ac:dyDescent="0.25">
      <c r="A3" s="428" t="s">
        <v>12458</v>
      </c>
      <c r="B3" s="428">
        <v>336</v>
      </c>
      <c r="C3" s="460" t="s">
        <v>14633</v>
      </c>
      <c r="D3" s="548" t="s">
        <v>1256</v>
      </c>
      <c r="E3" s="426"/>
      <c r="F3" s="548" t="s">
        <v>2209</v>
      </c>
      <c r="G3" s="547" t="s">
        <v>1222</v>
      </c>
      <c r="H3" s="547" t="s">
        <v>1054</v>
      </c>
      <c r="I3" s="152" t="s">
        <v>2112</v>
      </c>
      <c r="J3" s="152"/>
      <c r="K3" s="427" t="s">
        <v>14634</v>
      </c>
    </row>
    <row r="4" spans="1:12" s="427" customFormat="1" ht="30" x14ac:dyDescent="0.25">
      <c r="A4" s="428" t="s">
        <v>12458</v>
      </c>
      <c r="B4" s="428">
        <v>336</v>
      </c>
      <c r="C4" s="152" t="s">
        <v>14633</v>
      </c>
      <c r="D4" s="154" t="s">
        <v>2237</v>
      </c>
      <c r="E4" s="426"/>
      <c r="F4" s="154" t="s">
        <v>2157</v>
      </c>
      <c r="G4" s="152" t="s">
        <v>2158</v>
      </c>
      <c r="H4" s="152" t="s">
        <v>1054</v>
      </c>
      <c r="I4" s="152" t="s">
        <v>1131</v>
      </c>
      <c r="J4" s="152"/>
      <c r="K4" s="152" t="s">
        <v>14635</v>
      </c>
    </row>
    <row r="5" spans="1:12" s="427" customFormat="1" ht="30" x14ac:dyDescent="0.25">
      <c r="A5" s="428" t="s">
        <v>12458</v>
      </c>
      <c r="B5" s="428">
        <v>336</v>
      </c>
      <c r="C5" s="152" t="s">
        <v>14633</v>
      </c>
      <c r="D5" s="154" t="s">
        <v>2240</v>
      </c>
      <c r="E5" s="434"/>
      <c r="F5" s="154" t="s">
        <v>2161</v>
      </c>
      <c r="G5" s="152" t="s">
        <v>2158</v>
      </c>
      <c r="H5" s="152" t="s">
        <v>1054</v>
      </c>
      <c r="I5" s="152" t="s">
        <v>1131</v>
      </c>
      <c r="J5" s="152"/>
      <c r="K5" s="152" t="s">
        <v>2162</v>
      </c>
    </row>
    <row r="6" spans="1:12" s="427" customFormat="1" ht="30" x14ac:dyDescent="0.25">
      <c r="A6" s="428" t="s">
        <v>12458</v>
      </c>
      <c r="B6" s="428">
        <v>336</v>
      </c>
      <c r="C6" s="152" t="s">
        <v>14633</v>
      </c>
      <c r="D6" s="154" t="s">
        <v>14407</v>
      </c>
      <c r="E6" s="154" t="s">
        <v>14636</v>
      </c>
      <c r="F6" s="154" t="s">
        <v>14658</v>
      </c>
      <c r="G6" s="152" t="s">
        <v>1222</v>
      </c>
      <c r="H6" s="152" t="s">
        <v>1054</v>
      </c>
      <c r="I6" s="152" t="s">
        <v>1169</v>
      </c>
      <c r="J6" s="152"/>
      <c r="K6" s="152" t="s">
        <v>14659</v>
      </c>
    </row>
    <row r="7" spans="1:12" s="427" customFormat="1" x14ac:dyDescent="0.25">
      <c r="A7" s="428" t="s">
        <v>12458</v>
      </c>
      <c r="B7" s="428">
        <v>336</v>
      </c>
      <c r="C7" s="152" t="s">
        <v>14633</v>
      </c>
      <c r="D7" s="154" t="s">
        <v>1127</v>
      </c>
      <c r="E7" s="426"/>
      <c r="F7" s="154" t="s">
        <v>14660</v>
      </c>
      <c r="G7" s="152" t="s">
        <v>1053</v>
      </c>
      <c r="H7" s="152" t="s">
        <v>1061</v>
      </c>
      <c r="I7" s="152" t="s">
        <v>1099</v>
      </c>
      <c r="J7" s="152"/>
    </row>
    <row r="8" spans="1:12" s="427" customFormat="1" x14ac:dyDescent="0.25">
      <c r="A8" s="428" t="s">
        <v>12458</v>
      </c>
      <c r="B8" s="428">
        <v>336</v>
      </c>
      <c r="C8" s="152" t="s">
        <v>14633</v>
      </c>
      <c r="D8" s="154" t="s">
        <v>1129</v>
      </c>
      <c r="E8" s="426"/>
      <c r="F8" s="154" t="s">
        <v>14661</v>
      </c>
      <c r="G8" s="152" t="s">
        <v>1053</v>
      </c>
      <c r="H8" s="152" t="s">
        <v>1061</v>
      </c>
      <c r="I8" s="152" t="s">
        <v>1131</v>
      </c>
      <c r="J8" s="152"/>
    </row>
    <row r="9" spans="1:12" s="427" customFormat="1" ht="20" x14ac:dyDescent="0.25">
      <c r="A9" s="428" t="s">
        <v>12458</v>
      </c>
      <c r="B9" s="428">
        <v>336</v>
      </c>
      <c r="C9" s="152" t="s">
        <v>14633</v>
      </c>
      <c r="D9" s="152" t="s">
        <v>1132</v>
      </c>
      <c r="E9" s="434"/>
      <c r="F9" s="152" t="s">
        <v>14662</v>
      </c>
      <c r="G9" s="152" t="s">
        <v>1053</v>
      </c>
      <c r="H9" s="152" t="s">
        <v>1061</v>
      </c>
      <c r="I9" s="152" t="s">
        <v>1335</v>
      </c>
      <c r="J9" s="152"/>
      <c r="K9" s="154"/>
    </row>
    <row r="10" spans="1:12" s="427" customFormat="1" x14ac:dyDescent="0.25">
      <c r="A10" s="428" t="s">
        <v>12458</v>
      </c>
      <c r="B10" s="428">
        <v>336</v>
      </c>
      <c r="C10" s="152" t="s">
        <v>14633</v>
      </c>
      <c r="D10" s="152" t="s">
        <v>1135</v>
      </c>
      <c r="E10" s="426"/>
      <c r="F10" s="152" t="s">
        <v>14663</v>
      </c>
      <c r="G10" s="152" t="s">
        <v>1053</v>
      </c>
      <c r="H10" s="152" t="s">
        <v>1061</v>
      </c>
      <c r="I10" s="152" t="s">
        <v>1099</v>
      </c>
      <c r="J10" s="152"/>
      <c r="K10" s="153"/>
    </row>
    <row r="11" spans="1:12" s="427" customFormat="1" x14ac:dyDescent="0.25">
      <c r="A11" s="428" t="s">
        <v>12458</v>
      </c>
      <c r="B11" s="428">
        <v>336</v>
      </c>
      <c r="C11" s="152" t="s">
        <v>14633</v>
      </c>
      <c r="D11" s="152" t="s">
        <v>1137</v>
      </c>
      <c r="E11" s="426"/>
      <c r="F11" s="152" t="s">
        <v>14664</v>
      </c>
      <c r="G11" s="152" t="s">
        <v>1053</v>
      </c>
      <c r="H11" s="152" t="s">
        <v>1061</v>
      </c>
      <c r="I11" s="152" t="s">
        <v>1124</v>
      </c>
      <c r="J11" s="152"/>
      <c r="K11" s="153"/>
    </row>
    <row r="12" spans="1:12" s="427" customFormat="1" x14ac:dyDescent="0.25">
      <c r="A12" s="428" t="s">
        <v>12458</v>
      </c>
      <c r="B12" s="428">
        <v>336</v>
      </c>
      <c r="C12" s="152" t="s">
        <v>14633</v>
      </c>
      <c r="D12" s="154" t="s">
        <v>1139</v>
      </c>
      <c r="E12" s="426"/>
      <c r="F12" s="154" t="s">
        <v>14665</v>
      </c>
      <c r="G12" s="427" t="s">
        <v>1053</v>
      </c>
      <c r="H12" s="152" t="s">
        <v>1061</v>
      </c>
      <c r="I12" s="152" t="s">
        <v>1141</v>
      </c>
      <c r="J12" s="152"/>
    </row>
    <row r="13" spans="1:12" s="427" customFormat="1" ht="10" x14ac:dyDescent="0.25">
      <c r="A13" s="428" t="s">
        <v>110</v>
      </c>
      <c r="B13" s="154" t="s">
        <v>1142</v>
      </c>
      <c r="C13" s="154" t="s">
        <v>14633</v>
      </c>
      <c r="D13" s="154" t="s">
        <v>1143</v>
      </c>
      <c r="E13" s="154"/>
      <c r="F13" s="154" t="s">
        <v>1144</v>
      </c>
      <c r="G13" s="154" t="s">
        <v>1053</v>
      </c>
      <c r="H13" s="154" t="s">
        <v>1061</v>
      </c>
      <c r="I13" s="154" t="s">
        <v>1145</v>
      </c>
      <c r="J13" s="154" t="s">
        <v>1146</v>
      </c>
      <c r="K13" s="154"/>
    </row>
    <row r="14" spans="1:12" s="427" customFormat="1" ht="30" x14ac:dyDescent="0.25">
      <c r="A14" s="428" t="s">
        <v>110</v>
      </c>
      <c r="B14" s="154" t="s">
        <v>1142</v>
      </c>
      <c r="C14" s="154" t="s">
        <v>14633</v>
      </c>
      <c r="D14" s="154" t="s">
        <v>1147</v>
      </c>
      <c r="E14" s="154"/>
      <c r="F14" s="154" t="s">
        <v>1148</v>
      </c>
      <c r="G14" s="154" t="s">
        <v>1053</v>
      </c>
      <c r="H14" s="154" t="s">
        <v>1061</v>
      </c>
      <c r="I14" s="154" t="s">
        <v>1149</v>
      </c>
      <c r="J14" s="154" t="s">
        <v>1150</v>
      </c>
      <c r="K14" s="154"/>
    </row>
    <row r="15" spans="1:12" s="551" customFormat="1" x14ac:dyDescent="0.25">
      <c r="A15" s="428" t="s">
        <v>12458</v>
      </c>
      <c r="B15" s="531" t="s">
        <v>12459</v>
      </c>
      <c r="C15" s="472" t="s">
        <v>14633</v>
      </c>
      <c r="D15" s="472" t="s">
        <v>1332</v>
      </c>
      <c r="E15" s="472" t="s">
        <v>1088</v>
      </c>
      <c r="F15" s="472" t="s">
        <v>2184</v>
      </c>
      <c r="G15" s="472" t="s">
        <v>1053</v>
      </c>
      <c r="H15" s="472" t="s">
        <v>1061</v>
      </c>
      <c r="I15" s="472" t="s">
        <v>1079</v>
      </c>
      <c r="J15" s="472"/>
      <c r="K15" s="151" t="s">
        <v>14692</v>
      </c>
    </row>
    <row r="16" spans="1:12" s="551" customFormat="1" ht="40.5" customHeight="1" x14ac:dyDescent="0.25">
      <c r="A16" s="428" t="s">
        <v>12458</v>
      </c>
      <c r="B16" s="531" t="s">
        <v>12459</v>
      </c>
      <c r="C16" s="472" t="s">
        <v>14693</v>
      </c>
      <c r="D16" s="472" t="s">
        <v>2297</v>
      </c>
      <c r="F16" s="472" t="s">
        <v>2298</v>
      </c>
      <c r="G16" s="472" t="s">
        <v>2158</v>
      </c>
      <c r="H16" s="472" t="s">
        <v>1073</v>
      </c>
      <c r="I16" s="472" t="s">
        <v>1131</v>
      </c>
      <c r="J16" s="472"/>
      <c r="K16" s="472" t="s">
        <v>14694</v>
      </c>
    </row>
    <row r="17" spans="1:11" s="551" customFormat="1" ht="56.25" customHeight="1" x14ac:dyDescent="0.25">
      <c r="A17" s="428" t="s">
        <v>12458</v>
      </c>
      <c r="B17" s="531" t="s">
        <v>12459</v>
      </c>
      <c r="C17" s="472" t="s">
        <v>14693</v>
      </c>
      <c r="D17" s="472" t="s">
        <v>2301</v>
      </c>
      <c r="F17" s="472" t="s">
        <v>2302</v>
      </c>
      <c r="G17" s="472" t="s">
        <v>2158</v>
      </c>
      <c r="H17" s="472" t="s">
        <v>1073</v>
      </c>
      <c r="I17" s="472" t="s">
        <v>1131</v>
      </c>
      <c r="J17" s="472"/>
      <c r="K17" s="472" t="s">
        <v>14695</v>
      </c>
    </row>
    <row r="18" spans="1:11" s="551" customFormat="1" ht="20" x14ac:dyDescent="0.25">
      <c r="A18" s="428" t="s">
        <v>12458</v>
      </c>
      <c r="B18" s="531" t="s">
        <v>12459</v>
      </c>
      <c r="C18" s="472" t="s">
        <v>14693</v>
      </c>
      <c r="D18" s="472" t="s">
        <v>2304</v>
      </c>
      <c r="F18" s="472" t="s">
        <v>2305</v>
      </c>
      <c r="G18" s="472" t="s">
        <v>2158</v>
      </c>
      <c r="H18" s="472" t="s">
        <v>1073</v>
      </c>
      <c r="I18" s="472" t="s">
        <v>1131</v>
      </c>
      <c r="J18" s="472"/>
      <c r="K18" s="472" t="s">
        <v>14696</v>
      </c>
    </row>
    <row r="19" spans="1:11" s="551" customFormat="1" ht="30" x14ac:dyDescent="0.25">
      <c r="A19" s="428" t="s">
        <v>12458</v>
      </c>
      <c r="B19" s="531" t="s">
        <v>12459</v>
      </c>
      <c r="C19" s="472" t="s">
        <v>14693</v>
      </c>
      <c r="D19" s="472" t="s">
        <v>2307</v>
      </c>
      <c r="F19" s="472" t="s">
        <v>2308</v>
      </c>
      <c r="G19" s="472" t="s">
        <v>2158</v>
      </c>
      <c r="H19" s="472" t="s">
        <v>1073</v>
      </c>
      <c r="I19" s="472" t="s">
        <v>1131</v>
      </c>
      <c r="J19" s="472"/>
      <c r="K19" s="472" t="s">
        <v>14697</v>
      </c>
    </row>
    <row r="20" spans="1:11" s="564" customFormat="1" x14ac:dyDescent="0.25">
      <c r="A20" s="428" t="s">
        <v>12458</v>
      </c>
      <c r="B20" s="531" t="s">
        <v>12459</v>
      </c>
      <c r="C20" s="472" t="s">
        <v>14693</v>
      </c>
      <c r="D20" s="472" t="s">
        <v>1171</v>
      </c>
      <c r="E20" s="472"/>
      <c r="F20" s="472"/>
      <c r="G20" s="472"/>
      <c r="H20" s="472"/>
      <c r="I20" s="472" t="s">
        <v>2310</v>
      </c>
      <c r="J20" s="472"/>
      <c r="K20" s="472"/>
    </row>
    <row r="21" spans="1:11" s="540" customFormat="1" ht="10" x14ac:dyDescent="0.25">
      <c r="A21" s="565"/>
      <c r="B21" s="565"/>
      <c r="C21" s="566"/>
    </row>
    <row r="22" spans="1:11" s="540" customFormat="1" ht="10" x14ac:dyDescent="0.25">
      <c r="A22" s="565"/>
      <c r="B22" s="565"/>
    </row>
    <row r="23" spans="1:11" s="540" customFormat="1" ht="10" x14ac:dyDescent="0.25">
      <c r="A23" s="565"/>
      <c r="B23" s="565"/>
      <c r="C23" s="566"/>
    </row>
  </sheetData>
  <pageMargins left="0.7" right="0.7" top="0.75" bottom="0.75" header="0.3" footer="0.3"/>
  <pageSetup orientation="portrait" horizontalDpi="4294967293" verticalDpi="4294967293"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34F9-1351-4AB1-942D-F93CF6203F91}">
  <dimension ref="A1:I9"/>
  <sheetViews>
    <sheetView zoomScaleNormal="100" workbookViewId="0">
      <pane ySplit="1" topLeftCell="A2" activePane="bottomLeft" state="frozen"/>
      <selection pane="bottomLeft"/>
    </sheetView>
  </sheetViews>
  <sheetFormatPr defaultColWidth="9.36328125" defaultRowHeight="14" x14ac:dyDescent="0.3"/>
  <cols>
    <col min="1" max="1" width="26" style="580" customWidth="1"/>
    <col min="2" max="2" width="11.54296875" style="581" customWidth="1"/>
    <col min="3" max="3" width="13.6328125" style="580" customWidth="1"/>
    <col min="4" max="4" width="20" style="580" customWidth="1"/>
    <col min="5" max="5" width="37.453125" style="580" customWidth="1"/>
    <col min="6" max="6" width="9.36328125" style="582"/>
    <col min="7" max="7" width="10" style="582" customWidth="1"/>
    <col min="8" max="8" width="10.36328125" style="583" customWidth="1"/>
    <col min="9" max="9" width="9.36328125" style="584"/>
    <col min="10" max="16384" width="9.36328125" style="571"/>
  </cols>
  <sheetData>
    <row r="1" spans="1:9" ht="40.5" customHeight="1" x14ac:dyDescent="0.3">
      <c r="A1" s="568" t="s">
        <v>541</v>
      </c>
      <c r="B1" s="568" t="s">
        <v>3</v>
      </c>
      <c r="C1" s="568" t="s">
        <v>14698</v>
      </c>
      <c r="D1" s="568" t="s">
        <v>5</v>
      </c>
      <c r="E1" s="568" t="s">
        <v>6</v>
      </c>
      <c r="F1" s="569" t="s">
        <v>14699</v>
      </c>
      <c r="G1" s="569" t="s">
        <v>14700</v>
      </c>
      <c r="H1" s="570" t="s">
        <v>14701</v>
      </c>
      <c r="I1" s="570" t="s">
        <v>14702</v>
      </c>
    </row>
    <row r="2" spans="1:9" s="577" customFormat="1" ht="20" x14ac:dyDescent="0.2">
      <c r="A2" s="572" t="s">
        <v>490</v>
      </c>
      <c r="B2" s="573" t="s">
        <v>482</v>
      </c>
      <c r="C2" s="574" t="s">
        <v>483</v>
      </c>
      <c r="D2" s="572" t="s">
        <v>482</v>
      </c>
      <c r="E2" s="575" t="s">
        <v>14703</v>
      </c>
      <c r="F2" s="576" t="s">
        <v>49</v>
      </c>
      <c r="G2" s="576" t="s">
        <v>474</v>
      </c>
      <c r="H2" s="576" t="s">
        <v>474</v>
      </c>
      <c r="I2" s="576" t="s">
        <v>474</v>
      </c>
    </row>
    <row r="3" spans="1:9" ht="61.5" customHeight="1" x14ac:dyDescent="0.3">
      <c r="A3" s="578" t="s">
        <v>14704</v>
      </c>
      <c r="B3" s="578" t="s">
        <v>543</v>
      </c>
      <c r="C3" s="579" t="s">
        <v>544</v>
      </c>
      <c r="D3" s="578" t="s">
        <v>545</v>
      </c>
      <c r="E3" s="433" t="s">
        <v>546</v>
      </c>
      <c r="F3" s="576" t="s">
        <v>48</v>
      </c>
      <c r="G3" s="576"/>
      <c r="H3" s="578"/>
      <c r="I3" s="578"/>
    </row>
    <row r="4" spans="1:9" ht="59.25" customHeight="1" x14ac:dyDescent="0.3">
      <c r="A4" s="578" t="s">
        <v>14705</v>
      </c>
      <c r="B4" s="578" t="s">
        <v>543</v>
      </c>
      <c r="C4" s="579" t="s">
        <v>549</v>
      </c>
      <c r="D4" s="578" t="s">
        <v>550</v>
      </c>
      <c r="E4" s="433" t="s">
        <v>551</v>
      </c>
      <c r="F4" s="576" t="s">
        <v>48</v>
      </c>
      <c r="G4" s="576"/>
      <c r="H4" s="578"/>
      <c r="I4" s="578"/>
    </row>
    <row r="5" spans="1:9" ht="57.75" customHeight="1" x14ac:dyDescent="0.3">
      <c r="A5" s="578" t="s">
        <v>14706</v>
      </c>
      <c r="B5" s="578" t="s">
        <v>543</v>
      </c>
      <c r="C5" s="579" t="s">
        <v>553</v>
      </c>
      <c r="D5" s="578" t="s">
        <v>554</v>
      </c>
      <c r="E5" s="433" t="s">
        <v>555</v>
      </c>
      <c r="F5" s="576" t="s">
        <v>48</v>
      </c>
      <c r="G5" s="576"/>
      <c r="H5" s="578"/>
      <c r="I5" s="578"/>
    </row>
    <row r="6" spans="1:9" ht="40" x14ac:dyDescent="0.3">
      <c r="A6" s="578" t="s">
        <v>14707</v>
      </c>
      <c r="B6" s="578" t="s">
        <v>543</v>
      </c>
      <c r="C6" s="579" t="s">
        <v>557</v>
      </c>
      <c r="D6" s="578" t="s">
        <v>558</v>
      </c>
      <c r="E6" s="433" t="s">
        <v>559</v>
      </c>
      <c r="F6" s="576" t="s">
        <v>48</v>
      </c>
      <c r="G6" s="576"/>
      <c r="H6" s="578"/>
      <c r="I6" s="578"/>
    </row>
    <row r="7" spans="1:9" ht="82.5" customHeight="1" x14ac:dyDescent="0.3">
      <c r="A7" s="578" t="s">
        <v>14708</v>
      </c>
      <c r="B7" s="578" t="s">
        <v>543</v>
      </c>
      <c r="C7" s="579" t="s">
        <v>561</v>
      </c>
      <c r="D7" s="578" t="s">
        <v>562</v>
      </c>
      <c r="E7" s="433" t="s">
        <v>563</v>
      </c>
      <c r="F7" s="576" t="s">
        <v>48</v>
      </c>
      <c r="G7" s="576"/>
      <c r="H7" s="578"/>
      <c r="I7" s="578"/>
    </row>
    <row r="8" spans="1:9" ht="45.75" customHeight="1" x14ac:dyDescent="0.3">
      <c r="A8" s="578" t="s">
        <v>14709</v>
      </c>
      <c r="B8" s="578" t="s">
        <v>543</v>
      </c>
      <c r="C8" s="579" t="s">
        <v>565</v>
      </c>
      <c r="D8" s="578" t="s">
        <v>566</v>
      </c>
      <c r="E8" s="433" t="s">
        <v>567</v>
      </c>
      <c r="F8" s="576" t="s">
        <v>48</v>
      </c>
      <c r="G8" s="576"/>
      <c r="H8" s="578"/>
      <c r="I8" s="578"/>
    </row>
    <row r="9" spans="1:9" ht="57.75" customHeight="1" x14ac:dyDescent="0.3">
      <c r="A9" s="578" t="s">
        <v>14710</v>
      </c>
      <c r="B9" s="578" t="s">
        <v>543</v>
      </c>
      <c r="C9" s="579" t="s">
        <v>569</v>
      </c>
      <c r="D9" s="578" t="s">
        <v>570</v>
      </c>
      <c r="E9" s="433" t="s">
        <v>571</v>
      </c>
      <c r="F9" s="576" t="s">
        <v>48</v>
      </c>
      <c r="G9" s="576"/>
      <c r="H9" s="578"/>
      <c r="I9" s="578"/>
    </row>
  </sheetData>
  <pageMargins left="0.7" right="0.7" top="0.75" bottom="0.75" header="0.3" footer="0.3"/>
  <pageSetup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D9D1-2769-4015-B2DC-B24764715CA7}">
  <dimension ref="A1:P167"/>
  <sheetViews>
    <sheetView zoomScaleNormal="100" workbookViewId="0">
      <pane ySplit="1" topLeftCell="A144" activePane="bottomLeft" state="frozen"/>
      <selection activeCell="H161" sqref="H161"/>
      <selection pane="bottomLeft"/>
    </sheetView>
  </sheetViews>
  <sheetFormatPr defaultColWidth="9.36328125" defaultRowHeight="12.5" x14ac:dyDescent="0.25"/>
  <cols>
    <col min="1" max="1" width="7.36328125" style="501" bestFit="1" customWidth="1"/>
    <col min="2" max="2" width="8.36328125" style="501" customWidth="1"/>
    <col min="3" max="3" width="19.36328125" style="588" customWidth="1"/>
    <col min="4" max="4" width="17.6328125" style="588" bestFit="1" customWidth="1"/>
    <col min="5" max="5" width="8.453125" style="588" bestFit="1" customWidth="1"/>
    <col min="6" max="6" width="33.54296875" style="599" customWidth="1"/>
    <col min="7" max="7" width="11.453125" style="599" bestFit="1" customWidth="1"/>
    <col min="8" max="8" width="8.36328125" style="600" bestFit="1" customWidth="1"/>
    <col min="9" max="9" width="11.36328125" style="588" bestFit="1" customWidth="1"/>
    <col min="10" max="10" width="19.6328125" style="588" bestFit="1" customWidth="1"/>
    <col min="11" max="11" width="71" style="598" customWidth="1"/>
    <col min="12" max="12" width="14.36328125" style="601" customWidth="1"/>
    <col min="13" max="13" width="9.6328125" style="588" bestFit="1" customWidth="1"/>
    <col min="14" max="14" width="36.6328125" style="588" customWidth="1"/>
    <col min="15" max="15" width="46" style="588" customWidth="1"/>
    <col min="16" max="16384" width="9.36328125" style="588"/>
  </cols>
  <sheetData>
    <row r="1" spans="1:16" s="587" customFormat="1" ht="31.5" x14ac:dyDescent="0.25">
      <c r="A1" s="585" t="s">
        <v>0</v>
      </c>
      <c r="B1" s="585" t="s">
        <v>1180</v>
      </c>
      <c r="C1" s="585" t="s">
        <v>1037</v>
      </c>
      <c r="D1" s="585" t="s">
        <v>1038</v>
      </c>
      <c r="E1" s="585" t="s">
        <v>2492</v>
      </c>
      <c r="F1" s="585" t="s">
        <v>1040</v>
      </c>
      <c r="G1" s="585" t="s">
        <v>1041</v>
      </c>
      <c r="H1" s="586" t="s">
        <v>1042</v>
      </c>
      <c r="I1" s="585" t="s">
        <v>1043</v>
      </c>
      <c r="J1" s="585" t="s">
        <v>1044</v>
      </c>
      <c r="K1" s="585" t="s">
        <v>1045</v>
      </c>
      <c r="L1" s="585" t="s">
        <v>14711</v>
      </c>
    </row>
    <row r="2" spans="1:16" ht="10" x14ac:dyDescent="0.25">
      <c r="C2" s="588" t="s">
        <v>14712</v>
      </c>
      <c r="D2" s="588" t="s">
        <v>1059</v>
      </c>
      <c r="F2" s="588" t="s">
        <v>14713</v>
      </c>
      <c r="G2" s="588" t="s">
        <v>1053</v>
      </c>
      <c r="H2" s="589" t="s">
        <v>1061</v>
      </c>
      <c r="I2" s="587" t="s">
        <v>14655</v>
      </c>
      <c r="J2" s="588" t="s">
        <v>14714</v>
      </c>
      <c r="K2" s="588" t="s">
        <v>14715</v>
      </c>
      <c r="L2" s="588"/>
    </row>
    <row r="3" spans="1:16" ht="10" x14ac:dyDescent="0.25">
      <c r="C3" s="588" t="s">
        <v>14712</v>
      </c>
      <c r="D3" s="588" t="s">
        <v>14407</v>
      </c>
      <c r="F3" s="588" t="s">
        <v>14637</v>
      </c>
      <c r="G3" s="588" t="s">
        <v>1053</v>
      </c>
      <c r="H3" s="589" t="s">
        <v>1061</v>
      </c>
      <c r="I3" s="588" t="s">
        <v>14716</v>
      </c>
      <c r="K3" s="588"/>
      <c r="L3" s="588"/>
    </row>
    <row r="4" spans="1:16" ht="10" x14ac:dyDescent="0.25">
      <c r="C4" s="588" t="s">
        <v>14712</v>
      </c>
      <c r="D4" s="588" t="s">
        <v>2237</v>
      </c>
      <c r="F4" s="588" t="s">
        <v>14410</v>
      </c>
      <c r="G4" s="588" t="s">
        <v>1090</v>
      </c>
      <c r="H4" s="589" t="s">
        <v>1054</v>
      </c>
      <c r="I4" s="588" t="s">
        <v>14655</v>
      </c>
      <c r="J4" s="590" t="s">
        <v>14717</v>
      </c>
      <c r="K4" s="588"/>
      <c r="L4" s="588"/>
    </row>
    <row r="5" spans="1:16" ht="10" x14ac:dyDescent="0.25">
      <c r="C5" s="588" t="s">
        <v>14712</v>
      </c>
      <c r="D5" s="588" t="s">
        <v>2240</v>
      </c>
      <c r="F5" s="588" t="s">
        <v>14411</v>
      </c>
      <c r="G5" s="588" t="s">
        <v>1090</v>
      </c>
      <c r="H5" s="589" t="s">
        <v>1054</v>
      </c>
      <c r="I5" s="588" t="s">
        <v>14655</v>
      </c>
      <c r="K5" s="588" t="s">
        <v>14718</v>
      </c>
      <c r="L5" s="588"/>
    </row>
    <row r="6" spans="1:16" s="594" customFormat="1" ht="10.5" x14ac:dyDescent="0.25">
      <c r="A6" s="591" t="s">
        <v>14719</v>
      </c>
      <c r="B6" s="591" t="s">
        <v>14720</v>
      </c>
      <c r="C6" s="501" t="s">
        <v>14712</v>
      </c>
      <c r="D6" s="501" t="s">
        <v>1127</v>
      </c>
      <c r="E6" s="501"/>
      <c r="F6" s="501" t="s">
        <v>1128</v>
      </c>
      <c r="G6" s="592" t="s">
        <v>1053</v>
      </c>
      <c r="H6" s="589" t="s">
        <v>1061</v>
      </c>
      <c r="I6" s="593" t="s">
        <v>1099</v>
      </c>
      <c r="K6" s="501"/>
      <c r="L6" s="501"/>
      <c r="M6" s="501"/>
    </row>
    <row r="7" spans="1:16" s="594" customFormat="1" ht="10.5" x14ac:dyDescent="0.25">
      <c r="A7" s="591" t="s">
        <v>14719</v>
      </c>
      <c r="B7" s="591" t="s">
        <v>14720</v>
      </c>
      <c r="C7" s="501" t="s">
        <v>14712</v>
      </c>
      <c r="D7" s="501" t="s">
        <v>1129</v>
      </c>
      <c r="E7" s="501"/>
      <c r="F7" s="501" t="s">
        <v>1130</v>
      </c>
      <c r="G7" s="592" t="s">
        <v>1053</v>
      </c>
      <c r="H7" s="589" t="s">
        <v>1061</v>
      </c>
      <c r="I7" s="593" t="s">
        <v>1131</v>
      </c>
      <c r="K7" s="501"/>
      <c r="L7" s="501"/>
      <c r="M7" s="501"/>
    </row>
    <row r="8" spans="1:16" s="587" customFormat="1" ht="20" x14ac:dyDescent="0.25">
      <c r="C8" s="593" t="s">
        <v>14712</v>
      </c>
      <c r="D8" s="593" t="s">
        <v>1132</v>
      </c>
      <c r="F8" s="593" t="s">
        <v>1133</v>
      </c>
      <c r="G8" s="593" t="s">
        <v>1053</v>
      </c>
      <c r="H8" s="595" t="s">
        <v>1061</v>
      </c>
      <c r="I8" s="593" t="s">
        <v>1591</v>
      </c>
      <c r="P8" s="593"/>
    </row>
    <row r="9" spans="1:16" s="587" customFormat="1" ht="10" x14ac:dyDescent="0.25">
      <c r="C9" s="593" t="s">
        <v>14712</v>
      </c>
      <c r="D9" s="593" t="s">
        <v>1135</v>
      </c>
      <c r="F9" s="593" t="s">
        <v>1136</v>
      </c>
      <c r="G9" s="593" t="s">
        <v>1053</v>
      </c>
      <c r="H9" s="595" t="s">
        <v>1061</v>
      </c>
      <c r="I9" s="593" t="s">
        <v>1099</v>
      </c>
      <c r="P9" s="593"/>
    </row>
    <row r="10" spans="1:16" s="587" customFormat="1" ht="10" x14ac:dyDescent="0.25">
      <c r="C10" s="593" t="s">
        <v>14712</v>
      </c>
      <c r="D10" s="593" t="s">
        <v>1137</v>
      </c>
      <c r="F10" s="593" t="s">
        <v>1336</v>
      </c>
      <c r="G10" s="593" t="s">
        <v>1053</v>
      </c>
      <c r="H10" s="595" t="s">
        <v>1061</v>
      </c>
      <c r="I10" s="593" t="s">
        <v>1131</v>
      </c>
      <c r="P10" s="593"/>
    </row>
    <row r="11" spans="1:16" s="587" customFormat="1" ht="20" x14ac:dyDescent="0.25">
      <c r="A11" s="587">
        <v>6.3</v>
      </c>
      <c r="B11" s="587">
        <v>232</v>
      </c>
      <c r="C11" s="593" t="s">
        <v>14712</v>
      </c>
      <c r="D11" s="593" t="s">
        <v>1139</v>
      </c>
      <c r="F11" s="593" t="s">
        <v>1140</v>
      </c>
      <c r="G11" s="593" t="s">
        <v>1053</v>
      </c>
      <c r="H11" s="595" t="s">
        <v>1061</v>
      </c>
      <c r="I11" s="593" t="s">
        <v>1591</v>
      </c>
      <c r="P11" s="593"/>
    </row>
    <row r="12" spans="1:16" s="502" customFormat="1" ht="20" x14ac:dyDescent="0.25">
      <c r="A12" s="591" t="s">
        <v>110</v>
      </c>
      <c r="B12" s="501" t="s">
        <v>1142</v>
      </c>
      <c r="C12" s="501" t="s">
        <v>14712</v>
      </c>
      <c r="D12" s="501" t="s">
        <v>1143</v>
      </c>
      <c r="E12" s="501"/>
      <c r="F12" s="501" t="s">
        <v>1144</v>
      </c>
      <c r="G12" s="501" t="s">
        <v>1053</v>
      </c>
      <c r="H12" s="501" t="s">
        <v>1061</v>
      </c>
      <c r="I12" s="501" t="s">
        <v>1145</v>
      </c>
      <c r="J12" s="501" t="s">
        <v>1146</v>
      </c>
      <c r="K12" s="501"/>
    </row>
    <row r="13" spans="1:16" s="502" customFormat="1" ht="40" x14ac:dyDescent="0.25">
      <c r="A13" s="591" t="s">
        <v>110</v>
      </c>
      <c r="B13" s="501" t="s">
        <v>1142</v>
      </c>
      <c r="C13" s="501" t="s">
        <v>14712</v>
      </c>
      <c r="D13" s="501" t="s">
        <v>1147</v>
      </c>
      <c r="E13" s="501"/>
      <c r="F13" s="501" t="s">
        <v>1148</v>
      </c>
      <c r="G13" s="501" t="s">
        <v>1053</v>
      </c>
      <c r="H13" s="501" t="s">
        <v>1061</v>
      </c>
      <c r="I13" s="501" t="s">
        <v>1149</v>
      </c>
      <c r="J13" s="501" t="s">
        <v>1150</v>
      </c>
      <c r="K13" s="501"/>
    </row>
    <row r="14" spans="1:16" ht="20" x14ac:dyDescent="0.25">
      <c r="C14" s="588" t="s">
        <v>14721</v>
      </c>
      <c r="D14" s="588" t="s">
        <v>14722</v>
      </c>
      <c r="F14" s="588" t="s">
        <v>14723</v>
      </c>
      <c r="G14" s="588" t="s">
        <v>1053</v>
      </c>
      <c r="H14" s="589" t="s">
        <v>1061</v>
      </c>
      <c r="I14" s="588" t="s">
        <v>14655</v>
      </c>
      <c r="K14" s="588"/>
      <c r="L14" s="588"/>
    </row>
    <row r="15" spans="1:16" ht="20" x14ac:dyDescent="0.25">
      <c r="A15" s="501">
        <v>8.1</v>
      </c>
      <c r="B15" s="501">
        <v>924</v>
      </c>
      <c r="C15" s="588" t="s">
        <v>14724</v>
      </c>
      <c r="D15" s="588" t="s">
        <v>14725</v>
      </c>
      <c r="E15" s="588" t="s">
        <v>1088</v>
      </c>
      <c r="F15" s="588" t="s">
        <v>14726</v>
      </c>
      <c r="G15" s="588" t="s">
        <v>1090</v>
      </c>
      <c r="H15" s="589" t="s">
        <v>1054</v>
      </c>
      <c r="I15" s="588" t="s">
        <v>1079</v>
      </c>
      <c r="K15" s="588" t="s">
        <v>14727</v>
      </c>
      <c r="L15" s="588"/>
    </row>
    <row r="16" spans="1:16" ht="20" x14ac:dyDescent="0.25">
      <c r="A16" s="501">
        <v>8.1</v>
      </c>
      <c r="B16" s="501">
        <v>924</v>
      </c>
      <c r="C16" s="588" t="s">
        <v>14724</v>
      </c>
      <c r="D16" s="588" t="s">
        <v>14728</v>
      </c>
      <c r="E16" s="588" t="s">
        <v>1088</v>
      </c>
      <c r="F16" s="588" t="s">
        <v>14729</v>
      </c>
      <c r="G16" s="588" t="s">
        <v>1090</v>
      </c>
      <c r="H16" s="589" t="s">
        <v>1073</v>
      </c>
      <c r="I16" s="588" t="s">
        <v>1079</v>
      </c>
      <c r="K16" s="588" t="s">
        <v>14730</v>
      </c>
      <c r="L16" s="588"/>
    </row>
    <row r="17" spans="1:12" ht="10" x14ac:dyDescent="0.25">
      <c r="A17" s="501">
        <v>8.1</v>
      </c>
      <c r="B17" s="501">
        <v>924</v>
      </c>
      <c r="C17" s="588" t="s">
        <v>14724</v>
      </c>
      <c r="D17" s="588" t="s">
        <v>14731</v>
      </c>
      <c r="F17" s="588" t="s">
        <v>14732</v>
      </c>
      <c r="G17" s="588" t="s">
        <v>1066</v>
      </c>
      <c r="H17" s="589" t="s">
        <v>1054</v>
      </c>
      <c r="I17" s="588" t="s">
        <v>14655</v>
      </c>
      <c r="J17" s="588" t="s">
        <v>14733</v>
      </c>
      <c r="K17" s="588" t="s">
        <v>14734</v>
      </c>
      <c r="L17" s="588"/>
    </row>
    <row r="18" spans="1:12" ht="10" x14ac:dyDescent="0.25">
      <c r="A18" s="501">
        <v>8.1</v>
      </c>
      <c r="B18" s="501">
        <v>924</v>
      </c>
      <c r="C18" s="588" t="s">
        <v>14724</v>
      </c>
      <c r="D18" s="588" t="s">
        <v>14735</v>
      </c>
      <c r="F18" s="588" t="s">
        <v>14736</v>
      </c>
      <c r="G18" s="588" t="s">
        <v>1066</v>
      </c>
      <c r="H18" s="589" t="s">
        <v>1054</v>
      </c>
      <c r="I18" s="588" t="s">
        <v>14655</v>
      </c>
      <c r="J18" s="588" t="s">
        <v>14733</v>
      </c>
      <c r="K18" s="588" t="s">
        <v>14737</v>
      </c>
      <c r="L18" s="588"/>
    </row>
    <row r="19" spans="1:12" ht="10" x14ac:dyDescent="0.25">
      <c r="A19" s="501" t="s">
        <v>14738</v>
      </c>
      <c r="B19" s="501">
        <v>1451</v>
      </c>
      <c r="C19" s="588" t="s">
        <v>14724</v>
      </c>
      <c r="D19" s="588" t="s">
        <v>14739</v>
      </c>
      <c r="F19" s="588" t="s">
        <v>14740</v>
      </c>
      <c r="G19" s="588" t="s">
        <v>1066</v>
      </c>
      <c r="H19" s="589" t="s">
        <v>1054</v>
      </c>
      <c r="I19" s="588" t="s">
        <v>14655</v>
      </c>
      <c r="J19" s="588" t="s">
        <v>14733</v>
      </c>
      <c r="K19" s="588" t="s">
        <v>14734</v>
      </c>
      <c r="L19" s="588"/>
    </row>
    <row r="20" spans="1:12" ht="20" x14ac:dyDescent="0.25">
      <c r="A20" s="501">
        <v>8.1</v>
      </c>
      <c r="B20" s="501">
        <v>924</v>
      </c>
      <c r="C20" s="588" t="s">
        <v>14724</v>
      </c>
      <c r="D20" s="588" t="s">
        <v>14741</v>
      </c>
      <c r="F20" s="588" t="s">
        <v>14742</v>
      </c>
      <c r="G20" s="588" t="s">
        <v>1066</v>
      </c>
      <c r="H20" s="589" t="s">
        <v>1054</v>
      </c>
      <c r="I20" s="588" t="s">
        <v>14655</v>
      </c>
      <c r="J20" s="588" t="s">
        <v>14733</v>
      </c>
      <c r="K20" s="588" t="s">
        <v>14743</v>
      </c>
      <c r="L20" s="588">
        <v>1</v>
      </c>
    </row>
    <row r="21" spans="1:12" ht="30" x14ac:dyDescent="0.25">
      <c r="A21" s="501">
        <v>8.1</v>
      </c>
      <c r="B21" s="501">
        <v>924</v>
      </c>
      <c r="C21" s="588" t="s">
        <v>14724</v>
      </c>
      <c r="D21" s="588" t="s">
        <v>14744</v>
      </c>
      <c r="F21" s="588" t="s">
        <v>14745</v>
      </c>
      <c r="G21" s="588" t="s">
        <v>1066</v>
      </c>
      <c r="H21" s="589" t="s">
        <v>1054</v>
      </c>
      <c r="I21" s="588" t="s">
        <v>14655</v>
      </c>
      <c r="J21" s="588" t="s">
        <v>14733</v>
      </c>
      <c r="K21" s="588" t="s">
        <v>14746</v>
      </c>
      <c r="L21" s="596"/>
    </row>
    <row r="22" spans="1:12" ht="30" x14ac:dyDescent="0.25">
      <c r="A22" s="501">
        <v>8.1</v>
      </c>
      <c r="B22" s="501">
        <v>924</v>
      </c>
      <c r="C22" s="588" t="s">
        <v>14724</v>
      </c>
      <c r="D22" s="588" t="s">
        <v>14747</v>
      </c>
      <c r="F22" s="588" t="s">
        <v>14748</v>
      </c>
      <c r="G22" s="588" t="s">
        <v>1066</v>
      </c>
      <c r="H22" s="589" t="s">
        <v>1054</v>
      </c>
      <c r="I22" s="588" t="s">
        <v>14655</v>
      </c>
      <c r="J22" s="588" t="s">
        <v>14733</v>
      </c>
      <c r="K22" s="588" t="s">
        <v>14746</v>
      </c>
      <c r="L22" s="588"/>
    </row>
    <row r="23" spans="1:12" s="597" customFormat="1" ht="30" x14ac:dyDescent="0.25">
      <c r="A23" s="501">
        <v>8.1</v>
      </c>
      <c r="B23" s="501">
        <v>924</v>
      </c>
      <c r="C23" s="588" t="s">
        <v>14724</v>
      </c>
      <c r="D23" s="588" t="s">
        <v>14749</v>
      </c>
      <c r="F23" s="588" t="s">
        <v>14750</v>
      </c>
      <c r="G23" s="588" t="s">
        <v>1066</v>
      </c>
      <c r="H23" s="589" t="s">
        <v>1054</v>
      </c>
      <c r="I23" s="588" t="s">
        <v>14655</v>
      </c>
      <c r="J23" s="588" t="s">
        <v>14733</v>
      </c>
      <c r="K23" s="588" t="s">
        <v>14746</v>
      </c>
      <c r="L23" s="588"/>
    </row>
    <row r="24" spans="1:12" s="597" customFormat="1" ht="30" x14ac:dyDescent="0.25">
      <c r="A24" s="501">
        <v>8.1</v>
      </c>
      <c r="B24" s="501">
        <v>924</v>
      </c>
      <c r="C24" s="588" t="s">
        <v>14724</v>
      </c>
      <c r="D24" s="588" t="s">
        <v>14751</v>
      </c>
      <c r="F24" s="588" t="s">
        <v>14752</v>
      </c>
      <c r="G24" s="588" t="s">
        <v>1066</v>
      </c>
      <c r="H24" s="589" t="s">
        <v>1054</v>
      </c>
      <c r="I24" s="588" t="s">
        <v>14655</v>
      </c>
      <c r="J24" s="588" t="s">
        <v>14733</v>
      </c>
      <c r="K24" s="588" t="s">
        <v>14746</v>
      </c>
    </row>
    <row r="25" spans="1:12" ht="20" x14ac:dyDescent="0.25">
      <c r="A25" s="501" t="s">
        <v>14738</v>
      </c>
      <c r="B25" s="501">
        <v>1451</v>
      </c>
      <c r="C25" s="588" t="s">
        <v>14724</v>
      </c>
      <c r="D25" s="588" t="s">
        <v>14753</v>
      </c>
      <c r="F25" s="588" t="s">
        <v>14754</v>
      </c>
      <c r="G25" s="588" t="s">
        <v>1066</v>
      </c>
      <c r="H25" s="589" t="s">
        <v>1054</v>
      </c>
      <c r="I25" s="588" t="s">
        <v>14655</v>
      </c>
      <c r="J25" s="588" t="s">
        <v>14733</v>
      </c>
      <c r="K25" s="588" t="s">
        <v>14755</v>
      </c>
      <c r="L25" s="588">
        <v>2</v>
      </c>
    </row>
    <row r="26" spans="1:12" ht="20" x14ac:dyDescent="0.25">
      <c r="A26" s="501">
        <v>8.1</v>
      </c>
      <c r="B26" s="501">
        <v>924</v>
      </c>
      <c r="C26" s="588" t="s">
        <v>14724</v>
      </c>
      <c r="D26" s="588" t="s">
        <v>14756</v>
      </c>
      <c r="F26" s="588" t="s">
        <v>14757</v>
      </c>
      <c r="G26" s="588" t="s">
        <v>1066</v>
      </c>
      <c r="H26" s="589" t="s">
        <v>1054</v>
      </c>
      <c r="I26" s="588" t="s">
        <v>14655</v>
      </c>
      <c r="J26" s="588" t="s">
        <v>14733</v>
      </c>
      <c r="K26" s="588" t="s">
        <v>14758</v>
      </c>
      <c r="L26" s="597"/>
    </row>
    <row r="27" spans="1:12" ht="20" x14ac:dyDescent="0.25">
      <c r="A27" s="501">
        <v>8.1</v>
      </c>
      <c r="B27" s="501">
        <v>924</v>
      </c>
      <c r="C27" s="588" t="s">
        <v>14724</v>
      </c>
      <c r="D27" s="588" t="s">
        <v>14759</v>
      </c>
      <c r="F27" s="588" t="s">
        <v>14760</v>
      </c>
      <c r="G27" s="588" t="s">
        <v>1066</v>
      </c>
      <c r="H27" s="589" t="s">
        <v>1054</v>
      </c>
      <c r="I27" s="588" t="s">
        <v>14655</v>
      </c>
      <c r="J27" s="588" t="s">
        <v>14733</v>
      </c>
      <c r="K27" s="588" t="s">
        <v>14758</v>
      </c>
      <c r="L27" s="588"/>
    </row>
    <row r="28" spans="1:12" s="597" customFormat="1" ht="20" x14ac:dyDescent="0.25">
      <c r="A28" s="501">
        <v>8.1</v>
      </c>
      <c r="B28" s="501">
        <v>924</v>
      </c>
      <c r="C28" s="588" t="s">
        <v>14724</v>
      </c>
      <c r="D28" s="588" t="s">
        <v>14761</v>
      </c>
      <c r="F28" s="588" t="s">
        <v>14762</v>
      </c>
      <c r="G28" s="588" t="s">
        <v>1066</v>
      </c>
      <c r="H28" s="589" t="s">
        <v>1054</v>
      </c>
      <c r="I28" s="588" t="s">
        <v>14655</v>
      </c>
      <c r="J28" s="588" t="s">
        <v>14733</v>
      </c>
      <c r="K28" s="588" t="s">
        <v>14758</v>
      </c>
      <c r="L28" s="588"/>
    </row>
    <row r="29" spans="1:12" s="597" customFormat="1" ht="20" x14ac:dyDescent="0.25">
      <c r="A29" s="501">
        <v>8.1</v>
      </c>
      <c r="B29" s="501">
        <v>924</v>
      </c>
      <c r="C29" s="588" t="s">
        <v>14724</v>
      </c>
      <c r="D29" s="588" t="s">
        <v>14763</v>
      </c>
      <c r="F29" s="588" t="s">
        <v>14764</v>
      </c>
      <c r="G29" s="588" t="s">
        <v>1066</v>
      </c>
      <c r="H29" s="589" t="s">
        <v>1054</v>
      </c>
      <c r="I29" s="588" t="s">
        <v>14655</v>
      </c>
      <c r="J29" s="588" t="s">
        <v>14733</v>
      </c>
      <c r="K29" s="588" t="s">
        <v>14758</v>
      </c>
      <c r="L29" s="588"/>
    </row>
    <row r="30" spans="1:12" ht="20" x14ac:dyDescent="0.25">
      <c r="A30" s="501" t="s">
        <v>14738</v>
      </c>
      <c r="B30" s="501">
        <v>1451</v>
      </c>
      <c r="C30" s="588" t="s">
        <v>14724</v>
      </c>
      <c r="D30" s="588" t="s">
        <v>14765</v>
      </c>
      <c r="F30" s="588" t="s">
        <v>14766</v>
      </c>
      <c r="G30" s="588" t="s">
        <v>1066</v>
      </c>
      <c r="H30" s="589" t="s">
        <v>1054</v>
      </c>
      <c r="I30" s="588" t="s">
        <v>14655</v>
      </c>
      <c r="J30" s="588" t="s">
        <v>14733</v>
      </c>
      <c r="K30" s="588" t="s">
        <v>14767</v>
      </c>
      <c r="L30" s="588">
        <v>3</v>
      </c>
    </row>
    <row r="31" spans="1:12" ht="30" x14ac:dyDescent="0.25">
      <c r="A31" s="501">
        <v>8.1</v>
      </c>
      <c r="B31" s="501">
        <v>924</v>
      </c>
      <c r="C31" s="588" t="s">
        <v>14724</v>
      </c>
      <c r="D31" s="588" t="s">
        <v>14768</v>
      </c>
      <c r="F31" s="588" t="s">
        <v>14769</v>
      </c>
      <c r="G31" s="588" t="s">
        <v>1066</v>
      </c>
      <c r="H31" s="589" t="s">
        <v>1054</v>
      </c>
      <c r="I31" s="588" t="s">
        <v>14655</v>
      </c>
      <c r="J31" s="588" t="s">
        <v>14733</v>
      </c>
      <c r="K31" s="588" t="s">
        <v>14770</v>
      </c>
      <c r="L31" s="588"/>
    </row>
    <row r="32" spans="1:12" ht="20" x14ac:dyDescent="0.25">
      <c r="A32" s="501">
        <v>8.1</v>
      </c>
      <c r="B32" s="501">
        <v>924</v>
      </c>
      <c r="C32" s="588" t="s">
        <v>14724</v>
      </c>
      <c r="D32" s="588" t="s">
        <v>14771</v>
      </c>
      <c r="F32" s="588" t="s">
        <v>14772</v>
      </c>
      <c r="G32" s="588" t="s">
        <v>1066</v>
      </c>
      <c r="H32" s="589" t="s">
        <v>1054</v>
      </c>
      <c r="I32" s="588" t="s">
        <v>14655</v>
      </c>
      <c r="J32" s="588" t="s">
        <v>14733</v>
      </c>
      <c r="K32" s="588" t="s">
        <v>14770</v>
      </c>
      <c r="L32" s="597"/>
    </row>
    <row r="33" spans="1:12" s="597" customFormat="1" ht="20" x14ac:dyDescent="0.25">
      <c r="A33" s="501">
        <v>8.1</v>
      </c>
      <c r="B33" s="501">
        <v>924</v>
      </c>
      <c r="C33" s="588" t="s">
        <v>14724</v>
      </c>
      <c r="D33" s="588" t="s">
        <v>14773</v>
      </c>
      <c r="F33" s="588" t="s">
        <v>14774</v>
      </c>
      <c r="G33" s="588" t="s">
        <v>1066</v>
      </c>
      <c r="H33" s="589" t="s">
        <v>1054</v>
      </c>
      <c r="I33" s="588" t="s">
        <v>14655</v>
      </c>
      <c r="J33" s="588" t="s">
        <v>14733</v>
      </c>
      <c r="K33" s="588" t="s">
        <v>14770</v>
      </c>
    </row>
    <row r="34" spans="1:12" s="597" customFormat="1" ht="30" x14ac:dyDescent="0.25">
      <c r="A34" s="501">
        <v>8.1</v>
      </c>
      <c r="B34" s="501">
        <v>924</v>
      </c>
      <c r="C34" s="588" t="s">
        <v>14724</v>
      </c>
      <c r="D34" s="588" t="s">
        <v>14775</v>
      </c>
      <c r="F34" s="588" t="s">
        <v>14776</v>
      </c>
      <c r="G34" s="588" t="s">
        <v>1066</v>
      </c>
      <c r="H34" s="589" t="s">
        <v>1054</v>
      </c>
      <c r="I34" s="588" t="s">
        <v>14655</v>
      </c>
      <c r="J34" s="588" t="s">
        <v>14733</v>
      </c>
      <c r="K34" s="588" t="s">
        <v>14770</v>
      </c>
    </row>
    <row r="35" spans="1:12" ht="20" x14ac:dyDescent="0.25">
      <c r="A35" s="501" t="s">
        <v>14738</v>
      </c>
      <c r="B35" s="501">
        <v>1451</v>
      </c>
      <c r="C35" s="588" t="s">
        <v>14724</v>
      </c>
      <c r="D35" s="588" t="s">
        <v>14777</v>
      </c>
      <c r="F35" s="588" t="s">
        <v>14778</v>
      </c>
      <c r="G35" s="588" t="s">
        <v>1066</v>
      </c>
      <c r="H35" s="589" t="s">
        <v>1054</v>
      </c>
      <c r="I35" s="588" t="s">
        <v>14655</v>
      </c>
      <c r="J35" s="588" t="s">
        <v>14733</v>
      </c>
      <c r="K35" s="588" t="s">
        <v>14779</v>
      </c>
      <c r="L35" s="597">
        <v>4</v>
      </c>
    </row>
    <row r="36" spans="1:12" ht="20" x14ac:dyDescent="0.25">
      <c r="A36" s="501">
        <v>8.1</v>
      </c>
      <c r="B36" s="501">
        <v>924</v>
      </c>
      <c r="C36" s="588" t="s">
        <v>14724</v>
      </c>
      <c r="D36" s="588" t="s">
        <v>14780</v>
      </c>
      <c r="F36" s="588" t="s">
        <v>14781</v>
      </c>
      <c r="G36" s="588" t="s">
        <v>1066</v>
      </c>
      <c r="H36" s="589" t="s">
        <v>1054</v>
      </c>
      <c r="I36" s="588" t="s">
        <v>14655</v>
      </c>
      <c r="J36" s="588" t="s">
        <v>14733</v>
      </c>
      <c r="K36" s="588" t="s">
        <v>14782</v>
      </c>
      <c r="L36" s="597"/>
    </row>
    <row r="37" spans="1:12" ht="20" x14ac:dyDescent="0.25">
      <c r="A37" s="501">
        <v>8.1</v>
      </c>
      <c r="B37" s="501">
        <v>924</v>
      </c>
      <c r="C37" s="588" t="s">
        <v>14724</v>
      </c>
      <c r="D37" s="588" t="s">
        <v>14783</v>
      </c>
      <c r="F37" s="588" t="s">
        <v>14784</v>
      </c>
      <c r="G37" s="588" t="s">
        <v>1066</v>
      </c>
      <c r="H37" s="589" t="s">
        <v>1054</v>
      </c>
      <c r="I37" s="588" t="s">
        <v>14655</v>
      </c>
      <c r="J37" s="588" t="s">
        <v>14733</v>
      </c>
      <c r="K37" s="588" t="s">
        <v>14782</v>
      </c>
      <c r="L37" s="597"/>
    </row>
    <row r="38" spans="1:12" s="597" customFormat="1" ht="20" x14ac:dyDescent="0.25">
      <c r="A38" s="501">
        <v>8.1</v>
      </c>
      <c r="B38" s="501">
        <v>924</v>
      </c>
      <c r="C38" s="588" t="s">
        <v>14724</v>
      </c>
      <c r="D38" s="588" t="s">
        <v>14785</v>
      </c>
      <c r="F38" s="588" t="s">
        <v>14786</v>
      </c>
      <c r="G38" s="588" t="s">
        <v>1066</v>
      </c>
      <c r="H38" s="589" t="s">
        <v>1054</v>
      </c>
      <c r="I38" s="588" t="s">
        <v>14655</v>
      </c>
      <c r="J38" s="588" t="s">
        <v>14733</v>
      </c>
      <c r="K38" s="588" t="s">
        <v>14782</v>
      </c>
    </row>
    <row r="39" spans="1:12" s="597" customFormat="1" ht="20" x14ac:dyDescent="0.25">
      <c r="A39" s="501">
        <v>8.1</v>
      </c>
      <c r="B39" s="501">
        <v>924</v>
      </c>
      <c r="C39" s="588" t="s">
        <v>14724</v>
      </c>
      <c r="D39" s="588" t="s">
        <v>14787</v>
      </c>
      <c r="F39" s="588" t="s">
        <v>14788</v>
      </c>
      <c r="G39" s="588" t="s">
        <v>1066</v>
      </c>
      <c r="H39" s="589" t="s">
        <v>1054</v>
      </c>
      <c r="I39" s="588" t="s">
        <v>14655</v>
      </c>
      <c r="J39" s="588" t="s">
        <v>14733</v>
      </c>
      <c r="K39" s="588" t="s">
        <v>14782</v>
      </c>
      <c r="L39" s="596"/>
    </row>
    <row r="40" spans="1:12" s="597" customFormat="1" ht="20" x14ac:dyDescent="0.25">
      <c r="A40" s="501" t="s">
        <v>14738</v>
      </c>
      <c r="B40" s="501">
        <v>1451</v>
      </c>
      <c r="C40" s="588" t="s">
        <v>14724</v>
      </c>
      <c r="D40" s="588" t="s">
        <v>14789</v>
      </c>
      <c r="F40" s="588" t="s">
        <v>14790</v>
      </c>
      <c r="G40" s="588" t="s">
        <v>1066</v>
      </c>
      <c r="H40" s="589" t="s">
        <v>1054</v>
      </c>
      <c r="I40" s="588" t="s">
        <v>14655</v>
      </c>
      <c r="J40" s="588" t="s">
        <v>14733</v>
      </c>
      <c r="K40" s="588" t="s">
        <v>14791</v>
      </c>
      <c r="L40" s="588">
        <v>5</v>
      </c>
    </row>
    <row r="41" spans="1:12" s="597" customFormat="1" ht="20" x14ac:dyDescent="0.25">
      <c r="A41" s="501">
        <v>8.1</v>
      </c>
      <c r="B41" s="501">
        <v>924</v>
      </c>
      <c r="C41" s="588" t="s">
        <v>14724</v>
      </c>
      <c r="D41" s="588" t="s">
        <v>14792</v>
      </c>
      <c r="F41" s="588" t="s">
        <v>14793</v>
      </c>
      <c r="G41" s="588" t="s">
        <v>1066</v>
      </c>
      <c r="H41" s="589" t="s">
        <v>1054</v>
      </c>
      <c r="I41" s="588" t="s">
        <v>14655</v>
      </c>
      <c r="J41" s="588" t="s">
        <v>14733</v>
      </c>
      <c r="K41" s="588" t="s">
        <v>14794</v>
      </c>
      <c r="L41" s="596"/>
    </row>
    <row r="42" spans="1:12" s="597" customFormat="1" ht="20" x14ac:dyDescent="0.25">
      <c r="A42" s="501">
        <v>8.1</v>
      </c>
      <c r="B42" s="501">
        <v>924</v>
      </c>
      <c r="C42" s="588" t="s">
        <v>14724</v>
      </c>
      <c r="D42" s="588" t="s">
        <v>14795</v>
      </c>
      <c r="F42" s="588" t="s">
        <v>14796</v>
      </c>
      <c r="G42" s="588" t="s">
        <v>1066</v>
      </c>
      <c r="H42" s="589" t="s">
        <v>1054</v>
      </c>
      <c r="I42" s="588" t="s">
        <v>14655</v>
      </c>
      <c r="J42" s="588" t="s">
        <v>14733</v>
      </c>
      <c r="K42" s="588" t="s">
        <v>14794</v>
      </c>
      <c r="L42" s="596"/>
    </row>
    <row r="43" spans="1:12" s="597" customFormat="1" ht="20" x14ac:dyDescent="0.25">
      <c r="A43" s="501">
        <v>8.1</v>
      </c>
      <c r="B43" s="501">
        <v>924</v>
      </c>
      <c r="C43" s="588" t="s">
        <v>14724</v>
      </c>
      <c r="D43" s="588" t="s">
        <v>14797</v>
      </c>
      <c r="F43" s="588" t="s">
        <v>14798</v>
      </c>
      <c r="G43" s="588" t="s">
        <v>1066</v>
      </c>
      <c r="H43" s="589" t="s">
        <v>1054</v>
      </c>
      <c r="I43" s="588" t="s">
        <v>14655</v>
      </c>
      <c r="J43" s="588" t="s">
        <v>14733</v>
      </c>
      <c r="K43" s="588" t="s">
        <v>14794</v>
      </c>
      <c r="L43" s="596"/>
    </row>
    <row r="44" spans="1:12" s="597" customFormat="1" ht="20" x14ac:dyDescent="0.25">
      <c r="A44" s="501" t="s">
        <v>14738</v>
      </c>
      <c r="B44" s="501">
        <v>1451</v>
      </c>
      <c r="C44" s="588" t="s">
        <v>14724</v>
      </c>
      <c r="D44" s="588" t="s">
        <v>14799</v>
      </c>
      <c r="F44" s="588" t="s">
        <v>14800</v>
      </c>
      <c r="G44" s="588" t="s">
        <v>1066</v>
      </c>
      <c r="H44" s="589" t="s">
        <v>1054</v>
      </c>
      <c r="I44" s="588" t="s">
        <v>14655</v>
      </c>
      <c r="J44" s="588" t="s">
        <v>14733</v>
      </c>
      <c r="K44" s="588" t="s">
        <v>14794</v>
      </c>
      <c r="L44" s="596"/>
    </row>
    <row r="45" spans="1:12" s="597" customFormat="1" ht="20" x14ac:dyDescent="0.25">
      <c r="A45" s="501" t="s">
        <v>14738</v>
      </c>
      <c r="B45" s="501">
        <v>1451</v>
      </c>
      <c r="C45" s="588" t="s">
        <v>14724</v>
      </c>
      <c r="D45" s="588" t="s">
        <v>14801</v>
      </c>
      <c r="F45" s="588" t="s">
        <v>14802</v>
      </c>
      <c r="G45" s="588" t="s">
        <v>1066</v>
      </c>
      <c r="H45" s="589" t="s">
        <v>1054</v>
      </c>
      <c r="I45" s="588" t="s">
        <v>14655</v>
      </c>
      <c r="J45" s="588" t="s">
        <v>14733</v>
      </c>
      <c r="K45" s="588" t="s">
        <v>14803</v>
      </c>
      <c r="L45" s="588">
        <v>6</v>
      </c>
    </row>
    <row r="46" spans="1:12" s="597" customFormat="1" ht="20" x14ac:dyDescent="0.25">
      <c r="A46" s="501">
        <v>8.1</v>
      </c>
      <c r="B46" s="501">
        <v>924</v>
      </c>
      <c r="C46" s="588" t="s">
        <v>14724</v>
      </c>
      <c r="D46" s="588" t="s">
        <v>14804</v>
      </c>
      <c r="F46" s="588" t="s">
        <v>14805</v>
      </c>
      <c r="G46" s="588" t="s">
        <v>1066</v>
      </c>
      <c r="H46" s="589" t="s">
        <v>1054</v>
      </c>
      <c r="I46" s="588" t="s">
        <v>14655</v>
      </c>
      <c r="J46" s="588" t="s">
        <v>14733</v>
      </c>
      <c r="K46" s="588" t="s">
        <v>14806</v>
      </c>
      <c r="L46" s="596"/>
    </row>
    <row r="47" spans="1:12" s="597" customFormat="1" ht="20" x14ac:dyDescent="0.25">
      <c r="A47" s="501">
        <v>8.1</v>
      </c>
      <c r="B47" s="501">
        <v>924</v>
      </c>
      <c r="C47" s="588" t="s">
        <v>14724</v>
      </c>
      <c r="D47" s="588" t="s">
        <v>14807</v>
      </c>
      <c r="F47" s="588" t="s">
        <v>14808</v>
      </c>
      <c r="G47" s="588" t="s">
        <v>1066</v>
      </c>
      <c r="H47" s="589" t="s">
        <v>1054</v>
      </c>
      <c r="I47" s="588" t="s">
        <v>14655</v>
      </c>
      <c r="J47" s="588" t="s">
        <v>14733</v>
      </c>
      <c r="K47" s="588" t="s">
        <v>14806</v>
      </c>
      <c r="L47" s="596"/>
    </row>
    <row r="48" spans="1:12" s="597" customFormat="1" ht="20" x14ac:dyDescent="0.25">
      <c r="A48" s="501">
        <v>8.1</v>
      </c>
      <c r="B48" s="501">
        <v>924</v>
      </c>
      <c r="C48" s="588" t="s">
        <v>14724</v>
      </c>
      <c r="D48" s="588" t="s">
        <v>14809</v>
      </c>
      <c r="F48" s="588" t="s">
        <v>14810</v>
      </c>
      <c r="G48" s="588" t="s">
        <v>1066</v>
      </c>
      <c r="H48" s="589" t="s">
        <v>1054</v>
      </c>
      <c r="I48" s="588" t="s">
        <v>14655</v>
      </c>
      <c r="J48" s="588" t="s">
        <v>14733</v>
      </c>
      <c r="K48" s="588" t="s">
        <v>14806</v>
      </c>
      <c r="L48" s="596"/>
    </row>
    <row r="49" spans="1:12" s="597" customFormat="1" ht="20" x14ac:dyDescent="0.25">
      <c r="A49" s="501">
        <v>8.1</v>
      </c>
      <c r="B49" s="501">
        <v>924</v>
      </c>
      <c r="C49" s="588" t="s">
        <v>14724</v>
      </c>
      <c r="D49" s="588" t="s">
        <v>14811</v>
      </c>
      <c r="F49" s="588" t="s">
        <v>14812</v>
      </c>
      <c r="G49" s="588" t="s">
        <v>1066</v>
      </c>
      <c r="H49" s="589" t="s">
        <v>1054</v>
      </c>
      <c r="I49" s="588" t="s">
        <v>14655</v>
      </c>
      <c r="J49" s="588" t="s">
        <v>14733</v>
      </c>
      <c r="K49" s="588" t="s">
        <v>14806</v>
      </c>
      <c r="L49" s="596"/>
    </row>
    <row r="50" spans="1:12" ht="20" x14ac:dyDescent="0.25">
      <c r="A50" s="501" t="s">
        <v>14738</v>
      </c>
      <c r="B50" s="501">
        <v>1451</v>
      </c>
      <c r="C50" s="588" t="s">
        <v>14724</v>
      </c>
      <c r="D50" s="588" t="s">
        <v>14813</v>
      </c>
      <c r="F50" s="588" t="s">
        <v>14814</v>
      </c>
      <c r="G50" s="588" t="s">
        <v>1066</v>
      </c>
      <c r="H50" s="589" t="s">
        <v>1054</v>
      </c>
      <c r="I50" s="588" t="s">
        <v>14655</v>
      </c>
      <c r="J50" s="588" t="s">
        <v>14815</v>
      </c>
      <c r="K50" s="588" t="s">
        <v>14816</v>
      </c>
      <c r="L50" s="588">
        <v>7</v>
      </c>
    </row>
    <row r="51" spans="1:12" ht="20" x14ac:dyDescent="0.25">
      <c r="A51" s="501">
        <v>8.1</v>
      </c>
      <c r="B51" s="501">
        <v>924</v>
      </c>
      <c r="C51" s="588" t="s">
        <v>14724</v>
      </c>
      <c r="D51" s="588" t="s">
        <v>14817</v>
      </c>
      <c r="F51" s="588" t="s">
        <v>14818</v>
      </c>
      <c r="G51" s="588" t="s">
        <v>1066</v>
      </c>
      <c r="H51" s="589" t="s">
        <v>1054</v>
      </c>
      <c r="I51" s="588" t="s">
        <v>14655</v>
      </c>
      <c r="J51" s="588" t="s">
        <v>14815</v>
      </c>
      <c r="K51" s="588" t="s">
        <v>14819</v>
      </c>
      <c r="L51" s="588"/>
    </row>
    <row r="52" spans="1:12" ht="20" x14ac:dyDescent="0.25">
      <c r="A52" s="501">
        <v>8.1</v>
      </c>
      <c r="B52" s="501">
        <v>924</v>
      </c>
      <c r="C52" s="588" t="s">
        <v>14724</v>
      </c>
      <c r="D52" s="588" t="s">
        <v>14820</v>
      </c>
      <c r="F52" s="588" t="s">
        <v>14821</v>
      </c>
      <c r="G52" s="588" t="s">
        <v>1066</v>
      </c>
      <c r="H52" s="589" t="s">
        <v>1054</v>
      </c>
      <c r="I52" s="588" t="s">
        <v>14655</v>
      </c>
      <c r="J52" s="588" t="s">
        <v>14815</v>
      </c>
      <c r="K52" s="588" t="s">
        <v>14819</v>
      </c>
      <c r="L52" s="588"/>
    </row>
    <row r="53" spans="1:12" ht="20" x14ac:dyDescent="0.25">
      <c r="A53" s="501">
        <v>8.1</v>
      </c>
      <c r="B53" s="501">
        <v>924</v>
      </c>
      <c r="C53" s="588" t="s">
        <v>14724</v>
      </c>
      <c r="D53" s="588" t="s">
        <v>14822</v>
      </c>
      <c r="F53" s="588" t="s">
        <v>14823</v>
      </c>
      <c r="G53" s="588" t="s">
        <v>1066</v>
      </c>
      <c r="H53" s="589" t="s">
        <v>1054</v>
      </c>
      <c r="I53" s="588" t="s">
        <v>14655</v>
      </c>
      <c r="J53" s="588" t="s">
        <v>14815</v>
      </c>
      <c r="K53" s="588" t="s">
        <v>14819</v>
      </c>
      <c r="L53" s="588"/>
    </row>
    <row r="54" spans="1:12" ht="20" x14ac:dyDescent="0.25">
      <c r="A54" s="501">
        <v>8.1</v>
      </c>
      <c r="B54" s="501">
        <v>924</v>
      </c>
      <c r="C54" s="588" t="s">
        <v>14724</v>
      </c>
      <c r="D54" s="588" t="s">
        <v>14824</v>
      </c>
      <c r="F54" s="588" t="s">
        <v>14825</v>
      </c>
      <c r="G54" s="588" t="s">
        <v>1066</v>
      </c>
      <c r="H54" s="589" t="s">
        <v>1054</v>
      </c>
      <c r="I54" s="588" t="s">
        <v>14655</v>
      </c>
      <c r="J54" s="588" t="s">
        <v>14815</v>
      </c>
      <c r="K54" s="588" t="s">
        <v>14819</v>
      </c>
      <c r="L54" s="588"/>
    </row>
    <row r="55" spans="1:12" ht="20" x14ac:dyDescent="0.25">
      <c r="A55" s="501" t="s">
        <v>14738</v>
      </c>
      <c r="B55" s="501">
        <v>1451</v>
      </c>
      <c r="C55" s="588" t="s">
        <v>14724</v>
      </c>
      <c r="D55" s="588" t="s">
        <v>14826</v>
      </c>
      <c r="F55" s="588" t="s">
        <v>14827</v>
      </c>
      <c r="G55" s="588" t="s">
        <v>1066</v>
      </c>
      <c r="H55" s="589" t="s">
        <v>1054</v>
      </c>
      <c r="I55" s="588" t="s">
        <v>14655</v>
      </c>
      <c r="J55" s="588" t="s">
        <v>14828</v>
      </c>
      <c r="K55" s="588" t="s">
        <v>14829</v>
      </c>
      <c r="L55" s="596">
        <v>8</v>
      </c>
    </row>
    <row r="56" spans="1:12" ht="20" x14ac:dyDescent="0.25">
      <c r="A56" s="501">
        <v>8.1</v>
      </c>
      <c r="B56" s="501">
        <v>924</v>
      </c>
      <c r="C56" s="588" t="s">
        <v>14724</v>
      </c>
      <c r="D56" s="588" t="s">
        <v>14830</v>
      </c>
      <c r="F56" s="588" t="s">
        <v>14831</v>
      </c>
      <c r="G56" s="588" t="s">
        <v>1066</v>
      </c>
      <c r="H56" s="589" t="s">
        <v>1054</v>
      </c>
      <c r="I56" s="588" t="s">
        <v>14655</v>
      </c>
      <c r="J56" s="588" t="s">
        <v>14828</v>
      </c>
      <c r="K56" s="588" t="s">
        <v>14832</v>
      </c>
      <c r="L56" s="596"/>
    </row>
    <row r="57" spans="1:12" ht="20" x14ac:dyDescent="0.25">
      <c r="A57" s="501">
        <v>8.1</v>
      </c>
      <c r="B57" s="501">
        <v>924</v>
      </c>
      <c r="C57" s="588" t="s">
        <v>14724</v>
      </c>
      <c r="D57" s="588" t="s">
        <v>14833</v>
      </c>
      <c r="F57" s="588" t="s">
        <v>14834</v>
      </c>
      <c r="G57" s="588" t="s">
        <v>1066</v>
      </c>
      <c r="H57" s="589" t="s">
        <v>1054</v>
      </c>
      <c r="I57" s="588" t="s">
        <v>14655</v>
      </c>
      <c r="J57" s="588" t="s">
        <v>14828</v>
      </c>
      <c r="K57" s="588" t="s">
        <v>14832</v>
      </c>
      <c r="L57" s="588"/>
    </row>
    <row r="58" spans="1:12" ht="20" x14ac:dyDescent="0.25">
      <c r="A58" s="501">
        <v>8.1</v>
      </c>
      <c r="B58" s="501">
        <v>924</v>
      </c>
      <c r="C58" s="588" t="s">
        <v>14724</v>
      </c>
      <c r="D58" s="588" t="s">
        <v>14835</v>
      </c>
      <c r="F58" s="588" t="s">
        <v>14836</v>
      </c>
      <c r="G58" s="588" t="s">
        <v>1066</v>
      </c>
      <c r="H58" s="589" t="s">
        <v>1054</v>
      </c>
      <c r="I58" s="588" t="s">
        <v>14655</v>
      </c>
      <c r="J58" s="588" t="s">
        <v>14828</v>
      </c>
      <c r="K58" s="588" t="s">
        <v>14832</v>
      </c>
      <c r="L58" s="588"/>
    </row>
    <row r="59" spans="1:12" ht="20" x14ac:dyDescent="0.25">
      <c r="A59" s="501">
        <v>8.1</v>
      </c>
      <c r="B59" s="501">
        <v>924</v>
      </c>
      <c r="C59" s="588" t="s">
        <v>14724</v>
      </c>
      <c r="D59" s="588" t="s">
        <v>14837</v>
      </c>
      <c r="F59" s="588" t="s">
        <v>14838</v>
      </c>
      <c r="G59" s="588" t="s">
        <v>1066</v>
      </c>
      <c r="H59" s="589" t="s">
        <v>1054</v>
      </c>
      <c r="I59" s="588" t="s">
        <v>14655</v>
      </c>
      <c r="J59" s="588" t="s">
        <v>14828</v>
      </c>
      <c r="K59" s="588" t="s">
        <v>14832</v>
      </c>
      <c r="L59" s="588"/>
    </row>
    <row r="60" spans="1:12" ht="10" x14ac:dyDescent="0.25">
      <c r="A60" s="501" t="s">
        <v>14738</v>
      </c>
      <c r="B60" s="501">
        <v>1451</v>
      </c>
      <c r="C60" s="588" t="s">
        <v>14724</v>
      </c>
      <c r="D60" s="588" t="s">
        <v>14839</v>
      </c>
      <c r="F60" s="588" t="s">
        <v>14840</v>
      </c>
      <c r="G60" s="588" t="s">
        <v>1066</v>
      </c>
      <c r="H60" s="589" t="s">
        <v>1054</v>
      </c>
      <c r="I60" s="588" t="s">
        <v>14655</v>
      </c>
      <c r="J60" s="588" t="s">
        <v>14828</v>
      </c>
      <c r="K60" s="588" t="s">
        <v>14841</v>
      </c>
      <c r="L60" s="588">
        <v>9</v>
      </c>
    </row>
    <row r="61" spans="1:12" ht="20" x14ac:dyDescent="0.25">
      <c r="A61" s="501">
        <v>8.1</v>
      </c>
      <c r="B61" s="501">
        <v>924</v>
      </c>
      <c r="C61" s="588" t="s">
        <v>14724</v>
      </c>
      <c r="D61" s="588" t="s">
        <v>14842</v>
      </c>
      <c r="F61" s="588" t="s">
        <v>14843</v>
      </c>
      <c r="G61" s="588" t="s">
        <v>1066</v>
      </c>
      <c r="H61" s="589" t="s">
        <v>1054</v>
      </c>
      <c r="I61" s="588" t="s">
        <v>14655</v>
      </c>
      <c r="J61" s="588" t="s">
        <v>14828</v>
      </c>
      <c r="K61" s="588" t="s">
        <v>14844</v>
      </c>
      <c r="L61" s="588"/>
    </row>
    <row r="62" spans="1:12" ht="20" x14ac:dyDescent="0.25">
      <c r="A62" s="501">
        <v>8.1</v>
      </c>
      <c r="B62" s="501">
        <v>924</v>
      </c>
      <c r="C62" s="588" t="s">
        <v>14724</v>
      </c>
      <c r="D62" s="588" t="s">
        <v>14845</v>
      </c>
      <c r="F62" s="588" t="s">
        <v>14846</v>
      </c>
      <c r="G62" s="588" t="s">
        <v>1066</v>
      </c>
      <c r="H62" s="589" t="s">
        <v>1054</v>
      </c>
      <c r="I62" s="588" t="s">
        <v>14655</v>
      </c>
      <c r="J62" s="588" t="s">
        <v>14828</v>
      </c>
      <c r="K62" s="588" t="s">
        <v>14844</v>
      </c>
      <c r="L62" s="596"/>
    </row>
    <row r="63" spans="1:12" ht="20" x14ac:dyDescent="0.25">
      <c r="A63" s="501">
        <v>8.1</v>
      </c>
      <c r="B63" s="501">
        <v>924</v>
      </c>
      <c r="C63" s="588" t="s">
        <v>14724</v>
      </c>
      <c r="D63" s="588" t="s">
        <v>14847</v>
      </c>
      <c r="F63" s="588" t="s">
        <v>14848</v>
      </c>
      <c r="G63" s="588" t="s">
        <v>1066</v>
      </c>
      <c r="H63" s="589" t="s">
        <v>1054</v>
      </c>
      <c r="I63" s="588" t="s">
        <v>14655</v>
      </c>
      <c r="J63" s="588" t="s">
        <v>14828</v>
      </c>
      <c r="K63" s="588" t="s">
        <v>14844</v>
      </c>
      <c r="L63" s="588"/>
    </row>
    <row r="64" spans="1:12" ht="20" x14ac:dyDescent="0.25">
      <c r="A64" s="501">
        <v>8.1</v>
      </c>
      <c r="B64" s="501">
        <v>924</v>
      </c>
      <c r="C64" s="588" t="s">
        <v>14724</v>
      </c>
      <c r="D64" s="588" t="s">
        <v>14849</v>
      </c>
      <c r="F64" s="588" t="s">
        <v>14850</v>
      </c>
      <c r="G64" s="588" t="s">
        <v>1066</v>
      </c>
      <c r="H64" s="589" t="s">
        <v>1054</v>
      </c>
      <c r="I64" s="588" t="s">
        <v>14655</v>
      </c>
      <c r="J64" s="588" t="s">
        <v>14828</v>
      </c>
      <c r="K64" s="588" t="s">
        <v>14844</v>
      </c>
      <c r="L64" s="588"/>
    </row>
    <row r="65" spans="1:12" ht="20" x14ac:dyDescent="0.25">
      <c r="A65" s="501" t="s">
        <v>14738</v>
      </c>
      <c r="B65" s="501">
        <v>1451</v>
      </c>
      <c r="C65" s="588" t="s">
        <v>14724</v>
      </c>
      <c r="D65" s="588" t="s">
        <v>14851</v>
      </c>
      <c r="F65" s="588" t="s">
        <v>14852</v>
      </c>
      <c r="G65" s="588" t="s">
        <v>1066</v>
      </c>
      <c r="H65" s="589" t="s">
        <v>1054</v>
      </c>
      <c r="I65" s="588" t="s">
        <v>14655</v>
      </c>
      <c r="J65" s="588" t="s">
        <v>14815</v>
      </c>
      <c r="K65" s="598" t="s">
        <v>14853</v>
      </c>
      <c r="L65" s="588">
        <v>10</v>
      </c>
    </row>
    <row r="66" spans="1:12" ht="20" x14ac:dyDescent="0.25">
      <c r="A66" s="501">
        <v>8.1</v>
      </c>
      <c r="B66" s="501">
        <v>924</v>
      </c>
      <c r="C66" s="588" t="s">
        <v>14724</v>
      </c>
      <c r="D66" s="588" t="s">
        <v>14854</v>
      </c>
      <c r="F66" s="588" t="s">
        <v>14855</v>
      </c>
      <c r="G66" s="588" t="s">
        <v>1066</v>
      </c>
      <c r="H66" s="589" t="s">
        <v>1054</v>
      </c>
      <c r="I66" s="588" t="s">
        <v>14655</v>
      </c>
      <c r="J66" s="588" t="s">
        <v>14815</v>
      </c>
      <c r="K66" s="598" t="s">
        <v>14856</v>
      </c>
      <c r="L66" s="588"/>
    </row>
    <row r="67" spans="1:12" ht="20" x14ac:dyDescent="0.25">
      <c r="A67" s="501">
        <v>8.1</v>
      </c>
      <c r="B67" s="501">
        <v>924</v>
      </c>
      <c r="C67" s="588" t="s">
        <v>14724</v>
      </c>
      <c r="D67" s="588" t="s">
        <v>14857</v>
      </c>
      <c r="F67" s="588" t="s">
        <v>14858</v>
      </c>
      <c r="G67" s="588" t="s">
        <v>1066</v>
      </c>
      <c r="H67" s="589" t="s">
        <v>1054</v>
      </c>
      <c r="I67" s="588" t="s">
        <v>14655</v>
      </c>
      <c r="J67" s="588" t="s">
        <v>14815</v>
      </c>
      <c r="K67" s="598" t="s">
        <v>14856</v>
      </c>
      <c r="L67" s="588"/>
    </row>
    <row r="68" spans="1:12" ht="20" x14ac:dyDescent="0.25">
      <c r="A68" s="501">
        <v>8.1</v>
      </c>
      <c r="B68" s="501">
        <v>924</v>
      </c>
      <c r="C68" s="588" t="s">
        <v>14724</v>
      </c>
      <c r="D68" s="588" t="s">
        <v>14859</v>
      </c>
      <c r="F68" s="588" t="s">
        <v>14860</v>
      </c>
      <c r="G68" s="588" t="s">
        <v>1066</v>
      </c>
      <c r="H68" s="589" t="s">
        <v>1054</v>
      </c>
      <c r="I68" s="588" t="s">
        <v>14655</v>
      </c>
      <c r="J68" s="588" t="s">
        <v>14815</v>
      </c>
      <c r="K68" s="598" t="s">
        <v>14856</v>
      </c>
      <c r="L68" s="588"/>
    </row>
    <row r="69" spans="1:12" ht="20" x14ac:dyDescent="0.25">
      <c r="A69" s="501">
        <v>8.1</v>
      </c>
      <c r="B69" s="501">
        <v>924</v>
      </c>
      <c r="C69" s="588" t="s">
        <v>14724</v>
      </c>
      <c r="D69" s="588" t="s">
        <v>14861</v>
      </c>
      <c r="F69" s="588" t="s">
        <v>14862</v>
      </c>
      <c r="G69" s="588" t="s">
        <v>1066</v>
      </c>
      <c r="H69" s="589" t="s">
        <v>1054</v>
      </c>
      <c r="I69" s="588" t="s">
        <v>14655</v>
      </c>
      <c r="J69" s="588" t="s">
        <v>14815</v>
      </c>
      <c r="K69" s="598" t="s">
        <v>14856</v>
      </c>
      <c r="L69" s="588"/>
    </row>
    <row r="70" spans="1:12" ht="20" x14ac:dyDescent="0.25">
      <c r="A70" s="501" t="s">
        <v>14738</v>
      </c>
      <c r="B70" s="501">
        <v>1451</v>
      </c>
      <c r="C70" s="588" t="s">
        <v>14724</v>
      </c>
      <c r="D70" s="588" t="s">
        <v>14863</v>
      </c>
      <c r="F70" s="588" t="s">
        <v>14864</v>
      </c>
      <c r="G70" s="588" t="s">
        <v>1066</v>
      </c>
      <c r="H70" s="589" t="s">
        <v>1054</v>
      </c>
      <c r="I70" s="588" t="s">
        <v>14655</v>
      </c>
      <c r="J70" s="588" t="s">
        <v>14828</v>
      </c>
      <c r="K70" s="598" t="s">
        <v>14865</v>
      </c>
      <c r="L70" s="588">
        <v>11</v>
      </c>
    </row>
    <row r="71" spans="1:12" ht="20" x14ac:dyDescent="0.25">
      <c r="A71" s="501">
        <v>8.1</v>
      </c>
      <c r="B71" s="501">
        <v>924</v>
      </c>
      <c r="C71" s="588" t="s">
        <v>14724</v>
      </c>
      <c r="D71" s="588" t="s">
        <v>14866</v>
      </c>
      <c r="F71" s="588" t="s">
        <v>14867</v>
      </c>
      <c r="G71" s="588" t="s">
        <v>1066</v>
      </c>
      <c r="H71" s="589" t="s">
        <v>1054</v>
      </c>
      <c r="I71" s="588" t="s">
        <v>14655</v>
      </c>
      <c r="J71" s="588" t="s">
        <v>14828</v>
      </c>
      <c r="K71" s="598" t="s">
        <v>14868</v>
      </c>
      <c r="L71" s="588"/>
    </row>
    <row r="72" spans="1:12" ht="20" x14ac:dyDescent="0.25">
      <c r="A72" s="501">
        <v>8.1</v>
      </c>
      <c r="B72" s="501">
        <v>924</v>
      </c>
      <c r="C72" s="588" t="s">
        <v>14724</v>
      </c>
      <c r="D72" s="588" t="s">
        <v>14869</v>
      </c>
      <c r="F72" s="588" t="s">
        <v>14870</v>
      </c>
      <c r="G72" s="588" t="s">
        <v>1066</v>
      </c>
      <c r="H72" s="589" t="s">
        <v>1054</v>
      </c>
      <c r="I72" s="588" t="s">
        <v>14655</v>
      </c>
      <c r="J72" s="588" t="s">
        <v>14828</v>
      </c>
      <c r="K72" s="598" t="s">
        <v>14868</v>
      </c>
      <c r="L72" s="588"/>
    </row>
    <row r="73" spans="1:12" ht="20" x14ac:dyDescent="0.25">
      <c r="A73" s="501">
        <v>8.1</v>
      </c>
      <c r="B73" s="501">
        <v>924</v>
      </c>
      <c r="C73" s="588" t="s">
        <v>14724</v>
      </c>
      <c r="D73" s="588" t="s">
        <v>14871</v>
      </c>
      <c r="F73" s="588" t="s">
        <v>14872</v>
      </c>
      <c r="G73" s="588" t="s">
        <v>1066</v>
      </c>
      <c r="H73" s="589" t="s">
        <v>1054</v>
      </c>
      <c r="I73" s="588" t="s">
        <v>14655</v>
      </c>
      <c r="J73" s="588" t="s">
        <v>14828</v>
      </c>
      <c r="K73" s="598" t="s">
        <v>14868</v>
      </c>
      <c r="L73" s="588"/>
    </row>
    <row r="74" spans="1:12" ht="20" x14ac:dyDescent="0.25">
      <c r="A74" s="501">
        <v>8.1</v>
      </c>
      <c r="B74" s="501">
        <v>924</v>
      </c>
      <c r="C74" s="588" t="s">
        <v>14724</v>
      </c>
      <c r="D74" s="588" t="s">
        <v>14873</v>
      </c>
      <c r="F74" s="588" t="s">
        <v>14874</v>
      </c>
      <c r="G74" s="588" t="s">
        <v>1066</v>
      </c>
      <c r="H74" s="589" t="s">
        <v>1054</v>
      </c>
      <c r="I74" s="588" t="s">
        <v>14655</v>
      </c>
      <c r="J74" s="588" t="s">
        <v>14828</v>
      </c>
      <c r="K74" s="598" t="s">
        <v>14868</v>
      </c>
      <c r="L74" s="588"/>
    </row>
    <row r="75" spans="1:12" s="597" customFormat="1" ht="20" x14ac:dyDescent="0.25">
      <c r="A75" s="501">
        <v>8.1</v>
      </c>
      <c r="B75" s="501">
        <v>924</v>
      </c>
      <c r="C75" s="588" t="s">
        <v>14724</v>
      </c>
      <c r="D75" s="588" t="s">
        <v>14875</v>
      </c>
      <c r="E75" s="588"/>
      <c r="F75" s="588" t="s">
        <v>14876</v>
      </c>
      <c r="G75" s="588" t="s">
        <v>1066</v>
      </c>
      <c r="H75" s="589" t="s">
        <v>1054</v>
      </c>
      <c r="I75" s="588" t="s">
        <v>14655</v>
      </c>
      <c r="J75" s="588" t="s">
        <v>14733</v>
      </c>
      <c r="K75" s="598" t="s">
        <v>14877</v>
      </c>
      <c r="L75" s="588"/>
    </row>
    <row r="76" spans="1:12" s="597" customFormat="1" ht="20" x14ac:dyDescent="0.25">
      <c r="A76" s="501">
        <v>8.1</v>
      </c>
      <c r="B76" s="501">
        <v>924</v>
      </c>
      <c r="C76" s="588" t="s">
        <v>14724</v>
      </c>
      <c r="D76" s="588" t="s">
        <v>14878</v>
      </c>
      <c r="E76" s="588"/>
      <c r="F76" s="588" t="s">
        <v>14879</v>
      </c>
      <c r="G76" s="588" t="s">
        <v>1066</v>
      </c>
      <c r="H76" s="589" t="s">
        <v>1054</v>
      </c>
      <c r="I76" s="588" t="s">
        <v>14655</v>
      </c>
      <c r="J76" s="588" t="s">
        <v>14733</v>
      </c>
      <c r="K76" s="598" t="s">
        <v>14880</v>
      </c>
      <c r="L76" s="588"/>
    </row>
    <row r="77" spans="1:12" s="597" customFormat="1" ht="20" x14ac:dyDescent="0.25">
      <c r="A77" s="501" t="s">
        <v>14738</v>
      </c>
      <c r="B77" s="501">
        <v>1541</v>
      </c>
      <c r="C77" s="588" t="s">
        <v>14724</v>
      </c>
      <c r="D77" s="588" t="s">
        <v>14881</v>
      </c>
      <c r="E77" s="588"/>
      <c r="F77" s="588" t="s">
        <v>14882</v>
      </c>
      <c r="G77" s="588" t="s">
        <v>1066</v>
      </c>
      <c r="H77" s="589" t="s">
        <v>1054</v>
      </c>
      <c r="I77" s="588" t="s">
        <v>14655</v>
      </c>
      <c r="J77" s="588" t="s">
        <v>14733</v>
      </c>
      <c r="K77" s="598"/>
      <c r="L77" s="588"/>
    </row>
    <row r="78" spans="1:12" s="597" customFormat="1" ht="20" x14ac:dyDescent="0.25">
      <c r="A78" s="501">
        <v>8.1</v>
      </c>
      <c r="B78" s="501">
        <v>924</v>
      </c>
      <c r="C78" s="588" t="s">
        <v>14724</v>
      </c>
      <c r="D78" s="588" t="s">
        <v>14883</v>
      </c>
      <c r="E78" s="588"/>
      <c r="F78" s="588" t="s">
        <v>14884</v>
      </c>
      <c r="G78" s="588" t="s">
        <v>1066</v>
      </c>
      <c r="H78" s="589" t="s">
        <v>1054</v>
      </c>
      <c r="I78" s="588" t="s">
        <v>14655</v>
      </c>
      <c r="J78" s="588" t="s">
        <v>14733</v>
      </c>
      <c r="K78" s="598"/>
      <c r="L78" s="596"/>
    </row>
    <row r="79" spans="1:12" s="597" customFormat="1" ht="20" x14ac:dyDescent="0.25">
      <c r="A79" s="501"/>
      <c r="B79" s="501"/>
      <c r="C79" s="588" t="s">
        <v>14724</v>
      </c>
      <c r="D79" s="588" t="s">
        <v>14885</v>
      </c>
      <c r="E79" s="588"/>
      <c r="F79" s="588" t="s">
        <v>14886</v>
      </c>
      <c r="G79" s="588" t="s">
        <v>1066</v>
      </c>
      <c r="H79" s="589" t="s">
        <v>1054</v>
      </c>
      <c r="I79" s="588" t="s">
        <v>14655</v>
      </c>
      <c r="J79" s="588" t="s">
        <v>14733</v>
      </c>
      <c r="K79" s="598"/>
      <c r="L79" s="588"/>
    </row>
    <row r="80" spans="1:12" s="597" customFormat="1" ht="10.5" x14ac:dyDescent="0.25">
      <c r="A80" s="501">
        <v>8.1</v>
      </c>
      <c r="B80" s="501">
        <v>924</v>
      </c>
      <c r="C80" s="588" t="s">
        <v>14724</v>
      </c>
      <c r="D80" s="588" t="s">
        <v>14887</v>
      </c>
      <c r="E80" s="588"/>
      <c r="F80" s="588" t="s">
        <v>14888</v>
      </c>
      <c r="G80" s="588"/>
      <c r="H80" s="589"/>
      <c r="I80" s="588"/>
      <c r="J80" s="588"/>
      <c r="K80" s="598"/>
      <c r="L80" s="588"/>
    </row>
    <row r="81" spans="1:12" s="597" customFormat="1" ht="10.5" x14ac:dyDescent="0.25">
      <c r="A81" s="501"/>
      <c r="B81" s="501"/>
      <c r="C81" s="588" t="s">
        <v>14724</v>
      </c>
      <c r="D81" s="588" t="s">
        <v>14889</v>
      </c>
      <c r="E81" s="588"/>
      <c r="F81" s="588" t="s">
        <v>14890</v>
      </c>
      <c r="G81" s="588" t="s">
        <v>1066</v>
      </c>
      <c r="H81" s="589" t="s">
        <v>1054</v>
      </c>
      <c r="I81" s="588" t="s">
        <v>14655</v>
      </c>
      <c r="J81" s="588" t="s">
        <v>14828</v>
      </c>
      <c r="K81" s="598"/>
      <c r="L81" s="588"/>
    </row>
    <row r="82" spans="1:12" s="597" customFormat="1" ht="10.5" x14ac:dyDescent="0.25">
      <c r="A82" s="501">
        <v>8.1</v>
      </c>
      <c r="B82" s="501">
        <v>924</v>
      </c>
      <c r="C82" s="588" t="s">
        <v>14724</v>
      </c>
      <c r="D82" s="588" t="s">
        <v>14891</v>
      </c>
      <c r="E82" s="588"/>
      <c r="F82" s="588" t="s">
        <v>14892</v>
      </c>
      <c r="G82" s="588" t="s">
        <v>1066</v>
      </c>
      <c r="H82" s="589" t="s">
        <v>1054</v>
      </c>
      <c r="I82" s="588" t="s">
        <v>14655</v>
      </c>
      <c r="J82" s="588" t="s">
        <v>14828</v>
      </c>
      <c r="K82" s="598"/>
      <c r="L82" s="588"/>
    </row>
    <row r="83" spans="1:12" s="597" customFormat="1" ht="20" x14ac:dyDescent="0.25">
      <c r="A83" s="501"/>
      <c r="B83" s="501"/>
      <c r="C83" s="588" t="s">
        <v>14724</v>
      </c>
      <c r="D83" s="588" t="s">
        <v>14893</v>
      </c>
      <c r="E83" s="588"/>
      <c r="F83" s="588" t="s">
        <v>14894</v>
      </c>
      <c r="G83" s="588" t="s">
        <v>1066</v>
      </c>
      <c r="H83" s="589" t="s">
        <v>1054</v>
      </c>
      <c r="I83" s="588" t="s">
        <v>14655</v>
      </c>
      <c r="J83" s="588" t="s">
        <v>14895</v>
      </c>
      <c r="K83" s="598"/>
      <c r="L83" s="588"/>
    </row>
    <row r="84" spans="1:12" s="597" customFormat="1" ht="10.5" x14ac:dyDescent="0.25">
      <c r="A84" s="501">
        <v>8.1</v>
      </c>
      <c r="B84" s="501">
        <v>924</v>
      </c>
      <c r="C84" s="588" t="s">
        <v>14724</v>
      </c>
      <c r="D84" s="588" t="s">
        <v>14896</v>
      </c>
      <c r="E84" s="588"/>
      <c r="F84" s="588" t="s">
        <v>14897</v>
      </c>
      <c r="G84" s="588" t="s">
        <v>1066</v>
      </c>
      <c r="H84" s="589" t="s">
        <v>1054</v>
      </c>
      <c r="I84" s="588" t="s">
        <v>14655</v>
      </c>
      <c r="J84" s="588" t="s">
        <v>14895</v>
      </c>
      <c r="K84" s="598"/>
      <c r="L84" s="588"/>
    </row>
    <row r="85" spans="1:12" s="597" customFormat="1" ht="10.5" x14ac:dyDescent="0.25">
      <c r="A85" s="501">
        <v>8.1</v>
      </c>
      <c r="B85" s="501">
        <v>924</v>
      </c>
      <c r="C85" s="588" t="s">
        <v>14724</v>
      </c>
      <c r="D85" s="588" t="s">
        <v>14898</v>
      </c>
      <c r="E85" s="588"/>
      <c r="F85" s="588" t="s">
        <v>14899</v>
      </c>
      <c r="G85" s="588" t="s">
        <v>1066</v>
      </c>
      <c r="H85" s="589"/>
      <c r="I85" s="588" t="s">
        <v>14655</v>
      </c>
      <c r="J85" s="588" t="s">
        <v>14895</v>
      </c>
      <c r="K85" s="598" t="s">
        <v>14900</v>
      </c>
      <c r="L85" s="588"/>
    </row>
    <row r="86" spans="1:12" s="597" customFormat="1" ht="20" x14ac:dyDescent="0.25">
      <c r="A86" s="501" t="s">
        <v>14738</v>
      </c>
      <c r="B86" s="501">
        <v>1451</v>
      </c>
      <c r="C86" s="588" t="s">
        <v>14724</v>
      </c>
      <c r="D86" s="588" t="s">
        <v>14901</v>
      </c>
      <c r="E86" s="588" t="s">
        <v>1088</v>
      </c>
      <c r="F86" s="588" t="s">
        <v>14902</v>
      </c>
      <c r="G86" s="588" t="s">
        <v>1222</v>
      </c>
      <c r="H86" s="589" t="s">
        <v>1054</v>
      </c>
      <c r="I86" s="588" t="s">
        <v>1079</v>
      </c>
      <c r="J86" s="588"/>
      <c r="K86" s="598" t="s">
        <v>14903</v>
      </c>
      <c r="L86" s="588"/>
    </row>
    <row r="87" spans="1:12" s="597" customFormat="1" ht="20" x14ac:dyDescent="0.25">
      <c r="A87" s="501" t="s">
        <v>14904</v>
      </c>
      <c r="B87" s="501" t="s">
        <v>14905</v>
      </c>
      <c r="C87" s="588" t="s">
        <v>14724</v>
      </c>
      <c r="D87" s="588" t="s">
        <v>14906</v>
      </c>
      <c r="E87" s="588"/>
      <c r="F87" s="588" t="s">
        <v>14907</v>
      </c>
      <c r="G87" s="588" t="s">
        <v>2158</v>
      </c>
      <c r="H87" s="589"/>
      <c r="I87" s="588" t="s">
        <v>14655</v>
      </c>
      <c r="J87" s="588" t="s">
        <v>14908</v>
      </c>
      <c r="K87" s="598" t="s">
        <v>14909</v>
      </c>
      <c r="L87" s="588"/>
    </row>
    <row r="88" spans="1:12" s="597" customFormat="1" ht="20" x14ac:dyDescent="0.25">
      <c r="A88" s="501" t="s">
        <v>14904</v>
      </c>
      <c r="B88" s="501" t="s">
        <v>14905</v>
      </c>
      <c r="C88" s="588" t="s">
        <v>14724</v>
      </c>
      <c r="D88" s="588" t="s">
        <v>14910</v>
      </c>
      <c r="E88" s="588"/>
      <c r="F88" s="588" t="s">
        <v>14911</v>
      </c>
      <c r="G88" s="588" t="s">
        <v>2158</v>
      </c>
      <c r="H88" s="589"/>
      <c r="I88" s="588" t="s">
        <v>14655</v>
      </c>
      <c r="J88" s="588" t="s">
        <v>14908</v>
      </c>
      <c r="K88" s="598" t="s">
        <v>14912</v>
      </c>
      <c r="L88" s="588"/>
    </row>
    <row r="89" spans="1:12" s="597" customFormat="1" ht="20" x14ac:dyDescent="0.25">
      <c r="A89" s="501" t="s">
        <v>14904</v>
      </c>
      <c r="B89" s="501" t="s">
        <v>14905</v>
      </c>
      <c r="C89" s="588" t="s">
        <v>14724</v>
      </c>
      <c r="D89" s="588" t="s">
        <v>14913</v>
      </c>
      <c r="E89" s="588"/>
      <c r="F89" s="588" t="s">
        <v>14914</v>
      </c>
      <c r="G89" s="588" t="s">
        <v>2158</v>
      </c>
      <c r="H89" s="589"/>
      <c r="I89" s="588" t="s">
        <v>14655</v>
      </c>
      <c r="J89" s="588" t="s">
        <v>14908</v>
      </c>
      <c r="K89" s="598" t="s">
        <v>14915</v>
      </c>
      <c r="L89" s="588"/>
    </row>
    <row r="90" spans="1:12" s="597" customFormat="1" ht="20" x14ac:dyDescent="0.25">
      <c r="A90" s="501" t="s">
        <v>14904</v>
      </c>
      <c r="B90" s="501" t="s">
        <v>14905</v>
      </c>
      <c r="C90" s="588" t="s">
        <v>14724</v>
      </c>
      <c r="D90" s="588" t="s">
        <v>14916</v>
      </c>
      <c r="E90" s="588"/>
      <c r="F90" s="588" t="s">
        <v>14917</v>
      </c>
      <c r="G90" s="588" t="s">
        <v>2158</v>
      </c>
      <c r="H90" s="589"/>
      <c r="I90" s="588" t="s">
        <v>14655</v>
      </c>
      <c r="J90" s="588" t="s">
        <v>14908</v>
      </c>
      <c r="K90" s="598"/>
      <c r="L90" s="588"/>
    </row>
    <row r="91" spans="1:12" s="597" customFormat="1" ht="20" x14ac:dyDescent="0.25">
      <c r="A91" s="501" t="s">
        <v>14904</v>
      </c>
      <c r="B91" s="501" t="s">
        <v>14905</v>
      </c>
      <c r="C91" s="588" t="s">
        <v>14724</v>
      </c>
      <c r="D91" s="588" t="s">
        <v>14918</v>
      </c>
      <c r="E91" s="588"/>
      <c r="F91" s="588" t="s">
        <v>14919</v>
      </c>
      <c r="G91" s="588" t="s">
        <v>2158</v>
      </c>
      <c r="H91" s="589"/>
      <c r="I91" s="588" t="s">
        <v>14655</v>
      </c>
      <c r="J91" s="588" t="s">
        <v>14908</v>
      </c>
      <c r="K91" s="598"/>
      <c r="L91" s="588"/>
    </row>
    <row r="92" spans="1:12" s="597" customFormat="1" ht="20" x14ac:dyDescent="0.25">
      <c r="A92" s="501" t="s">
        <v>14904</v>
      </c>
      <c r="B92" s="501" t="s">
        <v>14905</v>
      </c>
      <c r="C92" s="588" t="s">
        <v>14724</v>
      </c>
      <c r="D92" s="588" t="s">
        <v>14920</v>
      </c>
      <c r="E92" s="588"/>
      <c r="F92" s="588" t="s">
        <v>14921</v>
      </c>
      <c r="G92" s="588" t="s">
        <v>2158</v>
      </c>
      <c r="H92" s="589"/>
      <c r="I92" s="588" t="s">
        <v>14655</v>
      </c>
      <c r="J92" s="588" t="s">
        <v>14908</v>
      </c>
      <c r="K92" s="598"/>
      <c r="L92" s="588"/>
    </row>
    <row r="93" spans="1:12" s="597" customFormat="1" ht="20" x14ac:dyDescent="0.25">
      <c r="A93" s="501" t="s">
        <v>14904</v>
      </c>
      <c r="B93" s="501" t="s">
        <v>14905</v>
      </c>
      <c r="C93" s="588" t="s">
        <v>14724</v>
      </c>
      <c r="D93" s="588" t="s">
        <v>14922</v>
      </c>
      <c r="E93" s="588"/>
      <c r="F93" s="588" t="s">
        <v>14923</v>
      </c>
      <c r="G93" s="588" t="s">
        <v>2158</v>
      </c>
      <c r="H93" s="589"/>
      <c r="I93" s="588" t="s">
        <v>14655</v>
      </c>
      <c r="J93" s="588" t="s">
        <v>14908</v>
      </c>
      <c r="K93" s="598"/>
      <c r="L93" s="588"/>
    </row>
    <row r="94" spans="1:12" s="597" customFormat="1" ht="20" x14ac:dyDescent="0.25">
      <c r="A94" s="501" t="s">
        <v>14904</v>
      </c>
      <c r="B94" s="501" t="s">
        <v>14905</v>
      </c>
      <c r="C94" s="588" t="s">
        <v>14724</v>
      </c>
      <c r="D94" s="588" t="s">
        <v>14924</v>
      </c>
      <c r="E94" s="588"/>
      <c r="F94" s="588" t="s">
        <v>14925</v>
      </c>
      <c r="G94" s="588" t="s">
        <v>2158</v>
      </c>
      <c r="H94" s="589"/>
      <c r="I94" s="588" t="s">
        <v>14655</v>
      </c>
      <c r="J94" s="588" t="s">
        <v>14908</v>
      </c>
      <c r="K94" s="598"/>
      <c r="L94" s="588"/>
    </row>
    <row r="95" spans="1:12" s="597" customFormat="1" ht="20" x14ac:dyDescent="0.25">
      <c r="A95" s="501" t="s">
        <v>14904</v>
      </c>
      <c r="B95" s="501" t="s">
        <v>14905</v>
      </c>
      <c r="C95" s="588" t="s">
        <v>14724</v>
      </c>
      <c r="D95" s="588" t="s">
        <v>14926</v>
      </c>
      <c r="E95" s="588"/>
      <c r="F95" s="588" t="s">
        <v>14927</v>
      </c>
      <c r="G95" s="588" t="s">
        <v>2158</v>
      </c>
      <c r="H95" s="589"/>
      <c r="I95" s="588" t="s">
        <v>14655</v>
      </c>
      <c r="J95" s="588" t="s">
        <v>14908</v>
      </c>
      <c r="K95" s="598"/>
      <c r="L95" s="588"/>
    </row>
    <row r="96" spans="1:12" s="597" customFormat="1" ht="20" x14ac:dyDescent="0.25">
      <c r="A96" s="501" t="s">
        <v>14904</v>
      </c>
      <c r="B96" s="501" t="s">
        <v>14905</v>
      </c>
      <c r="C96" s="588" t="s">
        <v>14724</v>
      </c>
      <c r="D96" s="588" t="s">
        <v>14928</v>
      </c>
      <c r="E96" s="588"/>
      <c r="F96" s="588" t="s">
        <v>14929</v>
      </c>
      <c r="G96" s="588" t="s">
        <v>2158</v>
      </c>
      <c r="H96" s="589"/>
      <c r="I96" s="588" t="s">
        <v>14655</v>
      </c>
      <c r="J96" s="588" t="s">
        <v>14908</v>
      </c>
      <c r="K96" s="598" t="s">
        <v>14930</v>
      </c>
      <c r="L96" s="588"/>
    </row>
    <row r="97" spans="1:12" s="597" customFormat="1" ht="20" x14ac:dyDescent="0.25">
      <c r="A97" s="501" t="s">
        <v>14904</v>
      </c>
      <c r="B97" s="501" t="s">
        <v>14905</v>
      </c>
      <c r="C97" s="588" t="s">
        <v>14724</v>
      </c>
      <c r="D97" s="588" t="s">
        <v>14931</v>
      </c>
      <c r="E97" s="588"/>
      <c r="F97" s="588" t="s">
        <v>14932</v>
      </c>
      <c r="G97" s="588" t="s">
        <v>2158</v>
      </c>
      <c r="H97" s="589"/>
      <c r="I97" s="588" t="s">
        <v>14655</v>
      </c>
      <c r="J97" s="588" t="s">
        <v>14908</v>
      </c>
      <c r="K97" s="598" t="s">
        <v>14933</v>
      </c>
      <c r="L97" s="588"/>
    </row>
    <row r="98" spans="1:12" s="597" customFormat="1" ht="20" x14ac:dyDescent="0.25">
      <c r="A98" s="501" t="s">
        <v>14904</v>
      </c>
      <c r="B98" s="501" t="s">
        <v>14905</v>
      </c>
      <c r="C98" s="588" t="s">
        <v>14724</v>
      </c>
      <c r="D98" s="588" t="s">
        <v>14934</v>
      </c>
      <c r="E98" s="588"/>
      <c r="F98" s="588" t="s">
        <v>14935</v>
      </c>
      <c r="G98" s="588" t="s">
        <v>2158</v>
      </c>
      <c r="H98" s="589"/>
      <c r="I98" s="588" t="s">
        <v>14655</v>
      </c>
      <c r="J98" s="588" t="s">
        <v>14908</v>
      </c>
      <c r="K98" s="598" t="s">
        <v>14936</v>
      </c>
      <c r="L98" s="588"/>
    </row>
    <row r="99" spans="1:12" s="597" customFormat="1" ht="20" x14ac:dyDescent="0.25">
      <c r="A99" s="501" t="s">
        <v>14904</v>
      </c>
      <c r="B99" s="501" t="s">
        <v>14905</v>
      </c>
      <c r="C99" s="588" t="s">
        <v>14724</v>
      </c>
      <c r="D99" s="588" t="s">
        <v>14937</v>
      </c>
      <c r="E99" s="588"/>
      <c r="F99" s="588" t="s">
        <v>14938</v>
      </c>
      <c r="G99" s="588" t="s">
        <v>2158</v>
      </c>
      <c r="H99" s="589"/>
      <c r="I99" s="588" t="s">
        <v>14655</v>
      </c>
      <c r="J99" s="588" t="s">
        <v>14908</v>
      </c>
      <c r="K99" s="598"/>
      <c r="L99" s="588"/>
    </row>
    <row r="100" spans="1:12" s="597" customFormat="1" ht="20" x14ac:dyDescent="0.25">
      <c r="A100" s="501" t="s">
        <v>14904</v>
      </c>
      <c r="B100" s="501" t="s">
        <v>14905</v>
      </c>
      <c r="C100" s="588" t="s">
        <v>14724</v>
      </c>
      <c r="D100" s="588" t="s">
        <v>14939</v>
      </c>
      <c r="E100" s="588"/>
      <c r="F100" s="588" t="s">
        <v>14940</v>
      </c>
      <c r="G100" s="588" t="s">
        <v>2158</v>
      </c>
      <c r="H100" s="589"/>
      <c r="I100" s="588" t="s">
        <v>14655</v>
      </c>
      <c r="J100" s="588" t="s">
        <v>14908</v>
      </c>
      <c r="K100" s="598"/>
      <c r="L100" s="588"/>
    </row>
    <row r="101" spans="1:12" s="597" customFormat="1" ht="20" x14ac:dyDescent="0.25">
      <c r="A101" s="501" t="s">
        <v>14904</v>
      </c>
      <c r="B101" s="501" t="s">
        <v>14905</v>
      </c>
      <c r="C101" s="588" t="s">
        <v>14724</v>
      </c>
      <c r="D101" s="588" t="s">
        <v>14941</v>
      </c>
      <c r="E101" s="588"/>
      <c r="F101" s="588" t="s">
        <v>14942</v>
      </c>
      <c r="G101" s="588" t="s">
        <v>2158</v>
      </c>
      <c r="H101" s="589"/>
      <c r="I101" s="588" t="s">
        <v>14655</v>
      </c>
      <c r="J101" s="588" t="s">
        <v>14908</v>
      </c>
      <c r="K101" s="598"/>
      <c r="L101" s="588"/>
    </row>
    <row r="102" spans="1:12" s="597" customFormat="1" ht="20" x14ac:dyDescent="0.25">
      <c r="A102" s="501" t="s">
        <v>14904</v>
      </c>
      <c r="B102" s="501" t="s">
        <v>14905</v>
      </c>
      <c r="C102" s="588" t="s">
        <v>14724</v>
      </c>
      <c r="D102" s="588" t="s">
        <v>14943</v>
      </c>
      <c r="E102" s="588"/>
      <c r="F102" s="588" t="s">
        <v>14944</v>
      </c>
      <c r="G102" s="588" t="s">
        <v>2158</v>
      </c>
      <c r="H102" s="589"/>
      <c r="I102" s="588" t="s">
        <v>14655</v>
      </c>
      <c r="J102" s="588" t="s">
        <v>14908</v>
      </c>
      <c r="K102" s="598"/>
      <c r="L102" s="588"/>
    </row>
    <row r="103" spans="1:12" s="597" customFormat="1" ht="20" x14ac:dyDescent="0.25">
      <c r="A103" s="501" t="s">
        <v>14904</v>
      </c>
      <c r="B103" s="501" t="s">
        <v>14905</v>
      </c>
      <c r="C103" s="588" t="s">
        <v>14724</v>
      </c>
      <c r="D103" s="588" t="s">
        <v>14945</v>
      </c>
      <c r="E103" s="588"/>
      <c r="F103" s="588" t="s">
        <v>14946</v>
      </c>
      <c r="G103" s="588" t="s">
        <v>2158</v>
      </c>
      <c r="H103" s="589"/>
      <c r="I103" s="588" t="s">
        <v>14655</v>
      </c>
      <c r="J103" s="588" t="s">
        <v>14908</v>
      </c>
      <c r="K103" s="598"/>
      <c r="L103" s="588"/>
    </row>
    <row r="104" spans="1:12" s="597" customFormat="1" ht="20" x14ac:dyDescent="0.25">
      <c r="A104" s="501" t="s">
        <v>14904</v>
      </c>
      <c r="B104" s="501" t="s">
        <v>14905</v>
      </c>
      <c r="C104" s="588" t="s">
        <v>14724</v>
      </c>
      <c r="D104" s="588" t="s">
        <v>14947</v>
      </c>
      <c r="E104" s="588"/>
      <c r="F104" s="588" t="s">
        <v>14948</v>
      </c>
      <c r="G104" s="588" t="s">
        <v>2158</v>
      </c>
      <c r="H104" s="589"/>
      <c r="I104" s="588" t="s">
        <v>14655</v>
      </c>
      <c r="J104" s="588" t="s">
        <v>14908</v>
      </c>
      <c r="K104" s="598"/>
      <c r="L104" s="588"/>
    </row>
    <row r="105" spans="1:12" s="597" customFormat="1" ht="20" x14ac:dyDescent="0.25">
      <c r="A105" s="501" t="s">
        <v>14904</v>
      </c>
      <c r="B105" s="501" t="s">
        <v>14905</v>
      </c>
      <c r="C105" s="588" t="s">
        <v>14724</v>
      </c>
      <c r="D105" s="588" t="s">
        <v>14949</v>
      </c>
      <c r="E105" s="588"/>
      <c r="F105" s="588" t="s">
        <v>14950</v>
      </c>
      <c r="G105" s="588" t="s">
        <v>2158</v>
      </c>
      <c r="H105" s="589" t="s">
        <v>1073</v>
      </c>
      <c r="I105" s="588" t="s">
        <v>14655</v>
      </c>
      <c r="J105" s="588" t="s">
        <v>14908</v>
      </c>
      <c r="K105" s="598" t="s">
        <v>14951</v>
      </c>
      <c r="L105" s="588"/>
    </row>
    <row r="106" spans="1:12" s="597" customFormat="1" ht="20" x14ac:dyDescent="0.25">
      <c r="A106" s="501" t="s">
        <v>14904</v>
      </c>
      <c r="B106" s="501" t="s">
        <v>14905</v>
      </c>
      <c r="C106" s="588" t="s">
        <v>14724</v>
      </c>
      <c r="D106" s="588" t="s">
        <v>14952</v>
      </c>
      <c r="E106" s="588"/>
      <c r="F106" s="588" t="s">
        <v>14953</v>
      </c>
      <c r="G106" s="588" t="s">
        <v>2158</v>
      </c>
      <c r="H106" s="589" t="s">
        <v>1073</v>
      </c>
      <c r="I106" s="588" t="s">
        <v>14655</v>
      </c>
      <c r="J106" s="588" t="s">
        <v>14908</v>
      </c>
      <c r="K106" s="598" t="s">
        <v>14954</v>
      </c>
      <c r="L106" s="588"/>
    </row>
    <row r="107" spans="1:12" ht="20" x14ac:dyDescent="0.25">
      <c r="A107" s="501" t="s">
        <v>14904</v>
      </c>
      <c r="B107" s="501" t="s">
        <v>14905</v>
      </c>
      <c r="C107" s="588" t="s">
        <v>14724</v>
      </c>
      <c r="D107" s="588" t="s">
        <v>14955</v>
      </c>
      <c r="F107" s="588" t="s">
        <v>14956</v>
      </c>
      <c r="G107" s="588" t="s">
        <v>2158</v>
      </c>
      <c r="H107" s="589" t="s">
        <v>1073</v>
      </c>
      <c r="I107" s="588" t="s">
        <v>14655</v>
      </c>
      <c r="J107" s="588" t="s">
        <v>14957</v>
      </c>
      <c r="K107" s="598" t="s">
        <v>14958</v>
      </c>
      <c r="L107" s="588"/>
    </row>
    <row r="108" spans="1:12" ht="20" x14ac:dyDescent="0.25">
      <c r="A108" s="501" t="s">
        <v>14904</v>
      </c>
      <c r="B108" s="501" t="s">
        <v>14905</v>
      </c>
      <c r="C108" s="588" t="s">
        <v>14724</v>
      </c>
      <c r="D108" s="588" t="s">
        <v>14959</v>
      </c>
      <c r="F108" s="588" t="s">
        <v>14960</v>
      </c>
      <c r="G108" s="588" t="s">
        <v>2158</v>
      </c>
      <c r="H108" s="589" t="s">
        <v>1073</v>
      </c>
      <c r="I108" s="588" t="s">
        <v>14655</v>
      </c>
      <c r="J108" s="588" t="s">
        <v>14957</v>
      </c>
      <c r="K108" s="598" t="s">
        <v>14958</v>
      </c>
      <c r="L108" s="588"/>
    </row>
    <row r="109" spans="1:12" ht="20" x14ac:dyDescent="0.25">
      <c r="A109" s="501" t="s">
        <v>14904</v>
      </c>
      <c r="B109" s="501" t="s">
        <v>14905</v>
      </c>
      <c r="C109" s="588" t="s">
        <v>14724</v>
      </c>
      <c r="D109" s="588" t="s">
        <v>14961</v>
      </c>
      <c r="F109" s="588" t="s">
        <v>14962</v>
      </c>
      <c r="G109" s="588" t="s">
        <v>2158</v>
      </c>
      <c r="H109" s="589" t="s">
        <v>1073</v>
      </c>
      <c r="I109" s="588" t="s">
        <v>14655</v>
      </c>
      <c r="J109" s="588" t="s">
        <v>14908</v>
      </c>
      <c r="K109" s="598" t="s">
        <v>14958</v>
      </c>
      <c r="L109" s="588"/>
    </row>
    <row r="110" spans="1:12" ht="20" x14ac:dyDescent="0.25">
      <c r="A110" s="501" t="s">
        <v>14904</v>
      </c>
      <c r="B110" s="501" t="s">
        <v>14905</v>
      </c>
      <c r="C110" s="588" t="s">
        <v>14724</v>
      </c>
      <c r="D110" s="588" t="s">
        <v>14963</v>
      </c>
      <c r="F110" s="588" t="s">
        <v>14964</v>
      </c>
      <c r="G110" s="588" t="s">
        <v>2158</v>
      </c>
      <c r="H110" s="589" t="s">
        <v>1073</v>
      </c>
      <c r="I110" s="588" t="s">
        <v>14655</v>
      </c>
      <c r="J110" s="588" t="s">
        <v>14908</v>
      </c>
      <c r="K110" s="598" t="s">
        <v>14958</v>
      </c>
      <c r="L110" s="588"/>
    </row>
    <row r="111" spans="1:12" ht="20" x14ac:dyDescent="0.25">
      <c r="A111" s="501" t="s">
        <v>14904</v>
      </c>
      <c r="B111" s="501" t="s">
        <v>14905</v>
      </c>
      <c r="C111" s="588" t="s">
        <v>14724</v>
      </c>
      <c r="D111" s="588" t="s">
        <v>14965</v>
      </c>
      <c r="F111" s="588" t="s">
        <v>14966</v>
      </c>
      <c r="G111" s="588" t="s">
        <v>2158</v>
      </c>
      <c r="H111" s="589" t="s">
        <v>1073</v>
      </c>
      <c r="I111" s="588" t="s">
        <v>14655</v>
      </c>
      <c r="J111" s="588" t="s">
        <v>14908</v>
      </c>
      <c r="K111" s="598" t="s">
        <v>14967</v>
      </c>
      <c r="L111" s="588"/>
    </row>
    <row r="112" spans="1:12" ht="20" x14ac:dyDescent="0.25">
      <c r="A112" s="501" t="s">
        <v>14904</v>
      </c>
      <c r="B112" s="501" t="s">
        <v>14905</v>
      </c>
      <c r="C112" s="588" t="s">
        <v>14724</v>
      </c>
      <c r="D112" s="588" t="s">
        <v>14968</v>
      </c>
      <c r="F112" s="588" t="s">
        <v>14969</v>
      </c>
      <c r="G112" s="588" t="s">
        <v>2158</v>
      </c>
      <c r="H112" s="589" t="s">
        <v>1073</v>
      </c>
      <c r="I112" s="588" t="s">
        <v>14655</v>
      </c>
      <c r="J112" s="588" t="s">
        <v>14908</v>
      </c>
      <c r="K112" s="598" t="s">
        <v>14970</v>
      </c>
      <c r="L112" s="588"/>
    </row>
    <row r="113" spans="1:11" s="588" customFormat="1" ht="20" x14ac:dyDescent="0.25">
      <c r="A113" s="501" t="s">
        <v>14904</v>
      </c>
      <c r="B113" s="501" t="s">
        <v>14905</v>
      </c>
      <c r="C113" s="588" t="s">
        <v>14724</v>
      </c>
      <c r="D113" s="588" t="s">
        <v>14971</v>
      </c>
      <c r="F113" s="588" t="s">
        <v>14972</v>
      </c>
      <c r="G113" s="588" t="s">
        <v>2158</v>
      </c>
      <c r="H113" s="589" t="s">
        <v>1073</v>
      </c>
      <c r="I113" s="588" t="s">
        <v>14655</v>
      </c>
      <c r="J113" s="588" t="s">
        <v>14908</v>
      </c>
      <c r="K113" s="598" t="s">
        <v>14973</v>
      </c>
    </row>
    <row r="114" spans="1:11" s="588" customFormat="1" ht="30" x14ac:dyDescent="0.25">
      <c r="A114" s="501" t="s">
        <v>14904</v>
      </c>
      <c r="B114" s="501" t="s">
        <v>14905</v>
      </c>
      <c r="C114" s="588" t="s">
        <v>14724</v>
      </c>
      <c r="D114" s="588" t="s">
        <v>14974</v>
      </c>
      <c r="F114" s="588" t="s">
        <v>14975</v>
      </c>
      <c r="G114" s="588" t="s">
        <v>2158</v>
      </c>
      <c r="H114" s="589" t="s">
        <v>1073</v>
      </c>
      <c r="I114" s="588" t="s">
        <v>14655</v>
      </c>
      <c r="J114" s="588" t="s">
        <v>14957</v>
      </c>
      <c r="K114" s="598" t="s">
        <v>14976</v>
      </c>
    </row>
    <row r="115" spans="1:11" s="588" customFormat="1" ht="30" x14ac:dyDescent="0.25">
      <c r="A115" s="501" t="s">
        <v>14904</v>
      </c>
      <c r="B115" s="501" t="s">
        <v>14905</v>
      </c>
      <c r="C115" s="588" t="s">
        <v>14724</v>
      </c>
      <c r="D115" s="588" t="s">
        <v>14977</v>
      </c>
      <c r="F115" s="588" t="s">
        <v>14978</v>
      </c>
      <c r="G115" s="588" t="s">
        <v>2158</v>
      </c>
      <c r="H115" s="589" t="s">
        <v>1073</v>
      </c>
      <c r="I115" s="588" t="s">
        <v>14655</v>
      </c>
      <c r="J115" s="588" t="s">
        <v>14957</v>
      </c>
      <c r="K115" s="598" t="s">
        <v>14979</v>
      </c>
    </row>
    <row r="116" spans="1:11" s="588" customFormat="1" ht="30" x14ac:dyDescent="0.25">
      <c r="A116" s="501" t="s">
        <v>14904</v>
      </c>
      <c r="B116" s="501" t="s">
        <v>14905</v>
      </c>
      <c r="C116" s="588" t="s">
        <v>14724</v>
      </c>
      <c r="D116" s="588" t="s">
        <v>14980</v>
      </c>
      <c r="F116" s="588" t="s">
        <v>14981</v>
      </c>
      <c r="G116" s="588" t="s">
        <v>2158</v>
      </c>
      <c r="H116" s="589" t="s">
        <v>1073</v>
      </c>
      <c r="I116" s="588" t="s">
        <v>14655</v>
      </c>
      <c r="J116" s="588" t="s">
        <v>14957</v>
      </c>
      <c r="K116" s="598" t="s">
        <v>14982</v>
      </c>
    </row>
    <row r="117" spans="1:11" s="588" customFormat="1" ht="30" x14ac:dyDescent="0.25">
      <c r="A117" s="501" t="s">
        <v>14904</v>
      </c>
      <c r="B117" s="501" t="s">
        <v>14905</v>
      </c>
      <c r="C117" s="588" t="s">
        <v>14724</v>
      </c>
      <c r="D117" s="588" t="s">
        <v>14983</v>
      </c>
      <c r="F117" s="588" t="s">
        <v>14984</v>
      </c>
      <c r="G117" s="588" t="s">
        <v>2158</v>
      </c>
      <c r="H117" s="589" t="s">
        <v>1073</v>
      </c>
      <c r="I117" s="588" t="s">
        <v>14655</v>
      </c>
      <c r="J117" s="588" t="s">
        <v>14908</v>
      </c>
      <c r="K117" s="598" t="s">
        <v>14985</v>
      </c>
    </row>
    <row r="118" spans="1:11" s="588" customFormat="1" ht="30" x14ac:dyDescent="0.25">
      <c r="A118" s="501" t="s">
        <v>14904</v>
      </c>
      <c r="B118" s="501" t="s">
        <v>14905</v>
      </c>
      <c r="C118" s="588" t="s">
        <v>14724</v>
      </c>
      <c r="D118" s="588" t="s">
        <v>14986</v>
      </c>
      <c r="F118" s="588" t="s">
        <v>14987</v>
      </c>
      <c r="G118" s="588" t="s">
        <v>2158</v>
      </c>
      <c r="H118" s="589" t="s">
        <v>1073</v>
      </c>
      <c r="I118" s="588" t="s">
        <v>14655</v>
      </c>
      <c r="J118" s="588" t="s">
        <v>14908</v>
      </c>
      <c r="K118" s="598" t="s">
        <v>14988</v>
      </c>
    </row>
    <row r="119" spans="1:11" s="588" customFormat="1" ht="30" x14ac:dyDescent="0.25">
      <c r="A119" s="501" t="s">
        <v>14904</v>
      </c>
      <c r="B119" s="501" t="s">
        <v>14905</v>
      </c>
      <c r="C119" s="588" t="s">
        <v>14724</v>
      </c>
      <c r="D119" s="588" t="s">
        <v>14989</v>
      </c>
      <c r="F119" s="588" t="s">
        <v>14990</v>
      </c>
      <c r="G119" s="588" t="s">
        <v>2158</v>
      </c>
      <c r="H119" s="589" t="s">
        <v>1073</v>
      </c>
      <c r="I119" s="588" t="s">
        <v>14655</v>
      </c>
      <c r="J119" s="588" t="s">
        <v>14908</v>
      </c>
      <c r="K119" s="598" t="s">
        <v>14991</v>
      </c>
    </row>
    <row r="120" spans="1:11" s="588" customFormat="1" ht="20" x14ac:dyDescent="0.25">
      <c r="A120" s="501" t="s">
        <v>14904</v>
      </c>
      <c r="B120" s="501" t="s">
        <v>14905</v>
      </c>
      <c r="C120" s="588" t="s">
        <v>14724</v>
      </c>
      <c r="D120" s="588" t="s">
        <v>14992</v>
      </c>
      <c r="F120" s="588" t="s">
        <v>14993</v>
      </c>
      <c r="G120" s="588" t="s">
        <v>2158</v>
      </c>
      <c r="H120" s="589" t="s">
        <v>1073</v>
      </c>
      <c r="I120" s="588" t="s">
        <v>14655</v>
      </c>
      <c r="J120" s="588" t="s">
        <v>14908</v>
      </c>
      <c r="K120" s="598" t="s">
        <v>14994</v>
      </c>
    </row>
    <row r="121" spans="1:11" s="588" customFormat="1" ht="20" x14ac:dyDescent="0.25">
      <c r="A121" s="501" t="s">
        <v>14904</v>
      </c>
      <c r="B121" s="501" t="s">
        <v>14905</v>
      </c>
      <c r="C121" s="588" t="s">
        <v>14724</v>
      </c>
      <c r="D121" s="588" t="s">
        <v>14995</v>
      </c>
      <c r="F121" s="588" t="s">
        <v>14996</v>
      </c>
      <c r="G121" s="588" t="s">
        <v>2158</v>
      </c>
      <c r="H121" s="589" t="s">
        <v>1073</v>
      </c>
      <c r="I121" s="588" t="s">
        <v>14655</v>
      </c>
      <c r="J121" s="588" t="s">
        <v>14908</v>
      </c>
      <c r="K121" s="598" t="s">
        <v>14997</v>
      </c>
    </row>
    <row r="122" spans="1:11" s="588" customFormat="1" ht="20" x14ac:dyDescent="0.25">
      <c r="A122" s="501" t="s">
        <v>14904</v>
      </c>
      <c r="B122" s="501" t="s">
        <v>14905</v>
      </c>
      <c r="C122" s="588" t="s">
        <v>14724</v>
      </c>
      <c r="D122" s="588" t="s">
        <v>14998</v>
      </c>
      <c r="F122" s="588" t="s">
        <v>14999</v>
      </c>
      <c r="G122" s="588" t="s">
        <v>2158</v>
      </c>
      <c r="H122" s="589" t="s">
        <v>1073</v>
      </c>
      <c r="I122" s="588" t="s">
        <v>14655</v>
      </c>
      <c r="J122" s="588" t="s">
        <v>14908</v>
      </c>
      <c r="K122" s="598" t="s">
        <v>15000</v>
      </c>
    </row>
    <row r="123" spans="1:11" s="588" customFormat="1" ht="20" x14ac:dyDescent="0.25">
      <c r="A123" s="501" t="s">
        <v>14904</v>
      </c>
      <c r="B123" s="501" t="s">
        <v>14905</v>
      </c>
      <c r="C123" s="588" t="s">
        <v>14724</v>
      </c>
      <c r="D123" s="588" t="s">
        <v>15001</v>
      </c>
      <c r="F123" s="588" t="s">
        <v>15002</v>
      </c>
      <c r="G123" s="588" t="s">
        <v>2158</v>
      </c>
      <c r="H123" s="589" t="s">
        <v>1073</v>
      </c>
      <c r="I123" s="588" t="s">
        <v>14655</v>
      </c>
      <c r="J123" s="588" t="s">
        <v>14957</v>
      </c>
      <c r="K123" s="598" t="s">
        <v>14958</v>
      </c>
    </row>
    <row r="124" spans="1:11" s="588" customFormat="1" ht="20" x14ac:dyDescent="0.25">
      <c r="A124" s="501" t="s">
        <v>14904</v>
      </c>
      <c r="B124" s="501" t="s">
        <v>14905</v>
      </c>
      <c r="C124" s="588" t="s">
        <v>14724</v>
      </c>
      <c r="D124" s="588" t="s">
        <v>15003</v>
      </c>
      <c r="F124" s="588" t="s">
        <v>15004</v>
      </c>
      <c r="G124" s="588" t="s">
        <v>2158</v>
      </c>
      <c r="H124" s="589" t="s">
        <v>1073</v>
      </c>
      <c r="I124" s="588" t="s">
        <v>14655</v>
      </c>
      <c r="J124" s="588" t="s">
        <v>14957</v>
      </c>
      <c r="K124" s="598" t="s">
        <v>14958</v>
      </c>
    </row>
    <row r="125" spans="1:11" s="588" customFormat="1" ht="20" x14ac:dyDescent="0.25">
      <c r="A125" s="501" t="s">
        <v>14904</v>
      </c>
      <c r="B125" s="501" t="s">
        <v>14905</v>
      </c>
      <c r="C125" s="588" t="s">
        <v>14724</v>
      </c>
      <c r="D125" s="588" t="s">
        <v>15005</v>
      </c>
      <c r="F125" s="588" t="s">
        <v>15006</v>
      </c>
      <c r="G125" s="588" t="s">
        <v>2158</v>
      </c>
      <c r="H125" s="589" t="s">
        <v>1073</v>
      </c>
      <c r="I125" s="588" t="s">
        <v>14655</v>
      </c>
      <c r="J125" s="588" t="s">
        <v>14957</v>
      </c>
      <c r="K125" s="598" t="s">
        <v>14958</v>
      </c>
    </row>
    <row r="126" spans="1:11" s="588" customFormat="1" ht="20" x14ac:dyDescent="0.25">
      <c r="A126" s="501" t="s">
        <v>14904</v>
      </c>
      <c r="B126" s="501" t="s">
        <v>14905</v>
      </c>
      <c r="C126" s="588" t="s">
        <v>14724</v>
      </c>
      <c r="D126" s="588" t="s">
        <v>15007</v>
      </c>
      <c r="F126" s="588" t="s">
        <v>15008</v>
      </c>
      <c r="G126" s="588" t="s">
        <v>2158</v>
      </c>
      <c r="H126" s="589" t="s">
        <v>1073</v>
      </c>
      <c r="I126" s="588" t="s">
        <v>14655</v>
      </c>
      <c r="J126" s="588" t="s">
        <v>14908</v>
      </c>
      <c r="K126" s="598" t="s">
        <v>14958</v>
      </c>
    </row>
    <row r="127" spans="1:11" s="588" customFormat="1" ht="20" x14ac:dyDescent="0.25">
      <c r="A127" s="501" t="s">
        <v>14904</v>
      </c>
      <c r="B127" s="501" t="s">
        <v>14905</v>
      </c>
      <c r="C127" s="588" t="s">
        <v>14724</v>
      </c>
      <c r="D127" s="588" t="s">
        <v>15009</v>
      </c>
      <c r="F127" s="588" t="s">
        <v>15010</v>
      </c>
      <c r="G127" s="588" t="s">
        <v>2158</v>
      </c>
      <c r="H127" s="589" t="s">
        <v>1073</v>
      </c>
      <c r="I127" s="588" t="s">
        <v>14655</v>
      </c>
      <c r="J127" s="588" t="s">
        <v>14908</v>
      </c>
      <c r="K127" s="598" t="s">
        <v>14958</v>
      </c>
    </row>
    <row r="128" spans="1:11" s="588" customFormat="1" ht="20" x14ac:dyDescent="0.25">
      <c r="A128" s="501" t="s">
        <v>14904</v>
      </c>
      <c r="B128" s="501" t="s">
        <v>14905</v>
      </c>
      <c r="C128" s="588" t="s">
        <v>14724</v>
      </c>
      <c r="D128" s="588" t="s">
        <v>15011</v>
      </c>
      <c r="F128" s="588" t="s">
        <v>15012</v>
      </c>
      <c r="G128" s="588" t="s">
        <v>2158</v>
      </c>
      <c r="H128" s="589" t="s">
        <v>1073</v>
      </c>
      <c r="I128" s="588" t="s">
        <v>14655</v>
      </c>
      <c r="J128" s="588" t="s">
        <v>14908</v>
      </c>
      <c r="K128" s="598" t="s">
        <v>14958</v>
      </c>
    </row>
    <row r="129" spans="1:12" ht="20" x14ac:dyDescent="0.25">
      <c r="A129" s="501" t="s">
        <v>14904</v>
      </c>
      <c r="B129" s="501" t="s">
        <v>14905</v>
      </c>
      <c r="C129" s="588" t="s">
        <v>14724</v>
      </c>
      <c r="D129" s="588" t="s">
        <v>15013</v>
      </c>
      <c r="F129" s="588" t="s">
        <v>15014</v>
      </c>
      <c r="G129" s="588" t="s">
        <v>2158</v>
      </c>
      <c r="H129" s="589" t="s">
        <v>1073</v>
      </c>
      <c r="I129" s="588" t="s">
        <v>14655</v>
      </c>
      <c r="J129" s="588" t="s">
        <v>14908</v>
      </c>
      <c r="K129" s="598" t="s">
        <v>15015</v>
      </c>
      <c r="L129" s="588"/>
    </row>
    <row r="130" spans="1:12" ht="20" x14ac:dyDescent="0.25">
      <c r="A130" s="501" t="s">
        <v>14904</v>
      </c>
      <c r="B130" s="501" t="s">
        <v>14905</v>
      </c>
      <c r="C130" s="588" t="s">
        <v>14724</v>
      </c>
      <c r="D130" s="588" t="s">
        <v>15016</v>
      </c>
      <c r="F130" s="588" t="s">
        <v>15017</v>
      </c>
      <c r="G130" s="588" t="s">
        <v>2158</v>
      </c>
      <c r="H130" s="589" t="s">
        <v>1073</v>
      </c>
      <c r="I130" s="588" t="s">
        <v>14655</v>
      </c>
      <c r="J130" s="588" t="s">
        <v>14908</v>
      </c>
      <c r="K130" s="598" t="s">
        <v>15018</v>
      </c>
      <c r="L130" s="588"/>
    </row>
    <row r="131" spans="1:12" ht="20" x14ac:dyDescent="0.25">
      <c r="A131" s="501" t="s">
        <v>14904</v>
      </c>
      <c r="B131" s="501" t="s">
        <v>14905</v>
      </c>
      <c r="C131" s="588" t="s">
        <v>14724</v>
      </c>
      <c r="D131" s="588" t="s">
        <v>15019</v>
      </c>
      <c r="F131" s="588" t="s">
        <v>15020</v>
      </c>
      <c r="G131" s="588" t="s">
        <v>2158</v>
      </c>
      <c r="H131" s="589" t="s">
        <v>1073</v>
      </c>
      <c r="I131" s="588" t="s">
        <v>14655</v>
      </c>
      <c r="J131" s="588" t="s">
        <v>14908</v>
      </c>
      <c r="K131" s="598" t="s">
        <v>15021</v>
      </c>
      <c r="L131" s="588"/>
    </row>
    <row r="132" spans="1:12" ht="20" x14ac:dyDescent="0.25">
      <c r="A132" s="501" t="s">
        <v>14904</v>
      </c>
      <c r="B132" s="501" t="s">
        <v>14905</v>
      </c>
      <c r="C132" s="588" t="s">
        <v>14724</v>
      </c>
      <c r="D132" s="588" t="s">
        <v>15022</v>
      </c>
      <c r="F132" s="588" t="s">
        <v>15023</v>
      </c>
      <c r="G132" s="588" t="s">
        <v>2158</v>
      </c>
      <c r="H132" s="589" t="s">
        <v>1073</v>
      </c>
      <c r="I132" s="588" t="s">
        <v>14655</v>
      </c>
      <c r="J132" s="588" t="s">
        <v>14957</v>
      </c>
      <c r="K132" s="598" t="s">
        <v>14958</v>
      </c>
      <c r="L132" s="588"/>
    </row>
    <row r="133" spans="1:12" ht="20" x14ac:dyDescent="0.25">
      <c r="A133" s="501" t="s">
        <v>14904</v>
      </c>
      <c r="B133" s="501" t="s">
        <v>14905</v>
      </c>
      <c r="C133" s="588" t="s">
        <v>14724</v>
      </c>
      <c r="D133" s="588" t="s">
        <v>15024</v>
      </c>
      <c r="F133" s="588" t="s">
        <v>15025</v>
      </c>
      <c r="G133" s="588" t="s">
        <v>2158</v>
      </c>
      <c r="H133" s="589" t="s">
        <v>1073</v>
      </c>
      <c r="I133" s="588" t="s">
        <v>14655</v>
      </c>
      <c r="J133" s="588" t="s">
        <v>14957</v>
      </c>
      <c r="K133" s="598" t="s">
        <v>14958</v>
      </c>
      <c r="L133" s="588"/>
    </row>
    <row r="134" spans="1:12" ht="20" x14ac:dyDescent="0.25">
      <c r="A134" s="501" t="s">
        <v>14904</v>
      </c>
      <c r="B134" s="501" t="s">
        <v>14905</v>
      </c>
      <c r="C134" s="588" t="s">
        <v>14724</v>
      </c>
      <c r="D134" s="588" t="s">
        <v>15026</v>
      </c>
      <c r="F134" s="588" t="s">
        <v>15027</v>
      </c>
      <c r="G134" s="588" t="s">
        <v>2158</v>
      </c>
      <c r="H134" s="589" t="s">
        <v>1073</v>
      </c>
      <c r="I134" s="588" t="s">
        <v>14655</v>
      </c>
      <c r="J134" s="588" t="s">
        <v>14957</v>
      </c>
      <c r="K134" s="598" t="s">
        <v>14958</v>
      </c>
      <c r="L134" s="588"/>
    </row>
    <row r="135" spans="1:12" s="597" customFormat="1" ht="20" x14ac:dyDescent="0.25">
      <c r="A135" s="501" t="s">
        <v>14904</v>
      </c>
      <c r="B135" s="501" t="s">
        <v>14905</v>
      </c>
      <c r="C135" s="588" t="s">
        <v>14724</v>
      </c>
      <c r="D135" s="588" t="s">
        <v>15028</v>
      </c>
      <c r="E135" s="588"/>
      <c r="F135" s="588" t="s">
        <v>15029</v>
      </c>
      <c r="G135" s="588" t="s">
        <v>2158</v>
      </c>
      <c r="H135" s="500" t="s">
        <v>1073</v>
      </c>
      <c r="I135" s="588" t="s">
        <v>14655</v>
      </c>
      <c r="J135" s="588" t="s">
        <v>14908</v>
      </c>
      <c r="K135" s="598" t="s">
        <v>14958</v>
      </c>
      <c r="L135" s="596"/>
    </row>
    <row r="136" spans="1:12" s="597" customFormat="1" ht="20" x14ac:dyDescent="0.25">
      <c r="A136" s="501" t="s">
        <v>14904</v>
      </c>
      <c r="B136" s="501" t="s">
        <v>14905</v>
      </c>
      <c r="C136" s="588" t="s">
        <v>14724</v>
      </c>
      <c r="D136" s="588" t="s">
        <v>15030</v>
      </c>
      <c r="E136" s="588"/>
      <c r="F136" s="588" t="s">
        <v>15031</v>
      </c>
      <c r="G136" s="588" t="s">
        <v>2158</v>
      </c>
      <c r="H136" s="500" t="s">
        <v>1073</v>
      </c>
      <c r="I136" s="588" t="s">
        <v>14655</v>
      </c>
      <c r="J136" s="588" t="s">
        <v>14908</v>
      </c>
      <c r="K136" s="598" t="s">
        <v>14958</v>
      </c>
      <c r="L136" s="588"/>
    </row>
    <row r="137" spans="1:12" s="597" customFormat="1" ht="20" x14ac:dyDescent="0.25">
      <c r="A137" s="501" t="s">
        <v>14904</v>
      </c>
      <c r="B137" s="501" t="s">
        <v>14905</v>
      </c>
      <c r="C137" s="588" t="s">
        <v>14724</v>
      </c>
      <c r="D137" s="588" t="s">
        <v>15032</v>
      </c>
      <c r="E137" s="588"/>
      <c r="F137" s="588" t="s">
        <v>15033</v>
      </c>
      <c r="G137" s="588" t="s">
        <v>2158</v>
      </c>
      <c r="H137" s="500" t="s">
        <v>1073</v>
      </c>
      <c r="I137" s="588" t="s">
        <v>14655</v>
      </c>
      <c r="J137" s="588" t="s">
        <v>14908</v>
      </c>
      <c r="K137" s="598" t="s">
        <v>14958</v>
      </c>
      <c r="L137" s="588"/>
    </row>
    <row r="138" spans="1:12" s="597" customFormat="1" ht="10.5" x14ac:dyDescent="0.25">
      <c r="A138" s="501" t="s">
        <v>14904</v>
      </c>
      <c r="B138" s="501" t="s">
        <v>14905</v>
      </c>
      <c r="C138" s="588" t="s">
        <v>14724</v>
      </c>
      <c r="D138" s="588" t="s">
        <v>15034</v>
      </c>
      <c r="E138" s="588"/>
      <c r="F138" s="588" t="s">
        <v>15035</v>
      </c>
      <c r="G138" s="588" t="s">
        <v>2158</v>
      </c>
      <c r="H138" s="500"/>
      <c r="I138" s="588" t="s">
        <v>14655</v>
      </c>
      <c r="J138" s="588" t="s">
        <v>14908</v>
      </c>
      <c r="K138" s="598" t="s">
        <v>15036</v>
      </c>
      <c r="L138" s="588"/>
    </row>
    <row r="139" spans="1:12" s="597" customFormat="1" ht="10.5" x14ac:dyDescent="0.25">
      <c r="A139" s="501" t="s">
        <v>14904</v>
      </c>
      <c r="B139" s="501" t="s">
        <v>14905</v>
      </c>
      <c r="C139" s="588" t="s">
        <v>14724</v>
      </c>
      <c r="D139" s="588" t="s">
        <v>15037</v>
      </c>
      <c r="E139" s="588"/>
      <c r="F139" s="588" t="s">
        <v>15038</v>
      </c>
      <c r="G139" s="588" t="s">
        <v>2158</v>
      </c>
      <c r="H139" s="500"/>
      <c r="I139" s="588" t="s">
        <v>14655</v>
      </c>
      <c r="J139" s="588" t="s">
        <v>14908</v>
      </c>
      <c r="K139" s="598" t="s">
        <v>15039</v>
      </c>
      <c r="L139" s="588"/>
    </row>
    <row r="140" spans="1:12" s="597" customFormat="1" ht="20" x14ac:dyDescent="0.25">
      <c r="A140" s="501" t="s">
        <v>14904</v>
      </c>
      <c r="B140" s="501" t="s">
        <v>14905</v>
      </c>
      <c r="C140" s="588" t="s">
        <v>14724</v>
      </c>
      <c r="D140" s="588" t="s">
        <v>15040</v>
      </c>
      <c r="E140" s="588"/>
      <c r="F140" s="588" t="s">
        <v>15041</v>
      </c>
      <c r="G140" s="588" t="s">
        <v>2158</v>
      </c>
      <c r="H140" s="500"/>
      <c r="I140" s="588" t="s">
        <v>14655</v>
      </c>
      <c r="J140" s="588" t="s">
        <v>14908</v>
      </c>
      <c r="K140" s="598"/>
      <c r="L140" s="596"/>
    </row>
    <row r="141" spans="1:12" ht="20" x14ac:dyDescent="0.25">
      <c r="A141" s="501" t="s">
        <v>14904</v>
      </c>
      <c r="B141" s="501" t="s">
        <v>14905</v>
      </c>
      <c r="C141" s="588" t="s">
        <v>14724</v>
      </c>
      <c r="D141" s="588" t="s">
        <v>15042</v>
      </c>
      <c r="F141" s="588" t="s">
        <v>15043</v>
      </c>
      <c r="G141" s="588" t="s">
        <v>2158</v>
      </c>
      <c r="H141" s="500"/>
      <c r="I141" s="588" t="s">
        <v>14655</v>
      </c>
      <c r="J141" s="588" t="s">
        <v>14908</v>
      </c>
      <c r="L141" s="588"/>
    </row>
    <row r="142" spans="1:12" ht="20" x14ac:dyDescent="0.25">
      <c r="A142" s="501" t="s">
        <v>14904</v>
      </c>
      <c r="B142" s="501" t="s">
        <v>14905</v>
      </c>
      <c r="C142" s="588" t="s">
        <v>14724</v>
      </c>
      <c r="D142" s="588" t="s">
        <v>15044</v>
      </c>
      <c r="F142" s="588" t="s">
        <v>15045</v>
      </c>
      <c r="G142" s="588" t="s">
        <v>2158</v>
      </c>
      <c r="H142" s="500"/>
      <c r="I142" s="588" t="s">
        <v>14655</v>
      </c>
      <c r="J142" s="588" t="s">
        <v>14908</v>
      </c>
      <c r="L142" s="588"/>
    </row>
    <row r="143" spans="1:12" ht="20" x14ac:dyDescent="0.25">
      <c r="A143" s="501" t="s">
        <v>14904</v>
      </c>
      <c r="B143" s="501" t="s">
        <v>14905</v>
      </c>
      <c r="C143" s="588" t="s">
        <v>14724</v>
      </c>
      <c r="D143" s="588" t="s">
        <v>15046</v>
      </c>
      <c r="F143" s="588" t="s">
        <v>15047</v>
      </c>
      <c r="G143" s="588" t="s">
        <v>2158</v>
      </c>
      <c r="H143" s="500"/>
      <c r="I143" s="588" t="s">
        <v>14655</v>
      </c>
      <c r="J143" s="588" t="s">
        <v>14908</v>
      </c>
      <c r="L143" s="588"/>
    </row>
    <row r="144" spans="1:12" ht="40" x14ac:dyDescent="0.25">
      <c r="A144" s="501" t="s">
        <v>14738</v>
      </c>
      <c r="B144" s="501">
        <v>1451</v>
      </c>
      <c r="C144" s="588" t="s">
        <v>14724</v>
      </c>
      <c r="F144" s="588" t="s">
        <v>15048</v>
      </c>
      <c r="G144" s="588"/>
      <c r="H144" s="500"/>
      <c r="I144" s="588" t="s">
        <v>15049</v>
      </c>
      <c r="K144" s="598" t="s">
        <v>15050</v>
      </c>
      <c r="L144" s="588"/>
    </row>
    <row r="145" spans="1:12" ht="20" x14ac:dyDescent="0.25">
      <c r="A145" s="501" t="s">
        <v>14904</v>
      </c>
      <c r="B145" s="501" t="s">
        <v>14905</v>
      </c>
      <c r="C145" s="588" t="s">
        <v>14724</v>
      </c>
      <c r="D145" s="588" t="s">
        <v>15051</v>
      </c>
      <c r="F145" s="588" t="s">
        <v>15052</v>
      </c>
      <c r="G145" s="588" t="s">
        <v>2158</v>
      </c>
      <c r="H145" s="500"/>
      <c r="I145" s="588" t="s">
        <v>14655</v>
      </c>
      <c r="J145" s="588" t="s">
        <v>14908</v>
      </c>
      <c r="L145" s="596"/>
    </row>
    <row r="146" spans="1:12" ht="20" x14ac:dyDescent="0.25">
      <c r="A146" s="501" t="s">
        <v>14904</v>
      </c>
      <c r="B146" s="501" t="s">
        <v>14905</v>
      </c>
      <c r="C146" s="588" t="s">
        <v>14724</v>
      </c>
      <c r="D146" s="588" t="s">
        <v>15053</v>
      </c>
      <c r="F146" s="588" t="s">
        <v>15054</v>
      </c>
      <c r="G146" s="588" t="s">
        <v>2158</v>
      </c>
      <c r="H146" s="500"/>
      <c r="I146" s="588" t="s">
        <v>14655</v>
      </c>
      <c r="J146" s="588" t="s">
        <v>14908</v>
      </c>
      <c r="L146" s="588"/>
    </row>
    <row r="147" spans="1:12" ht="20" x14ac:dyDescent="0.25">
      <c r="A147" s="501" t="s">
        <v>14904</v>
      </c>
      <c r="B147" s="501" t="s">
        <v>14905</v>
      </c>
      <c r="C147" s="588" t="s">
        <v>14724</v>
      </c>
      <c r="D147" s="588" t="s">
        <v>15055</v>
      </c>
      <c r="F147" s="588" t="s">
        <v>15056</v>
      </c>
      <c r="G147" s="588" t="s">
        <v>2158</v>
      </c>
      <c r="H147" s="500"/>
      <c r="I147" s="588" t="s">
        <v>14655</v>
      </c>
      <c r="J147" s="588" t="s">
        <v>14908</v>
      </c>
      <c r="L147" s="588"/>
    </row>
    <row r="148" spans="1:12" ht="20" x14ac:dyDescent="0.25">
      <c r="A148" s="501" t="s">
        <v>14904</v>
      </c>
      <c r="B148" s="501" t="s">
        <v>14905</v>
      </c>
      <c r="C148" s="588" t="s">
        <v>14724</v>
      </c>
      <c r="D148" s="588" t="s">
        <v>15057</v>
      </c>
      <c r="F148" s="588" t="s">
        <v>15058</v>
      </c>
      <c r="G148" s="588" t="s">
        <v>2158</v>
      </c>
      <c r="H148" s="500"/>
      <c r="I148" s="588" t="s">
        <v>14655</v>
      </c>
      <c r="J148" s="588" t="s">
        <v>14908</v>
      </c>
      <c r="L148" s="588"/>
    </row>
    <row r="149" spans="1:12" ht="20" x14ac:dyDescent="0.25">
      <c r="A149" s="501" t="s">
        <v>14904</v>
      </c>
      <c r="B149" s="501" t="s">
        <v>14905</v>
      </c>
      <c r="C149" s="588" t="s">
        <v>14724</v>
      </c>
      <c r="D149" s="588" t="s">
        <v>15059</v>
      </c>
      <c r="F149" s="588" t="s">
        <v>15060</v>
      </c>
      <c r="G149" s="588" t="s">
        <v>2158</v>
      </c>
      <c r="H149" s="500"/>
      <c r="I149" s="588" t="s">
        <v>14655</v>
      </c>
      <c r="J149" s="588" t="s">
        <v>14908</v>
      </c>
      <c r="L149" s="588"/>
    </row>
    <row r="150" spans="1:12" ht="20" x14ac:dyDescent="0.25">
      <c r="A150" s="501" t="s">
        <v>14904</v>
      </c>
      <c r="B150" s="501" t="s">
        <v>14905</v>
      </c>
      <c r="C150" s="588" t="s">
        <v>14724</v>
      </c>
      <c r="D150" s="588" t="s">
        <v>15061</v>
      </c>
      <c r="F150" s="588" t="s">
        <v>15062</v>
      </c>
      <c r="G150" s="588" t="s">
        <v>2158</v>
      </c>
      <c r="H150" s="500"/>
      <c r="I150" s="588" t="s">
        <v>14655</v>
      </c>
      <c r="J150" s="588" t="s">
        <v>14908</v>
      </c>
      <c r="L150" s="596"/>
    </row>
    <row r="151" spans="1:12" ht="20" x14ac:dyDescent="0.25">
      <c r="A151" s="501" t="s">
        <v>14904</v>
      </c>
      <c r="B151" s="501" t="s">
        <v>14905</v>
      </c>
      <c r="C151" s="588" t="s">
        <v>14724</v>
      </c>
      <c r="D151" s="588" t="s">
        <v>15063</v>
      </c>
      <c r="F151" s="588" t="s">
        <v>15064</v>
      </c>
      <c r="G151" s="588" t="s">
        <v>2158</v>
      </c>
      <c r="H151" s="500"/>
      <c r="I151" s="588" t="s">
        <v>14655</v>
      </c>
      <c r="J151" s="588" t="s">
        <v>14908</v>
      </c>
      <c r="L151" s="588"/>
    </row>
    <row r="152" spans="1:12" ht="20" x14ac:dyDescent="0.25">
      <c r="A152" s="501" t="s">
        <v>14904</v>
      </c>
      <c r="B152" s="501" t="s">
        <v>14905</v>
      </c>
      <c r="C152" s="588" t="s">
        <v>14724</v>
      </c>
      <c r="D152" s="588" t="s">
        <v>15065</v>
      </c>
      <c r="F152" s="588" t="s">
        <v>15066</v>
      </c>
      <c r="G152" s="588" t="s">
        <v>2158</v>
      </c>
      <c r="H152" s="500"/>
      <c r="I152" s="588" t="s">
        <v>14655</v>
      </c>
      <c r="J152" s="588" t="s">
        <v>14908</v>
      </c>
      <c r="L152" s="588"/>
    </row>
    <row r="153" spans="1:12" ht="20" x14ac:dyDescent="0.25">
      <c r="A153" s="501" t="s">
        <v>14904</v>
      </c>
      <c r="B153" s="501" t="s">
        <v>14905</v>
      </c>
      <c r="C153" s="588" t="s">
        <v>14724</v>
      </c>
      <c r="D153" s="588" t="s">
        <v>15067</v>
      </c>
      <c r="F153" s="588" t="s">
        <v>15068</v>
      </c>
      <c r="G153" s="588" t="s">
        <v>2158</v>
      </c>
      <c r="H153" s="500"/>
      <c r="I153" s="588" t="s">
        <v>14655</v>
      </c>
      <c r="J153" s="588" t="s">
        <v>14908</v>
      </c>
      <c r="L153" s="588"/>
    </row>
    <row r="154" spans="1:12" ht="20" x14ac:dyDescent="0.25">
      <c r="A154" s="501" t="s">
        <v>14904</v>
      </c>
      <c r="B154" s="501" t="s">
        <v>14905</v>
      </c>
      <c r="C154" s="588" t="s">
        <v>14724</v>
      </c>
      <c r="D154" s="588" t="s">
        <v>15069</v>
      </c>
      <c r="F154" s="588" t="s">
        <v>15070</v>
      </c>
      <c r="G154" s="588" t="s">
        <v>2158</v>
      </c>
      <c r="H154" s="500"/>
      <c r="I154" s="588" t="s">
        <v>14655</v>
      </c>
      <c r="J154" s="588" t="s">
        <v>14908</v>
      </c>
      <c r="L154" s="588"/>
    </row>
    <row r="155" spans="1:12" ht="20" x14ac:dyDescent="0.25">
      <c r="A155" s="501" t="s">
        <v>14904</v>
      </c>
      <c r="B155" s="501" t="s">
        <v>14905</v>
      </c>
      <c r="C155" s="588" t="s">
        <v>14724</v>
      </c>
      <c r="D155" s="588" t="s">
        <v>15071</v>
      </c>
      <c r="F155" s="588" t="s">
        <v>15072</v>
      </c>
      <c r="G155" s="588" t="s">
        <v>2158</v>
      </c>
      <c r="H155" s="500"/>
      <c r="I155" s="588" t="s">
        <v>14655</v>
      </c>
      <c r="J155" s="588" t="s">
        <v>14908</v>
      </c>
      <c r="L155" s="588"/>
    </row>
    <row r="156" spans="1:12" s="597" customFormat="1" ht="10.5" x14ac:dyDescent="0.25">
      <c r="A156" s="501" t="s">
        <v>14904</v>
      </c>
      <c r="B156" s="501" t="s">
        <v>14905</v>
      </c>
      <c r="C156" s="587" t="s">
        <v>14724</v>
      </c>
      <c r="D156" s="587" t="s">
        <v>15073</v>
      </c>
      <c r="E156" s="589"/>
      <c r="F156" s="502" t="s">
        <v>15074</v>
      </c>
      <c r="G156" s="588" t="s">
        <v>2158</v>
      </c>
      <c r="H156" s="500"/>
      <c r="I156" s="588" t="s">
        <v>14655</v>
      </c>
      <c r="J156" s="588" t="s">
        <v>14908</v>
      </c>
      <c r="K156" s="598"/>
      <c r="L156" s="588"/>
    </row>
    <row r="157" spans="1:12" ht="30" x14ac:dyDescent="0.25">
      <c r="A157" s="501" t="s">
        <v>14904</v>
      </c>
      <c r="B157" s="501" t="s">
        <v>14905</v>
      </c>
      <c r="C157" s="588" t="s">
        <v>14724</v>
      </c>
      <c r="D157" s="588" t="s">
        <v>15075</v>
      </c>
      <c r="F157" s="588" t="s">
        <v>15076</v>
      </c>
      <c r="G157" s="588" t="s">
        <v>2158</v>
      </c>
      <c r="H157" s="500"/>
      <c r="I157" s="588" t="s">
        <v>14655</v>
      </c>
      <c r="J157" s="588" t="s">
        <v>14908</v>
      </c>
      <c r="L157" s="588"/>
    </row>
    <row r="158" spans="1:12" ht="20" x14ac:dyDescent="0.25">
      <c r="A158" s="501" t="s">
        <v>14904</v>
      </c>
      <c r="B158" s="501" t="s">
        <v>14905</v>
      </c>
      <c r="C158" s="588" t="s">
        <v>14724</v>
      </c>
      <c r="D158" s="588" t="s">
        <v>15077</v>
      </c>
      <c r="F158" s="588" t="s">
        <v>15078</v>
      </c>
      <c r="G158" s="588" t="s">
        <v>2158</v>
      </c>
      <c r="H158" s="500"/>
      <c r="I158" s="588" t="s">
        <v>14655</v>
      </c>
      <c r="J158" s="588" t="s">
        <v>14908</v>
      </c>
      <c r="L158" s="588"/>
    </row>
    <row r="159" spans="1:12" ht="10" x14ac:dyDescent="0.25">
      <c r="F159" s="588"/>
      <c r="L159" s="588"/>
    </row>
    <row r="160" spans="1:12" ht="10" x14ac:dyDescent="0.25">
      <c r="L160" s="588"/>
    </row>
    <row r="161" spans="12:12" ht="10" x14ac:dyDescent="0.25">
      <c r="L161" s="588"/>
    </row>
    <row r="162" spans="12:12" ht="10" x14ac:dyDescent="0.25">
      <c r="L162" s="588"/>
    </row>
    <row r="163" spans="12:12" ht="10" x14ac:dyDescent="0.25">
      <c r="L163" s="588"/>
    </row>
    <row r="164" spans="12:12" ht="10" x14ac:dyDescent="0.25">
      <c r="L164" s="588"/>
    </row>
    <row r="165" spans="12:12" ht="10" x14ac:dyDescent="0.25">
      <c r="L165" s="588"/>
    </row>
    <row r="166" spans="12:12" ht="10" x14ac:dyDescent="0.25">
      <c r="L166" s="588"/>
    </row>
    <row r="167" spans="12:12" ht="10" x14ac:dyDescent="0.25">
      <c r="L167" s="588"/>
    </row>
  </sheetData>
  <pageMargins left="0.75" right="0.75" top="0.59" bottom="1" header="0.5" footer="0.5"/>
  <pageSetup paperSize="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3D82-85D5-496B-9BD5-12D5922ED3E7}">
  <dimension ref="A1:L14"/>
  <sheetViews>
    <sheetView zoomScaleNormal="100" workbookViewId="0">
      <pane ySplit="1" topLeftCell="A2" activePane="bottomLeft" state="frozen"/>
      <selection activeCell="H161" sqref="H161"/>
      <selection pane="bottomLeft"/>
    </sheetView>
  </sheetViews>
  <sheetFormatPr defaultColWidth="9.36328125" defaultRowHeight="10" x14ac:dyDescent="0.2"/>
  <cols>
    <col min="1" max="1" width="9.36328125" style="520"/>
    <col min="2" max="2" width="7.453125" style="520" customWidth="1"/>
    <col min="3" max="3" width="29" style="520" customWidth="1"/>
    <col min="4" max="4" width="21.6328125" style="520" customWidth="1"/>
    <col min="5" max="5" width="16.453125" style="520" customWidth="1"/>
    <col min="6" max="6" width="27.54296875" style="520" customWidth="1"/>
    <col min="7" max="8" width="9.36328125" style="520"/>
    <col min="9" max="9" width="17.6328125" style="520" customWidth="1"/>
    <col min="10" max="10" width="100.6328125" style="520" customWidth="1"/>
    <col min="11" max="11" width="80.6328125" style="520" customWidth="1"/>
    <col min="12" max="16384" width="9.36328125" style="520"/>
  </cols>
  <sheetData>
    <row r="1" spans="1:12" s="587" customFormat="1" ht="21" x14ac:dyDescent="0.25">
      <c r="A1" s="585" t="s">
        <v>0</v>
      </c>
      <c r="B1" s="585" t="s">
        <v>1180</v>
      </c>
      <c r="C1" s="585" t="s">
        <v>1037</v>
      </c>
      <c r="D1" s="585" t="s">
        <v>1038</v>
      </c>
      <c r="E1" s="585" t="s">
        <v>15079</v>
      </c>
      <c r="F1" s="585" t="s">
        <v>1040</v>
      </c>
      <c r="G1" s="585" t="s">
        <v>1041</v>
      </c>
      <c r="H1" s="586" t="s">
        <v>1042</v>
      </c>
      <c r="I1" s="585" t="s">
        <v>1043</v>
      </c>
      <c r="J1" s="585" t="s">
        <v>1044</v>
      </c>
      <c r="K1" s="585" t="s">
        <v>1045</v>
      </c>
      <c r="L1" s="585"/>
    </row>
    <row r="2" spans="1:12" x14ac:dyDescent="0.2">
      <c r="A2" s="602">
        <v>8.6</v>
      </c>
      <c r="B2" s="602">
        <v>1251</v>
      </c>
      <c r="C2" s="602" t="s">
        <v>15080</v>
      </c>
      <c r="D2" s="602" t="s">
        <v>14722</v>
      </c>
      <c r="E2" s="602"/>
      <c r="F2" s="520" t="s">
        <v>15081</v>
      </c>
      <c r="G2" s="602" t="s">
        <v>1053</v>
      </c>
      <c r="H2" s="602" t="s">
        <v>1061</v>
      </c>
      <c r="I2" s="602" t="s">
        <v>1191</v>
      </c>
    </row>
    <row r="3" spans="1:12" x14ac:dyDescent="0.2">
      <c r="A3" s="602">
        <v>8.6</v>
      </c>
      <c r="B3" s="602">
        <v>1251</v>
      </c>
      <c r="C3" s="602" t="s">
        <v>15080</v>
      </c>
      <c r="D3" s="602" t="s">
        <v>15082</v>
      </c>
      <c r="E3" s="602"/>
      <c r="F3" s="602" t="s">
        <v>15083</v>
      </c>
      <c r="G3" s="602" t="s">
        <v>1053</v>
      </c>
      <c r="H3" s="602" t="s">
        <v>1061</v>
      </c>
      <c r="I3" s="602" t="s">
        <v>1191</v>
      </c>
      <c r="J3" s="520" t="s">
        <v>15084</v>
      </c>
    </row>
    <row r="4" spans="1:12" x14ac:dyDescent="0.2">
      <c r="A4" s="602">
        <v>8.6</v>
      </c>
      <c r="B4" s="602">
        <v>1251</v>
      </c>
      <c r="C4" s="602" t="s">
        <v>15080</v>
      </c>
      <c r="D4" s="602" t="s">
        <v>15085</v>
      </c>
      <c r="E4" s="603" t="s">
        <v>15086</v>
      </c>
      <c r="F4" s="602" t="s">
        <v>15087</v>
      </c>
      <c r="G4" s="602" t="s">
        <v>15088</v>
      </c>
      <c r="H4" s="602" t="s">
        <v>1054</v>
      </c>
      <c r="I4" s="602" t="s">
        <v>15089</v>
      </c>
      <c r="J4" s="604"/>
    </row>
    <row r="5" spans="1:12" x14ac:dyDescent="0.2">
      <c r="A5" s="602"/>
      <c r="B5" s="602"/>
      <c r="C5" s="602"/>
      <c r="D5" s="602"/>
      <c r="E5" s="602"/>
      <c r="F5" s="602"/>
      <c r="G5" s="602"/>
      <c r="H5" s="602"/>
      <c r="I5" s="602"/>
    </row>
    <row r="6" spans="1:12" x14ac:dyDescent="0.2">
      <c r="A6" s="602">
        <v>8.6</v>
      </c>
      <c r="B6" s="602">
        <v>1251</v>
      </c>
      <c r="C6" s="602" t="s">
        <v>15090</v>
      </c>
      <c r="D6" s="602" t="s">
        <v>15082</v>
      </c>
      <c r="E6" s="602"/>
      <c r="F6" s="520" t="s">
        <v>15091</v>
      </c>
      <c r="G6" s="602" t="s">
        <v>1053</v>
      </c>
      <c r="H6" s="602" t="s">
        <v>1061</v>
      </c>
      <c r="I6" s="602" t="s">
        <v>1074</v>
      </c>
    </row>
    <row r="7" spans="1:12" x14ac:dyDescent="0.2">
      <c r="A7" s="602">
        <v>8.6</v>
      </c>
      <c r="B7" s="602">
        <v>1251</v>
      </c>
      <c r="C7" s="602" t="s">
        <v>15090</v>
      </c>
      <c r="D7" s="602" t="s">
        <v>15092</v>
      </c>
      <c r="E7" s="602"/>
      <c r="F7" s="602" t="s">
        <v>15093</v>
      </c>
      <c r="G7" s="602" t="s">
        <v>15094</v>
      </c>
      <c r="H7" s="602" t="s">
        <v>1061</v>
      </c>
      <c r="I7" s="602" t="s">
        <v>1074</v>
      </c>
      <c r="J7" s="520" t="s">
        <v>15095</v>
      </c>
    </row>
    <row r="8" spans="1:12" x14ac:dyDescent="0.2">
      <c r="A8" s="602">
        <v>8.6</v>
      </c>
      <c r="B8" s="602">
        <v>1251</v>
      </c>
      <c r="C8" s="602" t="s">
        <v>15090</v>
      </c>
      <c r="D8" s="602" t="s">
        <v>15096</v>
      </c>
      <c r="E8" s="602" t="s">
        <v>15097</v>
      </c>
      <c r="F8" s="602" t="s">
        <v>15098</v>
      </c>
      <c r="G8" s="602" t="s">
        <v>1066</v>
      </c>
      <c r="H8" s="602" t="s">
        <v>1054</v>
      </c>
      <c r="I8" s="602" t="s">
        <v>1162</v>
      </c>
    </row>
    <row r="9" spans="1:12" x14ac:dyDescent="0.2">
      <c r="A9" s="602">
        <v>8.6</v>
      </c>
      <c r="B9" s="602">
        <v>1251</v>
      </c>
      <c r="C9" s="602" t="s">
        <v>15090</v>
      </c>
      <c r="D9" s="602" t="s">
        <v>15099</v>
      </c>
      <c r="E9" s="602"/>
      <c r="F9" s="602" t="s">
        <v>15100</v>
      </c>
      <c r="G9" s="602" t="s">
        <v>1066</v>
      </c>
      <c r="H9" s="602" t="s">
        <v>1054</v>
      </c>
      <c r="I9" s="602" t="s">
        <v>1074</v>
      </c>
      <c r="J9" s="520" t="s">
        <v>15101</v>
      </c>
      <c r="K9" s="520" t="s">
        <v>15102</v>
      </c>
    </row>
    <row r="10" spans="1:12" x14ac:dyDescent="0.2">
      <c r="A10" s="602"/>
      <c r="B10" s="602"/>
      <c r="C10" s="602"/>
      <c r="D10" s="602"/>
      <c r="E10" s="602"/>
      <c r="F10" s="602"/>
      <c r="G10" s="602"/>
      <c r="H10" s="602"/>
      <c r="I10" s="602"/>
    </row>
    <row r="11" spans="1:12" x14ac:dyDescent="0.2">
      <c r="A11" s="602"/>
      <c r="B11" s="602"/>
      <c r="C11" s="602"/>
      <c r="D11" s="602"/>
      <c r="E11" s="602"/>
      <c r="F11" s="602"/>
      <c r="G11" s="602"/>
      <c r="H11" s="602"/>
      <c r="I11" s="602"/>
    </row>
    <row r="12" spans="1:12" x14ac:dyDescent="0.2">
      <c r="A12" s="602"/>
      <c r="B12" s="602"/>
      <c r="C12" s="602"/>
      <c r="D12" s="602"/>
      <c r="E12" s="602"/>
      <c r="F12" s="602"/>
      <c r="G12" s="602"/>
      <c r="H12" s="602"/>
      <c r="I12" s="602"/>
    </row>
    <row r="13" spans="1:12" x14ac:dyDescent="0.2">
      <c r="A13" s="602"/>
      <c r="B13" s="602"/>
      <c r="C13" s="602"/>
      <c r="D13" s="602"/>
      <c r="E13" s="602"/>
      <c r="F13" s="602"/>
      <c r="G13" s="602"/>
      <c r="H13" s="602"/>
      <c r="I13" s="602"/>
    </row>
    <row r="14" spans="1:12" x14ac:dyDescent="0.2">
      <c r="A14" s="602"/>
      <c r="B14" s="602"/>
      <c r="C14" s="602"/>
      <c r="D14" s="602"/>
      <c r="E14" s="602"/>
      <c r="F14" s="602"/>
      <c r="G14" s="602"/>
      <c r="H14" s="602"/>
      <c r="I14" s="60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969C-B0E6-4473-BE45-D05E175C64F3}">
  <dimension ref="A1:K5"/>
  <sheetViews>
    <sheetView topLeftCell="A5" zoomScaleNormal="100" workbookViewId="0"/>
  </sheetViews>
  <sheetFormatPr defaultColWidth="9.36328125" defaultRowHeight="10" x14ac:dyDescent="0.2"/>
  <cols>
    <col min="1" max="1" width="7.36328125" style="54" bestFit="1" customWidth="1"/>
    <col min="2" max="2" width="7.6328125" style="54" customWidth="1"/>
    <col min="3" max="3" width="9.6328125" style="10" bestFit="1" customWidth="1"/>
    <col min="4" max="4" width="16.36328125" style="10" bestFit="1" customWidth="1"/>
    <col min="5" max="5" width="21.54296875" style="10" bestFit="1" customWidth="1"/>
    <col min="6" max="6" width="15.36328125" style="10" bestFit="1" customWidth="1"/>
    <col min="7" max="7" width="8.6328125" style="10" bestFit="1" customWidth="1"/>
    <col min="8" max="8" width="10.36328125" style="10" bestFit="1" customWidth="1"/>
    <col min="9" max="9" width="11" style="10" bestFit="1" customWidth="1"/>
    <col min="10" max="10" width="28.54296875" style="10" customWidth="1"/>
    <col min="11" max="11" width="35.453125" style="10" customWidth="1"/>
    <col min="12" max="16384" width="9.36328125" style="10"/>
  </cols>
  <sheetData>
    <row r="1" spans="1:11" ht="21" x14ac:dyDescent="0.25">
      <c r="A1" s="52" t="s">
        <v>0</v>
      </c>
      <c r="B1" s="52" t="s">
        <v>1180</v>
      </c>
      <c r="C1" s="30" t="s">
        <v>1037</v>
      </c>
      <c r="D1" s="30" t="s">
        <v>1038</v>
      </c>
      <c r="E1" s="30" t="s">
        <v>1405</v>
      </c>
      <c r="F1" s="30" t="s">
        <v>1040</v>
      </c>
      <c r="G1" s="30" t="s">
        <v>1041</v>
      </c>
      <c r="H1" s="30" t="s">
        <v>1042</v>
      </c>
      <c r="I1" s="30" t="s">
        <v>1043</v>
      </c>
      <c r="J1" s="30" t="s">
        <v>1044</v>
      </c>
      <c r="K1" s="30" t="s">
        <v>1045</v>
      </c>
    </row>
    <row r="2" spans="1:11" x14ac:dyDescent="0.2">
      <c r="A2" s="53"/>
      <c r="B2" s="53"/>
      <c r="C2" s="34" t="s">
        <v>1406</v>
      </c>
      <c r="D2" s="18" t="s">
        <v>1202</v>
      </c>
      <c r="E2" s="34"/>
      <c r="F2" s="18" t="s">
        <v>1203</v>
      </c>
      <c r="G2" s="33" t="s">
        <v>1204</v>
      </c>
      <c r="H2" s="33" t="s">
        <v>1061</v>
      </c>
      <c r="I2" s="33" t="s">
        <v>1205</v>
      </c>
      <c r="J2" s="33" t="s">
        <v>1407</v>
      </c>
      <c r="K2" s="33"/>
    </row>
    <row r="3" spans="1:11" ht="20" x14ac:dyDescent="0.2">
      <c r="A3" s="53">
        <v>4.2</v>
      </c>
      <c r="B3" s="53"/>
      <c r="C3" s="34" t="s">
        <v>1408</v>
      </c>
      <c r="D3" s="18" t="s">
        <v>1409</v>
      </c>
      <c r="E3" s="34"/>
      <c r="F3" s="18" t="s">
        <v>1410</v>
      </c>
      <c r="G3" s="33" t="s">
        <v>1053</v>
      </c>
      <c r="H3" s="33" t="s">
        <v>1061</v>
      </c>
      <c r="I3" s="33" t="s">
        <v>1055</v>
      </c>
      <c r="J3" s="33" t="s">
        <v>1411</v>
      </c>
      <c r="K3" s="33"/>
    </row>
    <row r="4" spans="1:11" x14ac:dyDescent="0.2">
      <c r="A4" s="53"/>
      <c r="B4" s="53"/>
      <c r="C4" s="33" t="s">
        <v>1408</v>
      </c>
      <c r="D4" s="18" t="s">
        <v>1412</v>
      </c>
      <c r="E4" s="34"/>
      <c r="F4" s="18" t="s">
        <v>1413</v>
      </c>
      <c r="G4" s="33" t="s">
        <v>1053</v>
      </c>
      <c r="H4" s="33" t="s">
        <v>1061</v>
      </c>
      <c r="I4" s="33" t="s">
        <v>1149</v>
      </c>
      <c r="J4" s="33" t="s">
        <v>1414</v>
      </c>
      <c r="K4" s="33" t="s">
        <v>1415</v>
      </c>
    </row>
    <row r="5" spans="1:11" ht="150" x14ac:dyDescent="0.2">
      <c r="A5" s="51" t="s">
        <v>1416</v>
      </c>
      <c r="B5" s="51" t="s">
        <v>1417</v>
      </c>
      <c r="C5" s="18" t="s">
        <v>1408</v>
      </c>
      <c r="D5" s="18" t="s">
        <v>1408</v>
      </c>
      <c r="E5" s="18" t="s">
        <v>1418</v>
      </c>
      <c r="F5" s="18" t="s">
        <v>1419</v>
      </c>
      <c r="G5" s="18" t="s">
        <v>1420</v>
      </c>
      <c r="H5" s="18" t="s">
        <v>1073</v>
      </c>
      <c r="I5" s="18" t="s">
        <v>1421</v>
      </c>
      <c r="J5" s="18" t="s">
        <v>1422</v>
      </c>
      <c r="K5" s="18" t="s">
        <v>1423</v>
      </c>
    </row>
  </sheetData>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A064-0045-4C41-B31A-64BF6ABD9529}">
  <dimension ref="A1:C28"/>
  <sheetViews>
    <sheetView workbookViewId="0"/>
  </sheetViews>
  <sheetFormatPr defaultColWidth="8.90625" defaultRowHeight="12.5" x14ac:dyDescent="0.25"/>
  <cols>
    <col min="1" max="1" width="56.36328125" style="601" customWidth="1"/>
    <col min="2" max="2" width="29.6328125" style="601" customWidth="1"/>
    <col min="3" max="3" width="14.453125" style="601" bestFit="1" customWidth="1"/>
    <col min="4" max="16384" width="8.90625" style="601"/>
  </cols>
  <sheetData>
    <row r="1" spans="1:3" ht="15.5" x14ac:dyDescent="0.35">
      <c r="A1" s="605" t="s">
        <v>15103</v>
      </c>
    </row>
    <row r="2" spans="1:3" ht="46.5" customHeight="1" thickBot="1" x14ac:dyDescent="0.4">
      <c r="A2" s="1234" t="s">
        <v>15104</v>
      </c>
      <c r="B2" s="1235"/>
    </row>
    <row r="3" spans="1:3" ht="16" thickBot="1" x14ac:dyDescent="0.3">
      <c r="A3" s="606" t="s">
        <v>15105</v>
      </c>
      <c r="B3" s="607" t="s">
        <v>15106</v>
      </c>
      <c r="C3" s="608" t="s">
        <v>15107</v>
      </c>
    </row>
    <row r="4" spans="1:3" ht="14" x14ac:dyDescent="0.25">
      <c r="A4" s="609" t="s">
        <v>15108</v>
      </c>
      <c r="B4" s="610" t="s">
        <v>15109</v>
      </c>
      <c r="C4" s="611" t="s">
        <v>15110</v>
      </c>
    </row>
    <row r="5" spans="1:3" ht="14" x14ac:dyDescent="0.25">
      <c r="A5" s="609" t="s">
        <v>15111</v>
      </c>
      <c r="B5" s="610" t="s">
        <v>15112</v>
      </c>
      <c r="C5" s="612" t="s">
        <v>15110</v>
      </c>
    </row>
    <row r="6" spans="1:3" ht="14" x14ac:dyDescent="0.25">
      <c r="A6" s="609" t="s">
        <v>15113</v>
      </c>
      <c r="B6" s="610" t="s">
        <v>15114</v>
      </c>
      <c r="C6" s="612" t="s">
        <v>15110</v>
      </c>
    </row>
    <row r="7" spans="1:3" ht="14" x14ac:dyDescent="0.25">
      <c r="A7" s="609" t="s">
        <v>15115</v>
      </c>
      <c r="B7" s="610" t="s">
        <v>15116</v>
      </c>
      <c r="C7" s="612" t="s">
        <v>15110</v>
      </c>
    </row>
    <row r="8" spans="1:3" ht="14" x14ac:dyDescent="0.25">
      <c r="A8" s="609" t="s">
        <v>15117</v>
      </c>
      <c r="B8" s="610" t="s">
        <v>15118</v>
      </c>
      <c r="C8" s="612" t="s">
        <v>15110</v>
      </c>
    </row>
    <row r="9" spans="1:3" ht="14" x14ac:dyDescent="0.25">
      <c r="A9" s="609" t="s">
        <v>15119</v>
      </c>
      <c r="B9" s="610" t="s">
        <v>15120</v>
      </c>
      <c r="C9" s="612" t="s">
        <v>15110</v>
      </c>
    </row>
    <row r="10" spans="1:3" ht="14" x14ac:dyDescent="0.25">
      <c r="A10" s="609" t="s">
        <v>15121</v>
      </c>
      <c r="B10" s="610" t="s">
        <v>15122</v>
      </c>
      <c r="C10" s="612" t="s">
        <v>15110</v>
      </c>
    </row>
    <row r="11" spans="1:3" ht="14" x14ac:dyDescent="0.25">
      <c r="A11" s="609" t="s">
        <v>15123</v>
      </c>
      <c r="B11" s="610" t="s">
        <v>15124</v>
      </c>
      <c r="C11" s="612" t="s">
        <v>15110</v>
      </c>
    </row>
    <row r="12" spans="1:3" ht="14" x14ac:dyDescent="0.25">
      <c r="A12" s="609" t="s">
        <v>15125</v>
      </c>
      <c r="B12" s="610" t="s">
        <v>15126</v>
      </c>
      <c r="C12" s="612" t="s">
        <v>15127</v>
      </c>
    </row>
    <row r="13" spans="1:3" ht="14" x14ac:dyDescent="0.25">
      <c r="A13" s="609" t="s">
        <v>15128</v>
      </c>
      <c r="B13" s="610" t="s">
        <v>15129</v>
      </c>
      <c r="C13" s="612" t="s">
        <v>15127</v>
      </c>
    </row>
    <row r="14" spans="1:3" ht="14" x14ac:dyDescent="0.25">
      <c r="A14" s="609" t="s">
        <v>15130</v>
      </c>
      <c r="B14" s="610" t="s">
        <v>15131</v>
      </c>
      <c r="C14" s="612" t="s">
        <v>15127</v>
      </c>
    </row>
    <row r="15" spans="1:3" ht="28" x14ac:dyDescent="0.25">
      <c r="A15" s="609" t="s">
        <v>15132</v>
      </c>
      <c r="B15" s="610" t="s">
        <v>15133</v>
      </c>
      <c r="C15" s="612" t="s">
        <v>15127</v>
      </c>
    </row>
    <row r="16" spans="1:3" ht="14" x14ac:dyDescent="0.25">
      <c r="A16" s="609" t="s">
        <v>15134</v>
      </c>
      <c r="B16" s="610" t="s">
        <v>15135</v>
      </c>
      <c r="C16" s="612" t="s">
        <v>15127</v>
      </c>
    </row>
    <row r="17" spans="1:3" ht="14" x14ac:dyDescent="0.25">
      <c r="A17" s="609" t="s">
        <v>15136</v>
      </c>
      <c r="B17" s="610" t="s">
        <v>15137</v>
      </c>
      <c r="C17" s="612" t="s">
        <v>15127</v>
      </c>
    </row>
    <row r="18" spans="1:3" ht="14" x14ac:dyDescent="0.25">
      <c r="A18" s="609" t="s">
        <v>15138</v>
      </c>
      <c r="B18" s="610" t="s">
        <v>15139</v>
      </c>
      <c r="C18" s="612" t="s">
        <v>15127</v>
      </c>
    </row>
    <row r="19" spans="1:3" ht="14" x14ac:dyDescent="0.25">
      <c r="A19" s="609" t="s">
        <v>15140</v>
      </c>
      <c r="B19" s="610" t="s">
        <v>15141</v>
      </c>
      <c r="C19" s="612" t="s">
        <v>15127</v>
      </c>
    </row>
    <row r="20" spans="1:3" ht="14" x14ac:dyDescent="0.25">
      <c r="A20" s="609" t="s">
        <v>15142</v>
      </c>
      <c r="B20" s="610" t="s">
        <v>15143</v>
      </c>
      <c r="C20" s="612" t="s">
        <v>15144</v>
      </c>
    </row>
    <row r="21" spans="1:3" ht="14" x14ac:dyDescent="0.25">
      <c r="A21" s="609" t="s">
        <v>15145</v>
      </c>
      <c r="B21" s="610" t="s">
        <v>15146</v>
      </c>
      <c r="C21" s="612" t="s">
        <v>15144</v>
      </c>
    </row>
    <row r="22" spans="1:3" ht="14" x14ac:dyDescent="0.25">
      <c r="A22" s="609" t="s">
        <v>15147</v>
      </c>
      <c r="B22" s="610" t="s">
        <v>15148</v>
      </c>
      <c r="C22" s="612" t="s">
        <v>15149</v>
      </c>
    </row>
    <row r="23" spans="1:3" ht="14" x14ac:dyDescent="0.25">
      <c r="A23" s="609" t="s">
        <v>15150</v>
      </c>
      <c r="B23" s="610" t="s">
        <v>15151</v>
      </c>
      <c r="C23" s="612" t="s">
        <v>15152</v>
      </c>
    </row>
    <row r="24" spans="1:3" ht="14" x14ac:dyDescent="0.25">
      <c r="A24" s="609" t="s">
        <v>15153</v>
      </c>
      <c r="B24" s="610" t="s">
        <v>13362</v>
      </c>
      <c r="C24" s="612" t="s">
        <v>15152</v>
      </c>
    </row>
    <row r="25" spans="1:3" ht="14" x14ac:dyDescent="0.25">
      <c r="A25" s="609" t="s">
        <v>15154</v>
      </c>
      <c r="B25" s="610" t="s">
        <v>15155</v>
      </c>
      <c r="C25" s="612" t="s">
        <v>15156</v>
      </c>
    </row>
    <row r="26" spans="1:3" ht="14" x14ac:dyDescent="0.25">
      <c r="A26" s="609" t="s">
        <v>15157</v>
      </c>
      <c r="B26" s="610" t="s">
        <v>15158</v>
      </c>
      <c r="C26" s="612" t="s">
        <v>15157</v>
      </c>
    </row>
    <row r="27" spans="1:3" ht="14" x14ac:dyDescent="0.25">
      <c r="A27" s="609" t="s">
        <v>15159</v>
      </c>
      <c r="B27" s="610" t="s">
        <v>15160</v>
      </c>
      <c r="C27" s="612" t="s">
        <v>15152</v>
      </c>
    </row>
    <row r="28" spans="1:3" ht="14.5" thickBot="1" x14ac:dyDescent="0.3">
      <c r="A28" s="613" t="s">
        <v>15161</v>
      </c>
      <c r="B28" s="614" t="s">
        <v>15162</v>
      </c>
      <c r="C28" s="615" t="s">
        <v>15152</v>
      </c>
    </row>
  </sheetData>
  <mergeCells count="1">
    <mergeCell ref="A2:B2"/>
  </mergeCells>
  <pageMargins left="0.75" right="0.75" top="1" bottom="1" header="0.5" footer="0.5"/>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F9-44BA-4F7E-9C3B-4C64A7151D58}">
  <dimension ref="A1:M22"/>
  <sheetViews>
    <sheetView topLeftCell="B1" zoomScale="115" zoomScaleNormal="115" workbookViewId="0">
      <pane ySplit="1" topLeftCell="A2" activePane="bottomLeft" state="frozen"/>
      <selection activeCell="K1" sqref="K1"/>
      <selection pane="bottomLeft" activeCell="H21" sqref="H21"/>
    </sheetView>
  </sheetViews>
  <sheetFormatPr defaultColWidth="9.36328125" defaultRowHeight="10" x14ac:dyDescent="0.25"/>
  <cols>
    <col min="1" max="1" width="11" style="34" hidden="1" customWidth="1"/>
    <col min="2" max="2" width="9.6328125" style="51" customWidth="1"/>
    <col min="3" max="3" width="6" style="34" bestFit="1" customWidth="1"/>
    <col min="4" max="4" width="14.6328125" style="34" customWidth="1"/>
    <col min="5" max="5" width="12.453125" style="34" customWidth="1"/>
    <col min="6" max="6" width="16" style="18" customWidth="1"/>
    <col min="7" max="7" width="32" style="34" customWidth="1"/>
    <col min="8" max="8" width="13.36328125" style="34" bestFit="1" customWidth="1"/>
    <col min="9" max="9" width="11.36328125" style="34" bestFit="1" customWidth="1"/>
    <col min="10" max="10" width="13.453125" style="34" bestFit="1" customWidth="1"/>
    <col min="11" max="11" width="24.6328125" style="18" customWidth="1"/>
    <col min="12" max="12" width="40.54296875" style="34" customWidth="1"/>
    <col min="13" max="13" width="46" style="34" customWidth="1"/>
    <col min="14" max="16384" width="9.36328125" style="34"/>
  </cols>
  <sheetData>
    <row r="1" spans="1:13" ht="21" x14ac:dyDescent="0.25">
      <c r="A1" s="44" t="s">
        <v>1035</v>
      </c>
      <c r="B1" s="632" t="s">
        <v>0</v>
      </c>
      <c r="C1" s="149" t="s">
        <v>1180</v>
      </c>
      <c r="D1" s="149" t="s">
        <v>1037</v>
      </c>
      <c r="E1" s="149" t="s">
        <v>1038</v>
      </c>
      <c r="F1" s="149" t="s">
        <v>1990</v>
      </c>
      <c r="G1" s="149" t="s">
        <v>1040</v>
      </c>
      <c r="H1" s="149" t="s">
        <v>1041</v>
      </c>
      <c r="I1" s="149" t="s">
        <v>1042</v>
      </c>
      <c r="J1" s="149" t="s">
        <v>1043</v>
      </c>
      <c r="K1" s="149" t="s">
        <v>1044</v>
      </c>
      <c r="L1" s="149" t="s">
        <v>1045</v>
      </c>
    </row>
    <row r="2" spans="1:13" x14ac:dyDescent="0.25">
      <c r="B2" s="4" t="s">
        <v>110</v>
      </c>
      <c r="C2" s="34" t="s">
        <v>111</v>
      </c>
      <c r="D2" s="34" t="s">
        <v>15219</v>
      </c>
      <c r="E2" s="33" t="s">
        <v>1059</v>
      </c>
      <c r="G2" s="33" t="s">
        <v>1060</v>
      </c>
      <c r="H2" s="33" t="s">
        <v>1061</v>
      </c>
      <c r="I2" s="33" t="s">
        <v>1054</v>
      </c>
      <c r="J2" s="33" t="s">
        <v>1074</v>
      </c>
      <c r="L2" s="18" t="s">
        <v>15220</v>
      </c>
    </row>
    <row r="3" spans="1:13" x14ac:dyDescent="0.25">
      <c r="B3" s="4"/>
      <c r="C3" s="34" t="s">
        <v>111</v>
      </c>
      <c r="D3" s="34" t="s">
        <v>15219</v>
      </c>
      <c r="E3" s="18" t="s">
        <v>15221</v>
      </c>
      <c r="F3" s="34"/>
      <c r="G3" s="18" t="s">
        <v>15222</v>
      </c>
      <c r="H3" s="34" t="s">
        <v>1061</v>
      </c>
      <c r="I3" s="18" t="s">
        <v>1054</v>
      </c>
      <c r="J3" s="33" t="s">
        <v>1074</v>
      </c>
      <c r="K3" s="33"/>
      <c r="L3" s="33" t="s">
        <v>1205</v>
      </c>
    </row>
    <row r="4" spans="1:13" x14ac:dyDescent="0.25">
      <c r="B4" s="4" t="s">
        <v>110</v>
      </c>
      <c r="C4" s="34" t="s">
        <v>111</v>
      </c>
      <c r="D4" s="34" t="s">
        <v>15219</v>
      </c>
      <c r="E4" s="34" t="s">
        <v>1256</v>
      </c>
      <c r="G4" s="34" t="s">
        <v>15223</v>
      </c>
      <c r="H4" s="34" t="s">
        <v>1222</v>
      </c>
      <c r="I4" s="18" t="s">
        <v>1054</v>
      </c>
      <c r="J4" s="34" t="s">
        <v>15224</v>
      </c>
      <c r="L4" s="18"/>
    </row>
    <row r="5" spans="1:13" ht="20" x14ac:dyDescent="0.25">
      <c r="B5" s="4" t="s">
        <v>110</v>
      </c>
      <c r="C5" s="34" t="s">
        <v>111</v>
      </c>
      <c r="D5" s="34" t="s">
        <v>15219</v>
      </c>
      <c r="E5" s="34" t="s">
        <v>14410</v>
      </c>
      <c r="G5" s="34" t="s">
        <v>15225</v>
      </c>
      <c r="H5" s="34" t="s">
        <v>1222</v>
      </c>
      <c r="I5" s="18" t="s">
        <v>1054</v>
      </c>
      <c r="J5" s="18" t="s">
        <v>15226</v>
      </c>
      <c r="L5" s="18" t="s">
        <v>2040</v>
      </c>
    </row>
    <row r="6" spans="1:13" ht="20" x14ac:dyDescent="0.25">
      <c r="B6" s="4" t="s">
        <v>110</v>
      </c>
      <c r="C6" s="34" t="s">
        <v>111</v>
      </c>
      <c r="D6" s="34" t="s">
        <v>15219</v>
      </c>
      <c r="E6" s="34" t="s">
        <v>14411</v>
      </c>
      <c r="G6" s="34" t="s">
        <v>15227</v>
      </c>
      <c r="H6" s="34" t="s">
        <v>1222</v>
      </c>
      <c r="I6" s="18" t="s">
        <v>1054</v>
      </c>
      <c r="J6" s="18" t="s">
        <v>15226</v>
      </c>
      <c r="L6" s="18" t="s">
        <v>2046</v>
      </c>
    </row>
    <row r="7" spans="1:13" x14ac:dyDescent="0.25">
      <c r="B7" s="4" t="s">
        <v>110</v>
      </c>
      <c r="C7" s="34" t="s">
        <v>111</v>
      </c>
      <c r="D7" s="34" t="s">
        <v>15219</v>
      </c>
      <c r="E7" s="152" t="s">
        <v>1051</v>
      </c>
      <c r="F7" s="152"/>
      <c r="G7" s="153" t="s">
        <v>15182</v>
      </c>
      <c r="H7" s="153" t="s">
        <v>1222</v>
      </c>
      <c r="I7" s="154" t="s">
        <v>1054</v>
      </c>
      <c r="J7" s="153" t="s">
        <v>15183</v>
      </c>
      <c r="K7" s="154"/>
      <c r="L7" s="154" t="s">
        <v>15184</v>
      </c>
      <c r="M7" s="153"/>
    </row>
    <row r="8" spans="1:13" ht="39.75" customHeight="1" x14ac:dyDescent="0.25">
      <c r="B8" s="4" t="s">
        <v>1101</v>
      </c>
      <c r="C8" s="4" t="s">
        <v>1102</v>
      </c>
      <c r="D8" s="33" t="s">
        <v>15219</v>
      </c>
      <c r="E8" s="18" t="s">
        <v>14119</v>
      </c>
      <c r="F8" s="18" t="s">
        <v>15185</v>
      </c>
      <c r="G8" s="18" t="s">
        <v>15228</v>
      </c>
      <c r="H8" s="33"/>
      <c r="I8" s="33"/>
      <c r="J8" s="33" t="s">
        <v>1169</v>
      </c>
      <c r="K8" s="33" t="s">
        <v>2028</v>
      </c>
      <c r="L8" s="33" t="s">
        <v>15229</v>
      </c>
    </row>
    <row r="9" spans="1:13" x14ac:dyDescent="0.25">
      <c r="B9" s="4" t="s">
        <v>110</v>
      </c>
      <c r="C9" s="34" t="s">
        <v>111</v>
      </c>
      <c r="D9" s="34" t="s">
        <v>15219</v>
      </c>
      <c r="E9" s="152" t="s">
        <v>15230</v>
      </c>
      <c r="F9" s="152"/>
      <c r="G9" s="153" t="s">
        <v>15231</v>
      </c>
      <c r="H9" s="153" t="s">
        <v>1066</v>
      </c>
      <c r="I9" s="154" t="s">
        <v>1054</v>
      </c>
      <c r="J9" s="153" t="s">
        <v>1145</v>
      </c>
      <c r="K9" s="154"/>
      <c r="L9" s="154"/>
      <c r="M9" s="153"/>
    </row>
    <row r="10" spans="1:13" x14ac:dyDescent="0.25">
      <c r="B10" s="4" t="s">
        <v>110</v>
      </c>
      <c r="C10" s="34" t="s">
        <v>111</v>
      </c>
      <c r="D10" s="34" t="s">
        <v>15219</v>
      </c>
      <c r="E10" s="152" t="s">
        <v>15232</v>
      </c>
      <c r="F10" s="152"/>
      <c r="G10" s="153" t="s">
        <v>15233</v>
      </c>
      <c r="H10" s="153" t="s">
        <v>1066</v>
      </c>
      <c r="I10" s="154" t="s">
        <v>1054</v>
      </c>
      <c r="J10" s="153" t="s">
        <v>1145</v>
      </c>
      <c r="K10" s="154"/>
      <c r="L10" s="154"/>
      <c r="M10" s="153"/>
    </row>
    <row r="11" spans="1:13" x14ac:dyDescent="0.25">
      <c r="B11" s="4" t="s">
        <v>110</v>
      </c>
      <c r="C11" s="34" t="s">
        <v>111</v>
      </c>
      <c r="D11" s="34" t="s">
        <v>15219</v>
      </c>
      <c r="E11" s="152" t="s">
        <v>15234</v>
      </c>
      <c r="F11" s="152" t="s">
        <v>15235</v>
      </c>
      <c r="G11" s="153" t="s">
        <v>15236</v>
      </c>
      <c r="H11" s="153" t="s">
        <v>1222</v>
      </c>
      <c r="I11" s="154" t="s">
        <v>1054</v>
      </c>
      <c r="J11" s="153" t="s">
        <v>15224</v>
      </c>
      <c r="K11" s="154"/>
      <c r="L11" s="154"/>
      <c r="M11" s="153"/>
    </row>
    <row r="12" spans="1:13" ht="20" x14ac:dyDescent="0.25">
      <c r="B12" s="4" t="s">
        <v>110</v>
      </c>
      <c r="C12" s="34" t="s">
        <v>111</v>
      </c>
      <c r="D12" s="34" t="s">
        <v>15219</v>
      </c>
      <c r="E12" s="152" t="s">
        <v>15237</v>
      </c>
      <c r="F12" s="152"/>
      <c r="G12" s="154" t="s">
        <v>15238</v>
      </c>
      <c r="H12" s="153" t="s">
        <v>1066</v>
      </c>
      <c r="I12" s="154" t="s">
        <v>1073</v>
      </c>
      <c r="J12" s="153" t="s">
        <v>1145</v>
      </c>
      <c r="K12" s="154"/>
      <c r="L12" s="154" t="s">
        <v>15239</v>
      </c>
      <c r="M12" s="153"/>
    </row>
    <row r="13" spans="1:13" ht="10.5" x14ac:dyDescent="0.25">
      <c r="A13" s="44"/>
      <c r="B13" s="4" t="s">
        <v>110</v>
      </c>
      <c r="C13" s="34" t="s">
        <v>111</v>
      </c>
      <c r="D13" s="34" t="s">
        <v>15219</v>
      </c>
      <c r="E13" s="18" t="s">
        <v>1171</v>
      </c>
      <c r="F13" s="33"/>
      <c r="G13" s="33" t="s">
        <v>1314</v>
      </c>
      <c r="H13" s="33" t="s">
        <v>1066</v>
      </c>
      <c r="I13" s="33" t="s">
        <v>950</v>
      </c>
      <c r="J13" s="18" t="s">
        <v>15240</v>
      </c>
    </row>
    <row r="14" spans="1:13" s="7" customFormat="1" ht="10.5" x14ac:dyDescent="0.25">
      <c r="A14" s="47"/>
      <c r="B14" s="4" t="s">
        <v>110</v>
      </c>
      <c r="C14" s="34" t="s">
        <v>111</v>
      </c>
      <c r="D14" s="34" t="s">
        <v>15219</v>
      </c>
      <c r="E14" s="18" t="s">
        <v>1127</v>
      </c>
      <c r="F14" s="37"/>
      <c r="G14" s="18" t="s">
        <v>1128</v>
      </c>
      <c r="H14" s="33" t="s">
        <v>1061</v>
      </c>
      <c r="I14" s="33" t="s">
        <v>1054</v>
      </c>
      <c r="J14" s="33" t="s">
        <v>1145</v>
      </c>
      <c r="K14" s="18"/>
      <c r="L14" s="18"/>
    </row>
    <row r="15" spans="1:13" s="7" customFormat="1" ht="10.5" x14ac:dyDescent="0.25">
      <c r="A15" s="47"/>
      <c r="B15" s="4" t="s">
        <v>110</v>
      </c>
      <c r="C15" s="34" t="s">
        <v>111</v>
      </c>
      <c r="D15" s="34" t="s">
        <v>15219</v>
      </c>
      <c r="E15" s="18" t="s">
        <v>1129</v>
      </c>
      <c r="F15" s="37"/>
      <c r="G15" s="18" t="s">
        <v>1130</v>
      </c>
      <c r="H15" s="33" t="s">
        <v>1061</v>
      </c>
      <c r="I15" s="33" t="s">
        <v>1054</v>
      </c>
      <c r="J15" s="33" t="s">
        <v>1074</v>
      </c>
      <c r="K15" s="18"/>
      <c r="L15" s="18"/>
    </row>
    <row r="16" spans="1:13" ht="20" x14ac:dyDescent="0.25">
      <c r="B16" s="4" t="s">
        <v>110</v>
      </c>
      <c r="C16" s="34" t="s">
        <v>111</v>
      </c>
      <c r="D16" s="34" t="s">
        <v>15219</v>
      </c>
      <c r="E16" s="33" t="s">
        <v>1132</v>
      </c>
      <c r="F16" s="34"/>
      <c r="G16" s="33" t="s">
        <v>1133</v>
      </c>
      <c r="H16" s="33" t="s">
        <v>1053</v>
      </c>
      <c r="I16" s="33" t="s">
        <v>1061</v>
      </c>
      <c r="J16" s="33" t="s">
        <v>15197</v>
      </c>
      <c r="K16" s="33"/>
      <c r="L16" s="33"/>
    </row>
    <row r="17" spans="1:12" x14ac:dyDescent="0.25">
      <c r="B17" s="4" t="s">
        <v>110</v>
      </c>
      <c r="C17" s="34" t="s">
        <v>111</v>
      </c>
      <c r="D17" s="34" t="s">
        <v>15219</v>
      </c>
      <c r="E17" s="33" t="s">
        <v>1135</v>
      </c>
      <c r="F17" s="34"/>
      <c r="G17" s="33" t="s">
        <v>1136</v>
      </c>
      <c r="H17" s="33" t="s">
        <v>1053</v>
      </c>
      <c r="I17" s="33" t="s">
        <v>1061</v>
      </c>
      <c r="J17" s="33" t="s">
        <v>1145</v>
      </c>
      <c r="K17" s="33"/>
      <c r="L17" s="33"/>
    </row>
    <row r="18" spans="1:12" x14ac:dyDescent="0.25">
      <c r="B18" s="4" t="s">
        <v>110</v>
      </c>
      <c r="C18" s="34" t="s">
        <v>111</v>
      </c>
      <c r="D18" s="34" t="s">
        <v>15219</v>
      </c>
      <c r="E18" s="33" t="s">
        <v>1137</v>
      </c>
      <c r="F18" s="34"/>
      <c r="G18" s="33" t="s">
        <v>1336</v>
      </c>
      <c r="H18" s="33" t="s">
        <v>1053</v>
      </c>
      <c r="I18" s="33" t="s">
        <v>1061</v>
      </c>
      <c r="J18" s="33" t="s">
        <v>1074</v>
      </c>
      <c r="K18" s="33"/>
      <c r="L18" s="33"/>
    </row>
    <row r="19" spans="1:12" s="7" customFormat="1" ht="20" x14ac:dyDescent="0.25">
      <c r="A19" s="47"/>
      <c r="B19" s="4" t="s">
        <v>110</v>
      </c>
      <c r="C19" s="34" t="s">
        <v>111</v>
      </c>
      <c r="D19" s="34" t="s">
        <v>15219</v>
      </c>
      <c r="E19" s="18" t="s">
        <v>1139</v>
      </c>
      <c r="F19" s="37"/>
      <c r="G19" s="18" t="s">
        <v>1140</v>
      </c>
      <c r="H19" s="33" t="s">
        <v>1053</v>
      </c>
      <c r="I19" s="33" t="s">
        <v>1061</v>
      </c>
      <c r="J19" s="33" t="s">
        <v>15197</v>
      </c>
      <c r="K19" s="18"/>
      <c r="L19" s="18"/>
    </row>
    <row r="20" spans="1:12" ht="20" x14ac:dyDescent="0.25">
      <c r="B20" s="4" t="s">
        <v>110</v>
      </c>
      <c r="C20" s="34" t="s">
        <v>111</v>
      </c>
      <c r="D20" s="34" t="s">
        <v>15219</v>
      </c>
      <c r="E20" s="34" t="s">
        <v>15241</v>
      </c>
      <c r="G20" s="34" t="s">
        <v>15242</v>
      </c>
      <c r="H20" s="34" t="s">
        <v>1066</v>
      </c>
      <c r="J20" s="34" t="s">
        <v>15197</v>
      </c>
      <c r="L20" s="18" t="s">
        <v>15243</v>
      </c>
    </row>
    <row r="21" spans="1:12" s="7" customFormat="1" ht="20" x14ac:dyDescent="0.25">
      <c r="A21" s="43" t="s">
        <v>110</v>
      </c>
      <c r="B21" s="43" t="s">
        <v>110</v>
      </c>
      <c r="C21" s="18" t="s">
        <v>1142</v>
      </c>
      <c r="D21" s="18" t="s">
        <v>15219</v>
      </c>
      <c r="E21" s="18" t="s">
        <v>1143</v>
      </c>
      <c r="F21" s="18"/>
      <c r="G21" s="18" t="s">
        <v>1144</v>
      </c>
      <c r="H21" s="18" t="s">
        <v>1053</v>
      </c>
      <c r="I21" s="18" t="s">
        <v>1061</v>
      </c>
      <c r="J21" s="18" t="s">
        <v>1145</v>
      </c>
      <c r="K21" s="18" t="s">
        <v>1146</v>
      </c>
      <c r="L21" s="18"/>
    </row>
    <row r="22" spans="1:12" s="7" customFormat="1" ht="30" x14ac:dyDescent="0.25">
      <c r="A22" s="43" t="s">
        <v>110</v>
      </c>
      <c r="B22" s="43" t="s">
        <v>110</v>
      </c>
      <c r="C22" s="18" t="s">
        <v>1142</v>
      </c>
      <c r="D22" s="18" t="s">
        <v>15219</v>
      </c>
      <c r="E22" s="18" t="s">
        <v>1147</v>
      </c>
      <c r="F22" s="18"/>
      <c r="G22" s="18" t="s">
        <v>1148</v>
      </c>
      <c r="H22" s="18" t="s">
        <v>1053</v>
      </c>
      <c r="I22" s="18" t="s">
        <v>1061</v>
      </c>
      <c r="J22" s="18" t="s">
        <v>1149</v>
      </c>
      <c r="K22" s="18" t="s">
        <v>1150</v>
      </c>
      <c r="L22" s="18"/>
    </row>
  </sheetData>
  <pageMargins left="0.75" right="0.75" top="1" bottom="1" header="0.5" footer="0.5"/>
  <pageSetup scale="5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6F08-F917-424C-8806-2C864A03EE45}">
  <dimension ref="A1:O41"/>
  <sheetViews>
    <sheetView topLeftCell="B1" zoomScaleNormal="100" workbookViewId="0">
      <pane ySplit="1" topLeftCell="A33" activePane="bottomLeft" state="frozen"/>
      <selection activeCell="C7" sqref="C7"/>
      <selection pane="bottomLeft" activeCell="B3" sqref="B3:K7"/>
    </sheetView>
  </sheetViews>
  <sheetFormatPr defaultColWidth="9.36328125" defaultRowHeight="10" x14ac:dyDescent="0.25"/>
  <cols>
    <col min="1" max="1" width="11" style="34" hidden="1" customWidth="1"/>
    <col min="2" max="2" width="7.36328125" style="4" bestFit="1" customWidth="1"/>
    <col min="3" max="3" width="6" style="4" bestFit="1" customWidth="1"/>
    <col min="4" max="4" width="14.54296875" style="34" customWidth="1"/>
    <col min="5" max="5" width="17" style="34" bestFit="1" customWidth="1"/>
    <col min="6" max="6" width="19" style="34" customWidth="1"/>
    <col min="7" max="7" width="23.36328125" style="34" customWidth="1"/>
    <col min="8" max="8" width="9.6328125" style="18" bestFit="1" customWidth="1"/>
    <col min="9" max="9" width="9.6328125" style="34" bestFit="1" customWidth="1"/>
    <col min="10" max="10" width="12.453125" style="34" bestFit="1" customWidth="1"/>
    <col min="11" max="11" width="37" style="34" customWidth="1"/>
    <col min="12" max="12" width="81.36328125" style="34" customWidth="1"/>
    <col min="13" max="14" width="9.36328125" style="34"/>
    <col min="15" max="15" width="79.6328125" style="34" customWidth="1"/>
    <col min="16" max="16384" width="9.36328125" style="34"/>
  </cols>
  <sheetData>
    <row r="1" spans="1:15" s="32" customFormat="1" ht="21" x14ac:dyDescent="0.25">
      <c r="A1" s="31" t="s">
        <v>1035</v>
      </c>
      <c r="B1" s="35" t="s">
        <v>0</v>
      </c>
      <c r="C1" s="35" t="s">
        <v>1180</v>
      </c>
      <c r="D1" s="36" t="s">
        <v>1037</v>
      </c>
      <c r="E1" s="36" t="s">
        <v>1038</v>
      </c>
      <c r="F1" s="36" t="s">
        <v>1181</v>
      </c>
      <c r="G1" s="36" t="s">
        <v>1040</v>
      </c>
      <c r="H1" s="36" t="s">
        <v>1041</v>
      </c>
      <c r="I1" s="36" t="s">
        <v>1042</v>
      </c>
      <c r="J1" s="36" t="s">
        <v>1043</v>
      </c>
      <c r="K1" s="36" t="s">
        <v>1044</v>
      </c>
      <c r="L1" s="36" t="s">
        <v>1045</v>
      </c>
    </row>
    <row r="2" spans="1:15" ht="20" x14ac:dyDescent="0.25">
      <c r="B2" s="51" t="s">
        <v>110</v>
      </c>
      <c r="C2" s="34" t="s">
        <v>111</v>
      </c>
      <c r="D2" s="33" t="s">
        <v>15179</v>
      </c>
      <c r="E2" s="33" t="s">
        <v>1059</v>
      </c>
      <c r="G2" s="33" t="s">
        <v>1060</v>
      </c>
      <c r="H2" s="33" t="s">
        <v>1053</v>
      </c>
      <c r="I2" s="33" t="s">
        <v>1054</v>
      </c>
      <c r="J2" s="33" t="s">
        <v>1074</v>
      </c>
      <c r="L2" s="18" t="s">
        <v>1063</v>
      </c>
    </row>
    <row r="3" spans="1:15" ht="20" x14ac:dyDescent="0.25">
      <c r="B3" s="51" t="s">
        <v>110</v>
      </c>
      <c r="C3" s="34" t="s">
        <v>111</v>
      </c>
      <c r="D3" s="33" t="s">
        <v>15180</v>
      </c>
      <c r="E3" s="18" t="s">
        <v>1202</v>
      </c>
      <c r="G3" s="18" t="s">
        <v>1203</v>
      </c>
      <c r="H3" s="33" t="s">
        <v>1204</v>
      </c>
      <c r="I3" s="33" t="s">
        <v>1054</v>
      </c>
      <c r="J3" s="33" t="s">
        <v>1205</v>
      </c>
      <c r="K3" s="33"/>
      <c r="L3" s="33" t="s">
        <v>15181</v>
      </c>
    </row>
    <row r="4" spans="1:15" ht="20" x14ac:dyDescent="0.25">
      <c r="B4" s="51" t="s">
        <v>110</v>
      </c>
      <c r="C4" s="34" t="s">
        <v>111</v>
      </c>
      <c r="D4" s="33" t="s">
        <v>15179</v>
      </c>
      <c r="E4" s="18" t="s">
        <v>1051</v>
      </c>
      <c r="G4" s="153" t="s">
        <v>15182</v>
      </c>
      <c r="H4" s="154" t="s">
        <v>1222</v>
      </c>
      <c r="I4" s="154" t="s">
        <v>1054</v>
      </c>
      <c r="J4" s="153" t="s">
        <v>15183</v>
      </c>
      <c r="K4" s="154"/>
      <c r="L4" s="154" t="s">
        <v>15184</v>
      </c>
    </row>
    <row r="5" spans="1:15" ht="39.75" customHeight="1" x14ac:dyDescent="0.25">
      <c r="B5" s="4" t="s">
        <v>1101</v>
      </c>
      <c r="C5" s="4" t="s">
        <v>1102</v>
      </c>
      <c r="D5" s="33" t="s">
        <v>15179</v>
      </c>
      <c r="E5" s="18" t="s">
        <v>14119</v>
      </c>
      <c r="F5" s="18" t="s">
        <v>15185</v>
      </c>
      <c r="G5" s="18" t="s">
        <v>15186</v>
      </c>
      <c r="H5" s="33" t="s">
        <v>1222</v>
      </c>
      <c r="I5" s="33"/>
      <c r="J5" s="33" t="s">
        <v>1169</v>
      </c>
      <c r="K5" s="33" t="s">
        <v>2028</v>
      </c>
      <c r="L5" s="33" t="s">
        <v>15187</v>
      </c>
    </row>
    <row r="6" spans="1:15" ht="20" x14ac:dyDescent="0.25">
      <c r="B6" s="51" t="s">
        <v>110</v>
      </c>
      <c r="C6" s="34" t="s">
        <v>111</v>
      </c>
      <c r="D6" s="33" t="s">
        <v>15179</v>
      </c>
      <c r="E6" s="18" t="s">
        <v>1219</v>
      </c>
      <c r="F6" s="18" t="s">
        <v>15188</v>
      </c>
      <c r="G6" s="18" t="s">
        <v>1221</v>
      </c>
      <c r="H6" s="33" t="s">
        <v>1222</v>
      </c>
      <c r="I6" s="33" t="s">
        <v>1054</v>
      </c>
      <c r="J6" s="18" t="s">
        <v>1149</v>
      </c>
      <c r="K6" s="33"/>
      <c r="L6" s="33"/>
    </row>
    <row r="7" spans="1:15" ht="60" x14ac:dyDescent="0.25">
      <c r="B7" s="51" t="s">
        <v>110</v>
      </c>
      <c r="C7" s="34" t="s">
        <v>111</v>
      </c>
      <c r="D7" s="33" t="s">
        <v>15179</v>
      </c>
      <c r="E7" s="18" t="s">
        <v>1225</v>
      </c>
      <c r="G7" s="18" t="s">
        <v>1226</v>
      </c>
      <c r="H7" s="33" t="s">
        <v>1208</v>
      </c>
      <c r="I7" s="33" t="s">
        <v>1054</v>
      </c>
      <c r="J7" s="33" t="s">
        <v>1145</v>
      </c>
      <c r="K7" s="33"/>
      <c r="L7" s="33" t="s">
        <v>15189</v>
      </c>
    </row>
    <row r="8" spans="1:15" ht="20" x14ac:dyDescent="0.25">
      <c r="B8" s="51" t="s">
        <v>110</v>
      </c>
      <c r="C8" s="34" t="s">
        <v>111</v>
      </c>
      <c r="D8" s="33" t="s">
        <v>15179</v>
      </c>
      <c r="E8" s="18" t="s">
        <v>1256</v>
      </c>
      <c r="G8" s="18" t="s">
        <v>15190</v>
      </c>
      <c r="H8" s="33" t="s">
        <v>1208</v>
      </c>
      <c r="I8" s="33" t="s">
        <v>1054</v>
      </c>
      <c r="J8" s="33" t="s">
        <v>1149</v>
      </c>
      <c r="L8" s="6" t="s">
        <v>15191</v>
      </c>
    </row>
    <row r="9" spans="1:15" x14ac:dyDescent="0.25">
      <c r="B9" s="51" t="s">
        <v>110</v>
      </c>
      <c r="C9" s="34" t="s">
        <v>111</v>
      </c>
      <c r="D9" s="34" t="s">
        <v>1256</v>
      </c>
      <c r="E9" s="34" t="s">
        <v>1260</v>
      </c>
      <c r="F9" s="34" t="s">
        <v>1261</v>
      </c>
      <c r="G9" s="34" t="s">
        <v>1262</v>
      </c>
      <c r="H9" s="33" t="s">
        <v>1061</v>
      </c>
      <c r="I9" s="34" t="s">
        <v>1054</v>
      </c>
      <c r="J9" s="34" t="s">
        <v>15192</v>
      </c>
      <c r="K9" s="18"/>
      <c r="L9" s="33"/>
      <c r="O9" s="18"/>
    </row>
    <row r="10" spans="1:15" ht="20" x14ac:dyDescent="0.25">
      <c r="A10" s="44"/>
      <c r="B10" s="51" t="s">
        <v>110</v>
      </c>
      <c r="C10" s="34" t="s">
        <v>111</v>
      </c>
      <c r="D10" s="33" t="s">
        <v>15179</v>
      </c>
      <c r="E10" s="18" t="s">
        <v>1267</v>
      </c>
      <c r="F10" s="33"/>
      <c r="G10" s="18" t="s">
        <v>1268</v>
      </c>
      <c r="H10" s="33" t="s">
        <v>1208</v>
      </c>
      <c r="I10" s="33" t="s">
        <v>1054</v>
      </c>
      <c r="J10" s="33" t="s">
        <v>1145</v>
      </c>
      <c r="K10" s="33"/>
      <c r="L10" s="33" t="s">
        <v>15193</v>
      </c>
    </row>
    <row r="11" spans="1:15" ht="20" x14ac:dyDescent="0.25">
      <c r="B11" s="51" t="s">
        <v>110</v>
      </c>
      <c r="C11" s="34" t="s">
        <v>111</v>
      </c>
      <c r="D11" s="33" t="s">
        <v>15179</v>
      </c>
      <c r="E11" s="18" t="s">
        <v>1365</v>
      </c>
      <c r="F11" s="18" t="s">
        <v>15194</v>
      </c>
      <c r="G11" s="18" t="s">
        <v>1367</v>
      </c>
      <c r="H11" s="33" t="s">
        <v>1222</v>
      </c>
      <c r="I11" s="33" t="s">
        <v>1054</v>
      </c>
      <c r="J11" s="33" t="s">
        <v>15195</v>
      </c>
      <c r="K11" s="33"/>
      <c r="L11" s="18"/>
    </row>
    <row r="12" spans="1:15" ht="10.5" x14ac:dyDescent="0.25">
      <c r="A12" s="44"/>
      <c r="B12" s="4" t="s">
        <v>110</v>
      </c>
      <c r="C12" s="34" t="s">
        <v>111</v>
      </c>
      <c r="D12" s="33" t="s">
        <v>15179</v>
      </c>
      <c r="E12" s="18" t="s">
        <v>1171</v>
      </c>
      <c r="F12" s="33"/>
      <c r="G12" s="33" t="s">
        <v>1314</v>
      </c>
      <c r="H12" s="33" t="s">
        <v>1066</v>
      </c>
      <c r="I12" s="33"/>
      <c r="J12" s="18" t="s">
        <v>15196</v>
      </c>
      <c r="K12" s="18"/>
    </row>
    <row r="13" spans="1:15" ht="20" x14ac:dyDescent="0.25">
      <c r="B13" s="4" t="s">
        <v>110</v>
      </c>
      <c r="C13" s="34" t="s">
        <v>111</v>
      </c>
      <c r="D13" s="33" t="s">
        <v>15179</v>
      </c>
      <c r="E13" s="34" t="s">
        <v>1319</v>
      </c>
      <c r="F13" s="6" t="s">
        <v>1088</v>
      </c>
      <c r="G13" s="34" t="s">
        <v>1320</v>
      </c>
      <c r="H13" s="33" t="s">
        <v>1222</v>
      </c>
      <c r="I13" s="33" t="s">
        <v>1054</v>
      </c>
      <c r="J13" s="34" t="s">
        <v>1079</v>
      </c>
      <c r="K13" s="18"/>
    </row>
    <row r="14" spans="1:15" ht="20" x14ac:dyDescent="0.25">
      <c r="A14" s="44"/>
      <c r="B14" s="4" t="s">
        <v>110</v>
      </c>
      <c r="C14" s="34" t="s">
        <v>111</v>
      </c>
      <c r="D14" s="33" t="s">
        <v>15179</v>
      </c>
      <c r="E14" s="34" t="s">
        <v>1316</v>
      </c>
      <c r="F14" s="6" t="s">
        <v>1088</v>
      </c>
      <c r="G14" s="34" t="s">
        <v>1317</v>
      </c>
      <c r="H14" s="33" t="s">
        <v>1222</v>
      </c>
      <c r="I14" s="33" t="s">
        <v>1073</v>
      </c>
      <c r="J14" s="34" t="s">
        <v>1079</v>
      </c>
      <c r="K14" s="18"/>
      <c r="L14" s="34" t="s">
        <v>1318</v>
      </c>
    </row>
    <row r="15" spans="1:15" x14ac:dyDescent="0.25">
      <c r="B15" s="4" t="s">
        <v>110</v>
      </c>
      <c r="C15" s="34" t="s">
        <v>111</v>
      </c>
      <c r="D15" s="33" t="s">
        <v>15179</v>
      </c>
      <c r="E15" s="34" t="s">
        <v>1322</v>
      </c>
      <c r="G15" s="34" t="s">
        <v>1323</v>
      </c>
      <c r="H15" s="33" t="s">
        <v>1208</v>
      </c>
      <c r="I15" s="33"/>
      <c r="J15" s="34" t="s">
        <v>1145</v>
      </c>
    </row>
    <row r="16" spans="1:15" x14ac:dyDescent="0.25">
      <c r="B16" s="4" t="s">
        <v>110</v>
      </c>
      <c r="C16" s="34" t="s">
        <v>111</v>
      </c>
      <c r="D16" s="33" t="s">
        <v>15179</v>
      </c>
      <c r="E16" s="34" t="s">
        <v>1332</v>
      </c>
      <c r="G16" s="18" t="s">
        <v>1333</v>
      </c>
      <c r="H16" s="33" t="s">
        <v>1053</v>
      </c>
      <c r="I16" s="33" t="s">
        <v>1061</v>
      </c>
      <c r="J16" s="34" t="s">
        <v>1681</v>
      </c>
    </row>
    <row r="17" spans="1:12" s="7" customFormat="1" ht="10.5" x14ac:dyDescent="0.25">
      <c r="A17" s="47"/>
      <c r="B17" s="4" t="s">
        <v>110</v>
      </c>
      <c r="C17" s="34" t="s">
        <v>111</v>
      </c>
      <c r="D17" s="33" t="s">
        <v>15179</v>
      </c>
      <c r="E17" s="18" t="s">
        <v>1127</v>
      </c>
      <c r="F17" s="37"/>
      <c r="G17" s="18" t="s">
        <v>1128</v>
      </c>
      <c r="H17" s="33" t="s">
        <v>1061</v>
      </c>
      <c r="I17" s="33" t="s">
        <v>1054</v>
      </c>
      <c r="J17" s="33" t="s">
        <v>1145</v>
      </c>
      <c r="K17" s="33"/>
    </row>
    <row r="18" spans="1:12" s="7" customFormat="1" ht="10.5" x14ac:dyDescent="0.25">
      <c r="A18" s="47"/>
      <c r="B18" s="4" t="s">
        <v>110</v>
      </c>
      <c r="C18" s="34" t="s">
        <v>111</v>
      </c>
      <c r="D18" s="33" t="s">
        <v>15179</v>
      </c>
      <c r="E18" s="18" t="s">
        <v>1129</v>
      </c>
      <c r="F18" s="37"/>
      <c r="G18" s="18" t="s">
        <v>1130</v>
      </c>
      <c r="H18" s="33" t="s">
        <v>1061</v>
      </c>
      <c r="I18" s="33" t="s">
        <v>1054</v>
      </c>
      <c r="J18" s="33" t="s">
        <v>1191</v>
      </c>
      <c r="K18" s="33"/>
    </row>
    <row r="19" spans="1:12" ht="20" x14ac:dyDescent="0.25">
      <c r="B19" s="4" t="s">
        <v>110</v>
      </c>
      <c r="C19" s="34" t="s">
        <v>111</v>
      </c>
      <c r="D19" s="33" t="s">
        <v>15179</v>
      </c>
      <c r="E19" s="33" t="s">
        <v>1132</v>
      </c>
      <c r="G19" s="33" t="s">
        <v>1133</v>
      </c>
      <c r="H19" s="33" t="s">
        <v>1053</v>
      </c>
      <c r="I19" s="33" t="s">
        <v>1061</v>
      </c>
      <c r="J19" s="33" t="s">
        <v>15197</v>
      </c>
      <c r="K19" s="33"/>
    </row>
    <row r="20" spans="1:12" x14ac:dyDescent="0.25">
      <c r="B20" s="4" t="s">
        <v>110</v>
      </c>
      <c r="C20" s="34" t="s">
        <v>111</v>
      </c>
      <c r="D20" s="33" t="s">
        <v>15179</v>
      </c>
      <c r="E20" s="33" t="s">
        <v>1135</v>
      </c>
      <c r="G20" s="33" t="s">
        <v>1136</v>
      </c>
      <c r="H20" s="33" t="s">
        <v>1053</v>
      </c>
      <c r="I20" s="33" t="s">
        <v>1061</v>
      </c>
      <c r="J20" s="33" t="s">
        <v>1145</v>
      </c>
      <c r="K20" s="33"/>
    </row>
    <row r="21" spans="1:12" x14ac:dyDescent="0.25">
      <c r="B21" s="4" t="s">
        <v>110</v>
      </c>
      <c r="C21" s="34" t="s">
        <v>111</v>
      </c>
      <c r="D21" s="33" t="s">
        <v>15179</v>
      </c>
      <c r="E21" s="33" t="s">
        <v>1137</v>
      </c>
      <c r="G21" s="33" t="s">
        <v>1336</v>
      </c>
      <c r="H21" s="33" t="s">
        <v>1053</v>
      </c>
      <c r="I21" s="33" t="s">
        <v>1061</v>
      </c>
      <c r="J21" s="33" t="s">
        <v>1074</v>
      </c>
      <c r="K21" s="33"/>
    </row>
    <row r="22" spans="1:12" s="7" customFormat="1" ht="30" x14ac:dyDescent="0.25">
      <c r="A22" s="47"/>
      <c r="B22" s="4" t="s">
        <v>110</v>
      </c>
      <c r="C22" s="34" t="s">
        <v>111</v>
      </c>
      <c r="D22" s="33" t="s">
        <v>15179</v>
      </c>
      <c r="E22" s="18" t="s">
        <v>1139</v>
      </c>
      <c r="F22" s="37"/>
      <c r="G22" s="18" t="s">
        <v>1140</v>
      </c>
      <c r="H22" s="33" t="s">
        <v>1053</v>
      </c>
      <c r="I22" s="33" t="s">
        <v>1061</v>
      </c>
      <c r="J22" s="33" t="s">
        <v>15197</v>
      </c>
      <c r="K22" s="33"/>
    </row>
    <row r="23" spans="1:12" s="7" customFormat="1" x14ac:dyDescent="0.25">
      <c r="A23" s="43" t="s">
        <v>110</v>
      </c>
      <c r="B23" s="43" t="s">
        <v>110</v>
      </c>
      <c r="C23" s="18" t="s">
        <v>1142</v>
      </c>
      <c r="D23" s="18" t="s">
        <v>15179</v>
      </c>
      <c r="E23" s="18" t="s">
        <v>1143</v>
      </c>
      <c r="F23" s="18"/>
      <c r="G23" s="18" t="s">
        <v>1144</v>
      </c>
      <c r="H23" s="18" t="s">
        <v>1053</v>
      </c>
      <c r="I23" s="18" t="s">
        <v>1061</v>
      </c>
      <c r="J23" s="18" t="s">
        <v>1145</v>
      </c>
      <c r="K23" s="18" t="s">
        <v>1146</v>
      </c>
      <c r="L23" s="18"/>
    </row>
    <row r="24" spans="1:12" s="7" customFormat="1" ht="20" x14ac:dyDescent="0.25">
      <c r="A24" s="43" t="s">
        <v>110</v>
      </c>
      <c r="B24" s="43" t="s">
        <v>110</v>
      </c>
      <c r="C24" s="18" t="s">
        <v>1142</v>
      </c>
      <c r="D24" s="18" t="s">
        <v>15179</v>
      </c>
      <c r="E24" s="18" t="s">
        <v>1147</v>
      </c>
      <c r="F24" s="18"/>
      <c r="G24" s="18" t="s">
        <v>1148</v>
      </c>
      <c r="H24" s="18" t="s">
        <v>1053</v>
      </c>
      <c r="I24" s="18" t="s">
        <v>1061</v>
      </c>
      <c r="J24" s="18" t="s">
        <v>1149</v>
      </c>
      <c r="K24" s="18" t="s">
        <v>1150</v>
      </c>
      <c r="L24" s="18"/>
    </row>
    <row r="25" spans="1:12" ht="20" x14ac:dyDescent="0.25">
      <c r="B25" s="4" t="s">
        <v>110</v>
      </c>
      <c r="C25" s="34" t="s">
        <v>111</v>
      </c>
      <c r="D25" s="33" t="s">
        <v>15179</v>
      </c>
      <c r="E25" s="34" t="s">
        <v>1342</v>
      </c>
      <c r="F25" s="6" t="s">
        <v>1088</v>
      </c>
      <c r="G25" s="34" t="s">
        <v>1343</v>
      </c>
      <c r="H25" s="33" t="s">
        <v>1222</v>
      </c>
      <c r="I25" s="33" t="s">
        <v>1073</v>
      </c>
      <c r="J25" s="34" t="s">
        <v>1079</v>
      </c>
      <c r="K25" s="18"/>
      <c r="L25" s="18"/>
    </row>
    <row r="26" spans="1:12" x14ac:dyDescent="0.25">
      <c r="B26" s="4" t="s">
        <v>110</v>
      </c>
      <c r="C26" s="34" t="s">
        <v>111</v>
      </c>
      <c r="D26" s="18" t="s">
        <v>15198</v>
      </c>
      <c r="E26" s="34" t="s">
        <v>15199</v>
      </c>
      <c r="F26" s="6"/>
      <c r="G26" s="34" t="s">
        <v>15200</v>
      </c>
      <c r="H26" s="33" t="s">
        <v>1061</v>
      </c>
      <c r="I26" s="33" t="s">
        <v>1054</v>
      </c>
      <c r="J26" s="34" t="s">
        <v>15201</v>
      </c>
      <c r="K26" s="18"/>
      <c r="L26" s="18"/>
    </row>
    <row r="27" spans="1:12" x14ac:dyDescent="0.25">
      <c r="B27" s="4" t="s">
        <v>110</v>
      </c>
      <c r="C27" s="34" t="s">
        <v>111</v>
      </c>
      <c r="D27" s="18" t="s">
        <v>15198</v>
      </c>
      <c r="E27" s="34" t="s">
        <v>15202</v>
      </c>
      <c r="F27" s="6"/>
      <c r="G27" s="34" t="s">
        <v>15203</v>
      </c>
      <c r="H27" s="33" t="s">
        <v>1061</v>
      </c>
      <c r="I27" s="33" t="s">
        <v>1054</v>
      </c>
      <c r="J27" s="34" t="s">
        <v>15201</v>
      </c>
      <c r="K27" s="18"/>
      <c r="L27" s="18"/>
    </row>
    <row r="28" spans="1:12" ht="20" x14ac:dyDescent="0.25">
      <c r="B28" s="4" t="s">
        <v>110</v>
      </c>
      <c r="C28" s="34" t="s">
        <v>111</v>
      </c>
      <c r="D28" s="18" t="s">
        <v>15198</v>
      </c>
      <c r="E28" s="18" t="s">
        <v>1372</v>
      </c>
      <c r="F28" s="18" t="s">
        <v>1373</v>
      </c>
      <c r="G28" s="18" t="s">
        <v>1374</v>
      </c>
      <c r="H28" s="33" t="s">
        <v>1222</v>
      </c>
      <c r="I28" s="33" t="s">
        <v>1073</v>
      </c>
      <c r="J28" s="33" t="s">
        <v>1263</v>
      </c>
      <c r="K28" s="33" t="s">
        <v>15204</v>
      </c>
      <c r="L28" s="33" t="s">
        <v>15205</v>
      </c>
    </row>
    <row r="29" spans="1:12" ht="20" x14ac:dyDescent="0.25">
      <c r="B29" s="4" t="s">
        <v>110</v>
      </c>
      <c r="C29" s="34" t="s">
        <v>111</v>
      </c>
      <c r="D29" s="18" t="s">
        <v>15198</v>
      </c>
      <c r="E29" s="18" t="s">
        <v>1372</v>
      </c>
      <c r="F29" s="18" t="s">
        <v>1373</v>
      </c>
      <c r="G29" s="18" t="s">
        <v>1374</v>
      </c>
      <c r="H29" s="33" t="s">
        <v>1222</v>
      </c>
      <c r="I29" s="33"/>
      <c r="J29" s="33" t="s">
        <v>1263</v>
      </c>
      <c r="K29" s="33" t="s">
        <v>15204</v>
      </c>
      <c r="L29" s="49" t="s">
        <v>1377</v>
      </c>
    </row>
    <row r="30" spans="1:12" ht="20" x14ac:dyDescent="0.25">
      <c r="B30" s="4" t="s">
        <v>110</v>
      </c>
      <c r="C30" s="34" t="s">
        <v>111</v>
      </c>
      <c r="D30" s="18" t="s">
        <v>15198</v>
      </c>
      <c r="E30" s="18" t="s">
        <v>1372</v>
      </c>
      <c r="F30" s="18" t="s">
        <v>1373</v>
      </c>
      <c r="G30" s="18" t="s">
        <v>1374</v>
      </c>
      <c r="H30" s="33" t="s">
        <v>1222</v>
      </c>
      <c r="I30" s="33"/>
      <c r="J30" s="33" t="s">
        <v>1263</v>
      </c>
      <c r="K30" s="33" t="s">
        <v>15204</v>
      </c>
      <c r="L30" s="33" t="s">
        <v>1378</v>
      </c>
    </row>
    <row r="31" spans="1:12" ht="20" x14ac:dyDescent="0.25">
      <c r="B31" s="4" t="s">
        <v>110</v>
      </c>
      <c r="C31" s="34" t="s">
        <v>111</v>
      </c>
      <c r="D31" s="33" t="s">
        <v>15198</v>
      </c>
      <c r="E31" s="18" t="s">
        <v>1325</v>
      </c>
      <c r="F31" s="18" t="s">
        <v>1326</v>
      </c>
      <c r="G31" s="18" t="s">
        <v>1327</v>
      </c>
      <c r="H31" s="33" t="s">
        <v>1222</v>
      </c>
      <c r="I31" s="33" t="s">
        <v>1073</v>
      </c>
      <c r="J31" s="18" t="s">
        <v>1149</v>
      </c>
      <c r="K31" s="33"/>
      <c r="L31" s="18" t="s">
        <v>1329</v>
      </c>
    </row>
    <row r="32" spans="1:12" ht="20" x14ac:dyDescent="0.25">
      <c r="B32" s="4" t="s">
        <v>110</v>
      </c>
      <c r="C32" s="34" t="s">
        <v>111</v>
      </c>
      <c r="D32" s="33" t="s">
        <v>15198</v>
      </c>
      <c r="E32" s="18" t="s">
        <v>1325</v>
      </c>
      <c r="F32" s="18" t="s">
        <v>1326</v>
      </c>
      <c r="G32" s="18" t="s">
        <v>1327</v>
      </c>
      <c r="H32" s="33" t="s">
        <v>1222</v>
      </c>
      <c r="I32" s="33" t="s">
        <v>1073</v>
      </c>
      <c r="J32" s="18" t="s">
        <v>1149</v>
      </c>
      <c r="K32" s="33"/>
      <c r="L32" s="33" t="s">
        <v>1330</v>
      </c>
    </row>
    <row r="33" spans="1:12" ht="20" x14ac:dyDescent="0.25">
      <c r="B33" s="4" t="s">
        <v>110</v>
      </c>
      <c r="C33" s="34" t="s">
        <v>111</v>
      </c>
      <c r="D33" s="33" t="s">
        <v>15198</v>
      </c>
      <c r="E33" s="18" t="s">
        <v>1325</v>
      </c>
      <c r="F33" s="18" t="s">
        <v>1326</v>
      </c>
      <c r="G33" s="18" t="s">
        <v>1327</v>
      </c>
      <c r="H33" s="33" t="s">
        <v>1222</v>
      </c>
      <c r="I33" s="33" t="s">
        <v>1073</v>
      </c>
      <c r="J33" s="18" t="s">
        <v>1149</v>
      </c>
      <c r="K33" s="33"/>
      <c r="L33" s="33" t="s">
        <v>1331</v>
      </c>
    </row>
    <row r="34" spans="1:12" ht="50" x14ac:dyDescent="0.25">
      <c r="B34" s="4" t="s">
        <v>110</v>
      </c>
      <c r="C34" s="34" t="s">
        <v>111</v>
      </c>
      <c r="D34" s="18" t="s">
        <v>15198</v>
      </c>
      <c r="E34" s="18" t="s">
        <v>1380</v>
      </c>
      <c r="F34" s="6" t="s">
        <v>1381</v>
      </c>
      <c r="G34" s="18" t="s">
        <v>1382</v>
      </c>
      <c r="H34" s="33" t="s">
        <v>1222</v>
      </c>
      <c r="I34" s="33" t="s">
        <v>1073</v>
      </c>
      <c r="J34" s="33" t="s">
        <v>1383</v>
      </c>
      <c r="K34" s="50"/>
      <c r="L34" s="33" t="s">
        <v>15206</v>
      </c>
    </row>
    <row r="35" spans="1:12" ht="50" x14ac:dyDescent="0.25">
      <c r="B35" s="4" t="s">
        <v>110</v>
      </c>
      <c r="C35" s="34" t="s">
        <v>111</v>
      </c>
      <c r="D35" s="18" t="s">
        <v>15198</v>
      </c>
      <c r="E35" s="18" t="s">
        <v>1380</v>
      </c>
      <c r="F35" s="6" t="s">
        <v>1381</v>
      </c>
      <c r="G35" s="18" t="s">
        <v>1382</v>
      </c>
      <c r="H35" s="33" t="s">
        <v>1222</v>
      </c>
      <c r="I35" s="33" t="s">
        <v>1073</v>
      </c>
      <c r="J35" s="33" t="s">
        <v>1383</v>
      </c>
      <c r="K35" s="18"/>
      <c r="L35" s="33" t="s">
        <v>15206</v>
      </c>
    </row>
    <row r="36" spans="1:12" ht="50" x14ac:dyDescent="0.25">
      <c r="B36" s="4" t="s">
        <v>110</v>
      </c>
      <c r="C36" s="34" t="s">
        <v>111</v>
      </c>
      <c r="D36" s="18" t="s">
        <v>15198</v>
      </c>
      <c r="E36" s="18" t="s">
        <v>1380</v>
      </c>
      <c r="F36" s="6" t="s">
        <v>1381</v>
      </c>
      <c r="G36" s="18" t="s">
        <v>1382</v>
      </c>
      <c r="H36" s="33" t="s">
        <v>1222</v>
      </c>
      <c r="I36" s="33" t="s">
        <v>1073</v>
      </c>
      <c r="J36" s="33" t="s">
        <v>1383</v>
      </c>
      <c r="K36" s="18"/>
      <c r="L36" s="33" t="s">
        <v>15206</v>
      </c>
    </row>
    <row r="37" spans="1:12" ht="20" x14ac:dyDescent="0.25">
      <c r="A37" s="51" t="s">
        <v>1387</v>
      </c>
      <c r="B37" s="4" t="s">
        <v>110</v>
      </c>
      <c r="C37" s="34" t="s">
        <v>111</v>
      </c>
      <c r="D37" s="18" t="s">
        <v>15198</v>
      </c>
      <c r="E37" s="18" t="s">
        <v>1389</v>
      </c>
      <c r="F37" s="18" t="s">
        <v>1088</v>
      </c>
      <c r="G37" s="18" t="s">
        <v>1390</v>
      </c>
      <c r="H37" s="18" t="s">
        <v>1053</v>
      </c>
      <c r="I37" s="18"/>
      <c r="J37" s="18" t="s">
        <v>1079</v>
      </c>
      <c r="K37" s="18"/>
      <c r="L37" s="18" t="s">
        <v>1391</v>
      </c>
    </row>
    <row r="38" spans="1:12" ht="20" x14ac:dyDescent="0.25">
      <c r="A38" s="51" t="s">
        <v>1387</v>
      </c>
      <c r="B38" s="4" t="s">
        <v>110</v>
      </c>
      <c r="C38" s="34" t="s">
        <v>111</v>
      </c>
      <c r="D38" s="18" t="s">
        <v>15198</v>
      </c>
      <c r="E38" s="18" t="s">
        <v>1392</v>
      </c>
      <c r="F38" s="18" t="s">
        <v>1088</v>
      </c>
      <c r="G38" s="18" t="s">
        <v>1393</v>
      </c>
      <c r="H38" s="18" t="s">
        <v>1394</v>
      </c>
      <c r="I38" s="18"/>
      <c r="J38" s="18" t="s">
        <v>1079</v>
      </c>
      <c r="K38" s="18"/>
      <c r="L38" s="18" t="s">
        <v>1395</v>
      </c>
    </row>
    <row r="39" spans="1:12" x14ac:dyDescent="0.25">
      <c r="A39" s="51" t="s">
        <v>1387</v>
      </c>
      <c r="B39" s="4" t="s">
        <v>110</v>
      </c>
      <c r="C39" s="34" t="s">
        <v>111</v>
      </c>
      <c r="D39" s="18" t="s">
        <v>15198</v>
      </c>
      <c r="E39" s="18" t="s">
        <v>1396</v>
      </c>
      <c r="F39" s="18" t="s">
        <v>1397</v>
      </c>
      <c r="G39" s="18" t="s">
        <v>1398</v>
      </c>
      <c r="H39" s="18" t="s">
        <v>1053</v>
      </c>
      <c r="I39" s="18"/>
      <c r="J39" s="18" t="s">
        <v>1162</v>
      </c>
      <c r="K39" s="18"/>
      <c r="L39" s="18" t="s">
        <v>1399</v>
      </c>
    </row>
    <row r="40" spans="1:12" ht="20" x14ac:dyDescent="0.25">
      <c r="A40" s="51" t="s">
        <v>1387</v>
      </c>
      <c r="B40" s="4" t="s">
        <v>110</v>
      </c>
      <c r="C40" s="34" t="s">
        <v>111</v>
      </c>
      <c r="D40" s="18" t="s">
        <v>15198</v>
      </c>
      <c r="E40" s="18" t="s">
        <v>1400</v>
      </c>
      <c r="F40" s="18" t="s">
        <v>1400</v>
      </c>
      <c r="G40" s="18" t="s">
        <v>1401</v>
      </c>
      <c r="H40" s="18" t="s">
        <v>1053</v>
      </c>
      <c r="I40" s="18"/>
      <c r="J40" s="18" t="s">
        <v>1402</v>
      </c>
      <c r="K40" s="18" t="s">
        <v>15207</v>
      </c>
      <c r="L40" s="18" t="s">
        <v>1404</v>
      </c>
    </row>
    <row r="41" spans="1:12" x14ac:dyDescent="0.25">
      <c r="C41" s="5"/>
      <c r="E41" s="5"/>
      <c r="F41" s="5"/>
    </row>
  </sheetData>
  <pageMargins left="0.75" right="0.75" top="1" bottom="1" header="0.5" footer="0.5"/>
  <pageSetup scale="5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D881-1A4C-45D8-9565-0D998BAD802F}">
  <dimension ref="A1:P14"/>
  <sheetViews>
    <sheetView topLeftCell="B1" zoomScaleNormal="100" workbookViewId="0">
      <pane ySplit="1" topLeftCell="A2" activePane="bottomLeft" state="frozen"/>
      <selection activeCell="C7" sqref="C7"/>
      <selection pane="bottomLeft" activeCell="B1" sqref="B1"/>
    </sheetView>
  </sheetViews>
  <sheetFormatPr defaultColWidth="9.36328125" defaultRowHeight="10" x14ac:dyDescent="0.25"/>
  <cols>
    <col min="1" max="1" width="11" style="621" hidden="1" customWidth="1"/>
    <col min="2" max="2" width="7.36328125" style="284" bestFit="1" customWidth="1"/>
    <col min="3" max="3" width="7.453125" style="621" customWidth="1"/>
    <col min="4" max="4" width="13.54296875" style="621" bestFit="1" customWidth="1"/>
    <col min="5" max="5" width="12.36328125" style="621" bestFit="1" customWidth="1"/>
    <col min="6" max="6" width="11" style="621" customWidth="1"/>
    <col min="7" max="7" width="11" style="621" hidden="1" customWidth="1"/>
    <col min="8" max="8" width="23.54296875" style="621" hidden="1" customWidth="1"/>
    <col min="9" max="9" width="13.6328125" style="621" hidden="1" customWidth="1"/>
    <col min="10" max="10" width="9.6328125" style="621" hidden="1" customWidth="1"/>
    <col min="11" max="11" width="23.36328125" style="631" customWidth="1"/>
    <col min="12" max="12" width="9.36328125" style="631"/>
    <col min="13" max="13" width="10.36328125" style="631" bestFit="1" customWidth="1"/>
    <col min="14" max="14" width="13.36328125" style="621" bestFit="1" customWidth="1"/>
    <col min="15" max="15" width="26.453125" style="621" bestFit="1" customWidth="1"/>
    <col min="16" max="16" width="41.54296875" style="621" customWidth="1"/>
    <col min="17" max="17" width="8.54296875" style="621" bestFit="1" customWidth="1"/>
    <col min="18" max="18" width="55.36328125" style="621" customWidth="1"/>
    <col min="19" max="16384" width="9.36328125" style="621"/>
  </cols>
  <sheetData>
    <row r="1" spans="1:16" ht="21" x14ac:dyDescent="0.25">
      <c r="A1" s="618" t="s">
        <v>1035</v>
      </c>
      <c r="B1" s="619" t="s">
        <v>0</v>
      </c>
      <c r="C1" s="620" t="s">
        <v>1180</v>
      </c>
      <c r="D1" s="620" t="s">
        <v>1037</v>
      </c>
      <c r="E1" s="620" t="s">
        <v>1038</v>
      </c>
      <c r="F1" s="620" t="s">
        <v>1181</v>
      </c>
      <c r="G1" s="620" t="s">
        <v>1764</v>
      </c>
      <c r="H1" s="620" t="s">
        <v>1765</v>
      </c>
      <c r="I1" s="620" t="s">
        <v>1669</v>
      </c>
      <c r="J1" s="620" t="s">
        <v>1670</v>
      </c>
      <c r="K1" s="620" t="s">
        <v>1040</v>
      </c>
      <c r="L1" s="620" t="s">
        <v>1041</v>
      </c>
      <c r="M1" s="620" t="s">
        <v>1042</v>
      </c>
      <c r="N1" s="620" t="s">
        <v>1043</v>
      </c>
      <c r="O1" s="620" t="s">
        <v>1044</v>
      </c>
      <c r="P1" s="620" t="s">
        <v>1045</v>
      </c>
    </row>
    <row r="2" spans="1:16" x14ac:dyDescent="0.25">
      <c r="B2" s="622" t="s">
        <v>110</v>
      </c>
      <c r="C2" s="623" t="s">
        <v>111</v>
      </c>
      <c r="D2" s="623" t="s">
        <v>15208</v>
      </c>
      <c r="E2" s="108" t="s">
        <v>1202</v>
      </c>
      <c r="F2" s="623"/>
      <c r="G2" s="108" t="s">
        <v>1766</v>
      </c>
      <c r="H2" s="108" t="s">
        <v>1203</v>
      </c>
      <c r="I2" s="108"/>
      <c r="J2" s="623"/>
      <c r="K2" s="108" t="s">
        <v>1203</v>
      </c>
      <c r="L2" s="109" t="s">
        <v>1204</v>
      </c>
      <c r="M2" s="109" t="s">
        <v>1061</v>
      </c>
      <c r="N2" s="109" t="s">
        <v>15209</v>
      </c>
      <c r="O2" s="109"/>
      <c r="P2" s="109" t="s">
        <v>15210</v>
      </c>
    </row>
    <row r="3" spans="1:16" ht="20" x14ac:dyDescent="0.25">
      <c r="B3" s="622" t="s">
        <v>110</v>
      </c>
      <c r="C3" s="623" t="s">
        <v>111</v>
      </c>
      <c r="D3" s="623" t="s">
        <v>15208</v>
      </c>
      <c r="E3" s="108" t="s">
        <v>1768</v>
      </c>
      <c r="F3" s="623" t="s">
        <v>1088</v>
      </c>
      <c r="G3" s="108"/>
      <c r="H3" s="108"/>
      <c r="I3" s="108"/>
      <c r="J3" s="623"/>
      <c r="K3" s="108" t="s">
        <v>15211</v>
      </c>
      <c r="L3" s="109" t="s">
        <v>1222</v>
      </c>
      <c r="M3" s="109"/>
      <c r="N3" s="109" t="s">
        <v>1079</v>
      </c>
      <c r="O3" s="109"/>
      <c r="P3" s="109"/>
    </row>
    <row r="4" spans="1:16" x14ac:dyDescent="0.25">
      <c r="B4" s="463"/>
      <c r="C4" s="109"/>
      <c r="D4" s="623"/>
      <c r="E4" s="109"/>
      <c r="F4" s="109"/>
      <c r="G4" s="109"/>
      <c r="H4" s="109"/>
      <c r="I4" s="109"/>
      <c r="J4" s="623"/>
      <c r="K4" s="109"/>
      <c r="L4" s="109"/>
      <c r="M4" s="109"/>
      <c r="N4" s="109"/>
      <c r="O4" s="109"/>
      <c r="P4" s="108"/>
    </row>
    <row r="5" spans="1:16" x14ac:dyDescent="0.25">
      <c r="B5" s="463"/>
      <c r="C5" s="109"/>
      <c r="D5" s="623"/>
      <c r="E5" s="108"/>
      <c r="F5" s="109"/>
      <c r="G5" s="108"/>
      <c r="H5" s="108"/>
      <c r="I5" s="108"/>
      <c r="J5" s="623"/>
      <c r="K5" s="108"/>
      <c r="L5" s="109"/>
      <c r="M5" s="109"/>
      <c r="N5" s="109"/>
      <c r="O5" s="109"/>
      <c r="P5" s="108"/>
    </row>
    <row r="6" spans="1:16" x14ac:dyDescent="0.25">
      <c r="B6" s="463"/>
      <c r="C6" s="109"/>
      <c r="D6" s="623"/>
      <c r="E6" s="109"/>
      <c r="F6" s="109"/>
      <c r="G6" s="109"/>
      <c r="H6" s="109"/>
      <c r="I6" s="109"/>
      <c r="J6" s="623"/>
      <c r="K6" s="109"/>
      <c r="L6" s="109"/>
      <c r="M6" s="109"/>
      <c r="N6" s="109"/>
      <c r="O6" s="109"/>
      <c r="P6" s="109"/>
    </row>
    <row r="7" spans="1:16" x14ac:dyDescent="0.25">
      <c r="B7" s="622"/>
      <c r="C7" s="623"/>
      <c r="D7" s="623"/>
      <c r="E7" s="623"/>
      <c r="F7" s="623"/>
      <c r="G7" s="623"/>
      <c r="H7" s="623"/>
      <c r="I7" s="623"/>
      <c r="J7" s="623"/>
      <c r="K7" s="108"/>
      <c r="L7" s="108"/>
      <c r="M7" s="623"/>
      <c r="N7" s="623"/>
      <c r="O7" s="623"/>
      <c r="P7" s="623"/>
    </row>
    <row r="8" spans="1:16" x14ac:dyDescent="0.25">
      <c r="B8" s="622"/>
      <c r="C8" s="623"/>
      <c r="D8" s="623"/>
      <c r="E8" s="623"/>
      <c r="F8" s="623"/>
      <c r="G8" s="623"/>
      <c r="H8" s="623"/>
      <c r="I8" s="623"/>
      <c r="J8" s="623"/>
      <c r="K8" s="108"/>
      <c r="L8" s="108"/>
      <c r="M8" s="623"/>
      <c r="N8" s="623"/>
      <c r="O8" s="623"/>
      <c r="P8" s="623"/>
    </row>
    <row r="9" spans="1:16" x14ac:dyDescent="0.25">
      <c r="B9" s="622"/>
      <c r="C9" s="623"/>
      <c r="D9" s="623"/>
      <c r="E9" s="623"/>
      <c r="F9" s="623"/>
      <c r="G9" s="623"/>
      <c r="H9" s="623"/>
      <c r="I9" s="623"/>
      <c r="J9" s="623"/>
      <c r="K9" s="108"/>
      <c r="L9" s="108"/>
      <c r="M9" s="623"/>
      <c r="N9" s="623"/>
      <c r="O9" s="623"/>
      <c r="P9" s="623"/>
    </row>
    <row r="10" spans="1:16" x14ac:dyDescent="0.25">
      <c r="B10" s="624"/>
      <c r="C10" s="623"/>
      <c r="D10" s="625"/>
      <c r="F10" s="623"/>
      <c r="K10" s="626"/>
      <c r="L10" s="627"/>
      <c r="M10" s="625"/>
      <c r="N10" s="625"/>
      <c r="P10" s="628"/>
    </row>
    <row r="11" spans="1:16" x14ac:dyDescent="0.25">
      <c r="B11" s="624"/>
      <c r="C11" s="623"/>
      <c r="D11" s="623"/>
      <c r="E11" s="629"/>
      <c r="F11" s="623"/>
      <c r="G11" s="629"/>
      <c r="H11" s="629"/>
      <c r="I11" s="629"/>
      <c r="J11" s="629"/>
      <c r="K11" s="14"/>
      <c r="L11" s="108"/>
      <c r="M11" s="623"/>
      <c r="N11" s="623"/>
      <c r="O11" s="629"/>
      <c r="P11" s="628"/>
    </row>
    <row r="12" spans="1:16" x14ac:dyDescent="0.25">
      <c r="B12" s="624"/>
      <c r="C12" s="623"/>
      <c r="D12" s="623"/>
      <c r="E12" s="629"/>
      <c r="F12" s="623"/>
      <c r="G12" s="629"/>
      <c r="H12" s="629"/>
      <c r="I12" s="629"/>
      <c r="J12" s="629"/>
      <c r="K12" s="14"/>
      <c r="L12" s="108"/>
      <c r="M12" s="623"/>
      <c r="N12" s="623"/>
      <c r="O12" s="629"/>
      <c r="P12" s="628"/>
    </row>
    <row r="13" spans="1:16" x14ac:dyDescent="0.25">
      <c r="B13" s="624"/>
      <c r="C13" s="623"/>
      <c r="D13" s="623"/>
      <c r="E13" s="629"/>
      <c r="F13" s="623"/>
      <c r="G13" s="629"/>
      <c r="H13" s="629"/>
      <c r="I13" s="629"/>
      <c r="J13" s="629"/>
      <c r="K13" s="14"/>
      <c r="L13" s="108"/>
      <c r="M13" s="623"/>
      <c r="N13" s="623"/>
      <c r="O13" s="623"/>
      <c r="P13" s="628"/>
    </row>
    <row r="14" spans="1:16" x14ac:dyDescent="0.25">
      <c r="B14" s="630"/>
      <c r="C14" s="623"/>
      <c r="D14" s="623"/>
      <c r="E14" s="629"/>
      <c r="F14" s="108"/>
      <c r="G14" s="629"/>
      <c r="H14" s="629"/>
      <c r="I14" s="629"/>
      <c r="J14" s="629"/>
      <c r="K14" s="14"/>
      <c r="L14" s="108"/>
      <c r="M14" s="623"/>
      <c r="N14" s="623"/>
      <c r="O14" s="108"/>
      <c r="P14" s="623"/>
    </row>
  </sheetData>
  <pageMargins left="0.75" right="0.75" top="1" bottom="1" header="0.5" footer="0.5"/>
  <pageSetup scale="5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0842-191C-40F2-93E5-FA13180B10EF}">
  <dimension ref="A1:K5"/>
  <sheetViews>
    <sheetView zoomScaleNormal="100" workbookViewId="0"/>
  </sheetViews>
  <sheetFormatPr defaultColWidth="9.36328125" defaultRowHeight="10" x14ac:dyDescent="0.2"/>
  <cols>
    <col min="1" max="1" width="7.36328125" style="54" bestFit="1" customWidth="1"/>
    <col min="2" max="2" width="7.6328125" style="54" customWidth="1"/>
    <col min="3" max="3" width="12.36328125" style="10" bestFit="1" customWidth="1"/>
    <col min="4" max="4" width="16.36328125" style="10" bestFit="1" customWidth="1"/>
    <col min="5" max="5" width="21.54296875" style="10" bestFit="1" customWidth="1"/>
    <col min="6" max="6" width="15.36328125" style="10" bestFit="1" customWidth="1"/>
    <col min="7" max="7" width="8.6328125" style="10" bestFit="1" customWidth="1"/>
    <col min="8" max="8" width="10.36328125" style="10" bestFit="1" customWidth="1"/>
    <col min="9" max="9" width="11" style="10" bestFit="1" customWidth="1"/>
    <col min="10" max="10" width="28.54296875" style="10" customWidth="1"/>
    <col min="11" max="11" width="35.453125" style="10" customWidth="1"/>
    <col min="12" max="16384" width="9.36328125" style="10"/>
  </cols>
  <sheetData>
    <row r="1" spans="1:11" ht="21" x14ac:dyDescent="0.25">
      <c r="A1" s="52" t="s">
        <v>0</v>
      </c>
      <c r="B1" s="52" t="s">
        <v>1180</v>
      </c>
      <c r="C1" s="30" t="s">
        <v>1037</v>
      </c>
      <c r="D1" s="30" t="s">
        <v>1038</v>
      </c>
      <c r="E1" s="30" t="s">
        <v>1405</v>
      </c>
      <c r="F1" s="30" t="s">
        <v>1040</v>
      </c>
      <c r="G1" s="30" t="s">
        <v>1041</v>
      </c>
      <c r="H1" s="30" t="s">
        <v>1042</v>
      </c>
      <c r="I1" s="30" t="s">
        <v>1043</v>
      </c>
      <c r="J1" s="30" t="s">
        <v>1044</v>
      </c>
      <c r="K1" s="30" t="s">
        <v>1045</v>
      </c>
    </row>
    <row r="2" spans="1:11" x14ac:dyDescent="0.2">
      <c r="A2" s="53" t="s">
        <v>110</v>
      </c>
      <c r="B2" s="53" t="s">
        <v>15212</v>
      </c>
      <c r="C2" s="34" t="s">
        <v>15213</v>
      </c>
      <c r="D2" s="18" t="s">
        <v>1202</v>
      </c>
      <c r="E2" s="34"/>
      <c r="F2" s="18" t="s">
        <v>1203</v>
      </c>
      <c r="G2" s="33" t="s">
        <v>1204</v>
      </c>
      <c r="H2" s="33" t="s">
        <v>1061</v>
      </c>
      <c r="I2" s="33" t="s">
        <v>1055</v>
      </c>
      <c r="J2" s="33" t="s">
        <v>15214</v>
      </c>
      <c r="K2" s="33"/>
    </row>
    <row r="3" spans="1:11" ht="20" x14ac:dyDescent="0.2">
      <c r="A3" s="53" t="s">
        <v>110</v>
      </c>
      <c r="B3" s="53" t="s">
        <v>15212</v>
      </c>
      <c r="C3" s="34" t="s">
        <v>15213</v>
      </c>
      <c r="D3" s="18" t="s">
        <v>1409</v>
      </c>
      <c r="E3" s="34"/>
      <c r="F3" s="18" t="s">
        <v>1410</v>
      </c>
      <c r="G3" s="33" t="s">
        <v>1053</v>
      </c>
      <c r="H3" s="33" t="s">
        <v>1061</v>
      </c>
      <c r="I3" s="33" t="s">
        <v>1191</v>
      </c>
      <c r="J3" s="33" t="s">
        <v>1411</v>
      </c>
      <c r="K3" s="33"/>
    </row>
    <row r="4" spans="1:11" x14ac:dyDescent="0.2">
      <c r="A4" s="53" t="s">
        <v>110</v>
      </c>
      <c r="B4" s="53" t="s">
        <v>15212</v>
      </c>
      <c r="C4" s="34" t="s">
        <v>15213</v>
      </c>
      <c r="D4" s="18" t="s">
        <v>1412</v>
      </c>
      <c r="E4" s="34"/>
      <c r="F4" s="18" t="s">
        <v>1413</v>
      </c>
      <c r="G4" s="33" t="s">
        <v>1053</v>
      </c>
      <c r="H4" s="33" t="s">
        <v>1061</v>
      </c>
      <c r="I4" s="33" t="s">
        <v>1149</v>
      </c>
      <c r="J4" s="33" t="s">
        <v>1414</v>
      </c>
      <c r="K4" s="33" t="s">
        <v>15215</v>
      </c>
    </row>
    <row r="5" spans="1:11" ht="20" x14ac:dyDescent="0.2">
      <c r="A5" s="53" t="s">
        <v>110</v>
      </c>
      <c r="B5" s="53" t="s">
        <v>15212</v>
      </c>
      <c r="C5" s="34" t="s">
        <v>15213</v>
      </c>
      <c r="D5" s="18" t="s">
        <v>1408</v>
      </c>
      <c r="E5" s="18" t="s">
        <v>15216</v>
      </c>
      <c r="F5" s="18" t="s">
        <v>1419</v>
      </c>
      <c r="G5" s="18" t="s">
        <v>1420</v>
      </c>
      <c r="H5" s="18" t="s">
        <v>1054</v>
      </c>
      <c r="I5" s="18" t="s">
        <v>15192</v>
      </c>
      <c r="J5" s="18" t="s">
        <v>15217</v>
      </c>
      <c r="K5" s="18" t="s">
        <v>15218</v>
      </c>
    </row>
  </sheetData>
  <pageMargins left="0.75" right="0.75" top="1" bottom="1" header="0.5" footer="0.5"/>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BB41-4B92-4772-A56D-3EFF6F13090F}">
  <dimension ref="A1:H5"/>
  <sheetViews>
    <sheetView workbookViewId="0">
      <selection activeCell="H17" sqref="H17"/>
    </sheetView>
  </sheetViews>
  <sheetFormatPr defaultColWidth="9.36328125" defaultRowHeight="10" x14ac:dyDescent="0.2"/>
  <cols>
    <col min="1" max="1" width="7.36328125" style="617" customWidth="1"/>
    <col min="2" max="2" width="7.6328125" style="23" customWidth="1"/>
    <col min="3" max="3" width="17.36328125" style="23" customWidth="1"/>
    <col min="4" max="4" width="19.453125" style="23" customWidth="1"/>
    <col min="5" max="5" width="43.36328125" style="23" customWidth="1"/>
    <col min="6" max="6" width="25.54296875" style="23" customWidth="1"/>
    <col min="7" max="7" width="31.54296875" style="23" customWidth="1"/>
    <col min="8" max="8" width="18.453125" style="23" bestFit="1" customWidth="1"/>
    <col min="9" max="16384" width="9.36328125" style="23"/>
  </cols>
  <sheetData>
    <row r="1" spans="1:8" ht="21" x14ac:dyDescent="0.25">
      <c r="A1" s="52" t="s">
        <v>0</v>
      </c>
      <c r="B1" s="52" t="s">
        <v>1180</v>
      </c>
      <c r="C1" s="30" t="s">
        <v>12426</v>
      </c>
      <c r="D1" s="30" t="s">
        <v>2539</v>
      </c>
      <c r="E1" s="30" t="s">
        <v>1040</v>
      </c>
      <c r="F1" s="30" t="s">
        <v>12428</v>
      </c>
      <c r="G1" s="30" t="s">
        <v>15163</v>
      </c>
      <c r="H1" s="30" t="s">
        <v>2541</v>
      </c>
    </row>
    <row r="2" spans="1:8" ht="20" x14ac:dyDescent="0.2">
      <c r="A2" s="616" t="s">
        <v>110</v>
      </c>
      <c r="B2" s="8" t="s">
        <v>111</v>
      </c>
      <c r="C2" s="8" t="s">
        <v>15164</v>
      </c>
      <c r="D2" s="8" t="s">
        <v>12601</v>
      </c>
      <c r="E2" s="8" t="s">
        <v>15165</v>
      </c>
      <c r="F2" s="8" t="s">
        <v>15166</v>
      </c>
      <c r="G2" s="8" t="s">
        <v>12604</v>
      </c>
      <c r="H2" s="8" t="s">
        <v>12355</v>
      </c>
    </row>
    <row r="3" spans="1:8" ht="20" x14ac:dyDescent="0.2">
      <c r="A3" s="616" t="s">
        <v>110</v>
      </c>
      <c r="B3" s="8" t="s">
        <v>111</v>
      </c>
      <c r="C3" s="8" t="s">
        <v>15164</v>
      </c>
      <c r="D3" s="8" t="s">
        <v>15167</v>
      </c>
      <c r="E3" s="8" t="s">
        <v>15168</v>
      </c>
      <c r="F3" s="8" t="s">
        <v>15169</v>
      </c>
      <c r="G3" s="8" t="s">
        <v>15170</v>
      </c>
      <c r="H3" s="8" t="s">
        <v>12355</v>
      </c>
    </row>
    <row r="4" spans="1:8" ht="20" x14ac:dyDescent="0.2">
      <c r="A4" s="616" t="s">
        <v>110</v>
      </c>
      <c r="B4" s="8" t="s">
        <v>111</v>
      </c>
      <c r="C4" s="8" t="s">
        <v>15164</v>
      </c>
      <c r="D4" s="8" t="s">
        <v>15171</v>
      </c>
      <c r="E4" s="8" t="s">
        <v>15172</v>
      </c>
      <c r="F4" s="8" t="s">
        <v>15173</v>
      </c>
      <c r="G4" s="8" t="s">
        <v>15174</v>
      </c>
      <c r="H4" s="8" t="s">
        <v>12355</v>
      </c>
    </row>
    <row r="5" spans="1:8" ht="30" x14ac:dyDescent="0.2">
      <c r="A5" s="616" t="s">
        <v>110</v>
      </c>
      <c r="B5" s="8" t="s">
        <v>111</v>
      </c>
      <c r="C5" s="8" t="s">
        <v>15164</v>
      </c>
      <c r="D5" s="8" t="s">
        <v>15175</v>
      </c>
      <c r="E5" s="8" t="s">
        <v>15176</v>
      </c>
      <c r="F5" s="8" t="s">
        <v>15177</v>
      </c>
      <c r="G5" s="8" t="s">
        <v>15178</v>
      </c>
      <c r="H5" s="8" t="s">
        <v>12355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5388-9511-4110-9E49-4B34431153F2}">
  <dimension ref="A1:I75"/>
  <sheetViews>
    <sheetView workbookViewId="0">
      <pane xSplit="4" ySplit="1" topLeftCell="E5" activePane="bottomRight" state="frozen"/>
      <selection activeCell="E446" sqref="E446"/>
      <selection pane="topRight" activeCell="E446" sqref="E446"/>
      <selection pane="bottomLeft" activeCell="E446" sqref="E446"/>
      <selection pane="bottomRight" activeCell="I8" sqref="I8"/>
    </sheetView>
  </sheetViews>
  <sheetFormatPr defaultRowHeight="10.5" x14ac:dyDescent="0.25"/>
  <cols>
    <col min="1" max="2" width="8.90625" style="63"/>
    <col min="3" max="3" width="32.54296875" style="63" customWidth="1"/>
    <col min="4" max="4" width="17" style="88" customWidth="1"/>
    <col min="5" max="5" width="17.54296875" style="63" customWidth="1"/>
    <col min="6" max="6" width="9.6328125" style="63" customWidth="1"/>
    <col min="7" max="7" width="55.453125" style="63" customWidth="1"/>
    <col min="8" max="8" width="10.36328125" style="63" customWidth="1"/>
    <col min="9" max="9" width="46.54296875" style="62" customWidth="1"/>
    <col min="10" max="255" width="8.90625" style="63"/>
    <col min="256" max="256" width="21.36328125" style="63" customWidth="1"/>
    <col min="257" max="257" width="38" style="63" customWidth="1"/>
    <col min="258" max="258" width="41.54296875" style="63" customWidth="1"/>
    <col min="259" max="259" width="15.6328125" style="63" customWidth="1"/>
    <col min="260" max="261" width="8.90625" style="63"/>
    <col min="262" max="262" width="39.6328125" style="63" customWidth="1"/>
    <col min="263" max="511" width="8.90625" style="63"/>
    <col min="512" max="512" width="21.36328125" style="63" customWidth="1"/>
    <col min="513" max="513" width="38" style="63" customWidth="1"/>
    <col min="514" max="514" width="41.54296875" style="63" customWidth="1"/>
    <col min="515" max="515" width="15.6328125" style="63" customWidth="1"/>
    <col min="516" max="517" width="8.90625" style="63"/>
    <col min="518" max="518" width="39.6328125" style="63" customWidth="1"/>
    <col min="519" max="767" width="8.90625" style="63"/>
    <col min="768" max="768" width="21.36328125" style="63" customWidth="1"/>
    <col min="769" max="769" width="38" style="63" customWidth="1"/>
    <col min="770" max="770" width="41.54296875" style="63" customWidth="1"/>
    <col min="771" max="771" width="15.6328125" style="63" customWidth="1"/>
    <col min="772" max="773" width="8.90625" style="63"/>
    <col min="774" max="774" width="39.6328125" style="63" customWidth="1"/>
    <col min="775" max="1023" width="8.90625" style="63"/>
    <col min="1024" max="1024" width="21.36328125" style="63" customWidth="1"/>
    <col min="1025" max="1025" width="38" style="63" customWidth="1"/>
    <col min="1026" max="1026" width="41.54296875" style="63" customWidth="1"/>
    <col min="1027" max="1027" width="15.6328125" style="63" customWidth="1"/>
    <col min="1028" max="1029" width="8.90625" style="63"/>
    <col min="1030" max="1030" width="39.6328125" style="63" customWidth="1"/>
    <col min="1031" max="1279" width="8.90625" style="63"/>
    <col min="1280" max="1280" width="21.36328125" style="63" customWidth="1"/>
    <col min="1281" max="1281" width="38" style="63" customWidth="1"/>
    <col min="1282" max="1282" width="41.54296875" style="63" customWidth="1"/>
    <col min="1283" max="1283" width="15.6328125" style="63" customWidth="1"/>
    <col min="1284" max="1285" width="8.90625" style="63"/>
    <col min="1286" max="1286" width="39.6328125" style="63" customWidth="1"/>
    <col min="1287" max="1535" width="8.90625" style="63"/>
    <col min="1536" max="1536" width="21.36328125" style="63" customWidth="1"/>
    <col min="1537" max="1537" width="38" style="63" customWidth="1"/>
    <col min="1538" max="1538" width="41.54296875" style="63" customWidth="1"/>
    <col min="1539" max="1539" width="15.6328125" style="63" customWidth="1"/>
    <col min="1540" max="1541" width="8.90625" style="63"/>
    <col min="1542" max="1542" width="39.6328125" style="63" customWidth="1"/>
    <col min="1543" max="1791" width="8.90625" style="63"/>
    <col min="1792" max="1792" width="21.36328125" style="63" customWidth="1"/>
    <col min="1793" max="1793" width="38" style="63" customWidth="1"/>
    <col min="1794" max="1794" width="41.54296875" style="63" customWidth="1"/>
    <col min="1795" max="1795" width="15.6328125" style="63" customWidth="1"/>
    <col min="1796" max="1797" width="8.90625" style="63"/>
    <col min="1798" max="1798" width="39.6328125" style="63" customWidth="1"/>
    <col min="1799" max="2047" width="8.90625" style="63"/>
    <col min="2048" max="2048" width="21.36328125" style="63" customWidth="1"/>
    <col min="2049" max="2049" width="38" style="63" customWidth="1"/>
    <col min="2050" max="2050" width="41.54296875" style="63" customWidth="1"/>
    <col min="2051" max="2051" width="15.6328125" style="63" customWidth="1"/>
    <col min="2052" max="2053" width="8.90625" style="63"/>
    <col min="2054" max="2054" width="39.6328125" style="63" customWidth="1"/>
    <col min="2055" max="2303" width="8.90625" style="63"/>
    <col min="2304" max="2304" width="21.36328125" style="63" customWidth="1"/>
    <col min="2305" max="2305" width="38" style="63" customWidth="1"/>
    <col min="2306" max="2306" width="41.54296875" style="63" customWidth="1"/>
    <col min="2307" max="2307" width="15.6328125" style="63" customWidth="1"/>
    <col min="2308" max="2309" width="8.90625" style="63"/>
    <col min="2310" max="2310" width="39.6328125" style="63" customWidth="1"/>
    <col min="2311" max="2559" width="8.90625" style="63"/>
    <col min="2560" max="2560" width="21.36328125" style="63" customWidth="1"/>
    <col min="2561" max="2561" width="38" style="63" customWidth="1"/>
    <col min="2562" max="2562" width="41.54296875" style="63" customWidth="1"/>
    <col min="2563" max="2563" width="15.6328125" style="63" customWidth="1"/>
    <col min="2564" max="2565" width="8.90625" style="63"/>
    <col min="2566" max="2566" width="39.6328125" style="63" customWidth="1"/>
    <col min="2567" max="2815" width="8.90625" style="63"/>
    <col min="2816" max="2816" width="21.36328125" style="63" customWidth="1"/>
    <col min="2817" max="2817" width="38" style="63" customWidth="1"/>
    <col min="2818" max="2818" width="41.54296875" style="63" customWidth="1"/>
    <col min="2819" max="2819" width="15.6328125" style="63" customWidth="1"/>
    <col min="2820" max="2821" width="8.90625" style="63"/>
    <col min="2822" max="2822" width="39.6328125" style="63" customWidth="1"/>
    <col min="2823" max="3071" width="8.90625" style="63"/>
    <col min="3072" max="3072" width="21.36328125" style="63" customWidth="1"/>
    <col min="3073" max="3073" width="38" style="63" customWidth="1"/>
    <col min="3074" max="3074" width="41.54296875" style="63" customWidth="1"/>
    <col min="3075" max="3075" width="15.6328125" style="63" customWidth="1"/>
    <col min="3076" max="3077" width="8.90625" style="63"/>
    <col min="3078" max="3078" width="39.6328125" style="63" customWidth="1"/>
    <col min="3079" max="3327" width="8.90625" style="63"/>
    <col min="3328" max="3328" width="21.36328125" style="63" customWidth="1"/>
    <col min="3329" max="3329" width="38" style="63" customWidth="1"/>
    <col min="3330" max="3330" width="41.54296875" style="63" customWidth="1"/>
    <col min="3331" max="3331" width="15.6328125" style="63" customWidth="1"/>
    <col min="3332" max="3333" width="8.90625" style="63"/>
    <col min="3334" max="3334" width="39.6328125" style="63" customWidth="1"/>
    <col min="3335" max="3583" width="8.90625" style="63"/>
    <col min="3584" max="3584" width="21.36328125" style="63" customWidth="1"/>
    <col min="3585" max="3585" width="38" style="63" customWidth="1"/>
    <col min="3586" max="3586" width="41.54296875" style="63" customWidth="1"/>
    <col min="3587" max="3587" width="15.6328125" style="63" customWidth="1"/>
    <col min="3588" max="3589" width="8.90625" style="63"/>
    <col min="3590" max="3590" width="39.6328125" style="63" customWidth="1"/>
    <col min="3591" max="3839" width="8.90625" style="63"/>
    <col min="3840" max="3840" width="21.36328125" style="63" customWidth="1"/>
    <col min="3841" max="3841" width="38" style="63" customWidth="1"/>
    <col min="3842" max="3842" width="41.54296875" style="63" customWidth="1"/>
    <col min="3843" max="3843" width="15.6328125" style="63" customWidth="1"/>
    <col min="3844" max="3845" width="8.90625" style="63"/>
    <col min="3846" max="3846" width="39.6328125" style="63" customWidth="1"/>
    <col min="3847" max="4095" width="8.90625" style="63"/>
    <col min="4096" max="4096" width="21.36328125" style="63" customWidth="1"/>
    <col min="4097" max="4097" width="38" style="63" customWidth="1"/>
    <col min="4098" max="4098" width="41.54296875" style="63" customWidth="1"/>
    <col min="4099" max="4099" width="15.6328125" style="63" customWidth="1"/>
    <col min="4100" max="4101" width="8.90625" style="63"/>
    <col min="4102" max="4102" width="39.6328125" style="63" customWidth="1"/>
    <col min="4103" max="4351" width="8.90625" style="63"/>
    <col min="4352" max="4352" width="21.36328125" style="63" customWidth="1"/>
    <col min="4353" max="4353" width="38" style="63" customWidth="1"/>
    <col min="4354" max="4354" width="41.54296875" style="63" customWidth="1"/>
    <col min="4355" max="4355" width="15.6328125" style="63" customWidth="1"/>
    <col min="4356" max="4357" width="8.90625" style="63"/>
    <col min="4358" max="4358" width="39.6328125" style="63" customWidth="1"/>
    <col min="4359" max="4607" width="8.90625" style="63"/>
    <col min="4608" max="4608" width="21.36328125" style="63" customWidth="1"/>
    <col min="4609" max="4609" width="38" style="63" customWidth="1"/>
    <col min="4610" max="4610" width="41.54296875" style="63" customWidth="1"/>
    <col min="4611" max="4611" width="15.6328125" style="63" customWidth="1"/>
    <col min="4612" max="4613" width="8.90625" style="63"/>
    <col min="4614" max="4614" width="39.6328125" style="63" customWidth="1"/>
    <col min="4615" max="4863" width="8.90625" style="63"/>
    <col min="4864" max="4864" width="21.36328125" style="63" customWidth="1"/>
    <col min="4865" max="4865" width="38" style="63" customWidth="1"/>
    <col min="4866" max="4866" width="41.54296875" style="63" customWidth="1"/>
    <col min="4867" max="4867" width="15.6328125" style="63" customWidth="1"/>
    <col min="4868" max="4869" width="8.90625" style="63"/>
    <col min="4870" max="4870" width="39.6328125" style="63" customWidth="1"/>
    <col min="4871" max="5119" width="8.90625" style="63"/>
    <col min="5120" max="5120" width="21.36328125" style="63" customWidth="1"/>
    <col min="5121" max="5121" width="38" style="63" customWidth="1"/>
    <col min="5122" max="5122" width="41.54296875" style="63" customWidth="1"/>
    <col min="5123" max="5123" width="15.6328125" style="63" customWidth="1"/>
    <col min="5124" max="5125" width="8.90625" style="63"/>
    <col min="5126" max="5126" width="39.6328125" style="63" customWidth="1"/>
    <col min="5127" max="5375" width="8.90625" style="63"/>
    <col min="5376" max="5376" width="21.36328125" style="63" customWidth="1"/>
    <col min="5377" max="5377" width="38" style="63" customWidth="1"/>
    <col min="5378" max="5378" width="41.54296875" style="63" customWidth="1"/>
    <col min="5379" max="5379" width="15.6328125" style="63" customWidth="1"/>
    <col min="5380" max="5381" width="8.90625" style="63"/>
    <col min="5382" max="5382" width="39.6328125" style="63" customWidth="1"/>
    <col min="5383" max="5631" width="8.90625" style="63"/>
    <col min="5632" max="5632" width="21.36328125" style="63" customWidth="1"/>
    <col min="5633" max="5633" width="38" style="63" customWidth="1"/>
    <col min="5634" max="5634" width="41.54296875" style="63" customWidth="1"/>
    <col min="5635" max="5635" width="15.6328125" style="63" customWidth="1"/>
    <col min="5636" max="5637" width="8.90625" style="63"/>
    <col min="5638" max="5638" width="39.6328125" style="63" customWidth="1"/>
    <col min="5639" max="5887" width="8.90625" style="63"/>
    <col min="5888" max="5888" width="21.36328125" style="63" customWidth="1"/>
    <col min="5889" max="5889" width="38" style="63" customWidth="1"/>
    <col min="5890" max="5890" width="41.54296875" style="63" customWidth="1"/>
    <col min="5891" max="5891" width="15.6328125" style="63" customWidth="1"/>
    <col min="5892" max="5893" width="8.90625" style="63"/>
    <col min="5894" max="5894" width="39.6328125" style="63" customWidth="1"/>
    <col min="5895" max="6143" width="8.90625" style="63"/>
    <col min="6144" max="6144" width="21.36328125" style="63" customWidth="1"/>
    <col min="6145" max="6145" width="38" style="63" customWidth="1"/>
    <col min="6146" max="6146" width="41.54296875" style="63" customWidth="1"/>
    <col min="6147" max="6147" width="15.6328125" style="63" customWidth="1"/>
    <col min="6148" max="6149" width="8.90625" style="63"/>
    <col min="6150" max="6150" width="39.6328125" style="63" customWidth="1"/>
    <col min="6151" max="6399" width="8.90625" style="63"/>
    <col min="6400" max="6400" width="21.36328125" style="63" customWidth="1"/>
    <col min="6401" max="6401" width="38" style="63" customWidth="1"/>
    <col min="6402" max="6402" width="41.54296875" style="63" customWidth="1"/>
    <col min="6403" max="6403" width="15.6328125" style="63" customWidth="1"/>
    <col min="6404" max="6405" width="8.90625" style="63"/>
    <col min="6406" max="6406" width="39.6328125" style="63" customWidth="1"/>
    <col min="6407" max="6655" width="8.90625" style="63"/>
    <col min="6656" max="6656" width="21.36328125" style="63" customWidth="1"/>
    <col min="6657" max="6657" width="38" style="63" customWidth="1"/>
    <col min="6658" max="6658" width="41.54296875" style="63" customWidth="1"/>
    <col min="6659" max="6659" width="15.6328125" style="63" customWidth="1"/>
    <col min="6660" max="6661" width="8.90625" style="63"/>
    <col min="6662" max="6662" width="39.6328125" style="63" customWidth="1"/>
    <col min="6663" max="6911" width="8.90625" style="63"/>
    <col min="6912" max="6912" width="21.36328125" style="63" customWidth="1"/>
    <col min="6913" max="6913" width="38" style="63" customWidth="1"/>
    <col min="6914" max="6914" width="41.54296875" style="63" customWidth="1"/>
    <col min="6915" max="6915" width="15.6328125" style="63" customWidth="1"/>
    <col min="6916" max="6917" width="8.90625" style="63"/>
    <col min="6918" max="6918" width="39.6328125" style="63" customWidth="1"/>
    <col min="6919" max="7167" width="8.90625" style="63"/>
    <col min="7168" max="7168" width="21.36328125" style="63" customWidth="1"/>
    <col min="7169" max="7169" width="38" style="63" customWidth="1"/>
    <col min="7170" max="7170" width="41.54296875" style="63" customWidth="1"/>
    <col min="7171" max="7171" width="15.6328125" style="63" customWidth="1"/>
    <col min="7172" max="7173" width="8.90625" style="63"/>
    <col min="7174" max="7174" width="39.6328125" style="63" customWidth="1"/>
    <col min="7175" max="7423" width="8.90625" style="63"/>
    <col min="7424" max="7424" width="21.36328125" style="63" customWidth="1"/>
    <col min="7425" max="7425" width="38" style="63" customWidth="1"/>
    <col min="7426" max="7426" width="41.54296875" style="63" customWidth="1"/>
    <col min="7427" max="7427" width="15.6328125" style="63" customWidth="1"/>
    <col min="7428" max="7429" width="8.90625" style="63"/>
    <col min="7430" max="7430" width="39.6328125" style="63" customWidth="1"/>
    <col min="7431" max="7679" width="8.90625" style="63"/>
    <col min="7680" max="7680" width="21.36328125" style="63" customWidth="1"/>
    <col min="7681" max="7681" width="38" style="63" customWidth="1"/>
    <col min="7682" max="7682" width="41.54296875" style="63" customWidth="1"/>
    <col min="7683" max="7683" width="15.6328125" style="63" customWidth="1"/>
    <col min="7684" max="7685" width="8.90625" style="63"/>
    <col min="7686" max="7686" width="39.6328125" style="63" customWidth="1"/>
    <col min="7687" max="7935" width="8.90625" style="63"/>
    <col min="7936" max="7936" width="21.36328125" style="63" customWidth="1"/>
    <col min="7937" max="7937" width="38" style="63" customWidth="1"/>
    <col min="7938" max="7938" width="41.54296875" style="63" customWidth="1"/>
    <col min="7939" max="7939" width="15.6328125" style="63" customWidth="1"/>
    <col min="7940" max="7941" width="8.90625" style="63"/>
    <col min="7942" max="7942" width="39.6328125" style="63" customWidth="1"/>
    <col min="7943" max="8191" width="8.90625" style="63"/>
    <col min="8192" max="8192" width="21.36328125" style="63" customWidth="1"/>
    <col min="8193" max="8193" width="38" style="63" customWidth="1"/>
    <col min="8194" max="8194" width="41.54296875" style="63" customWidth="1"/>
    <col min="8195" max="8195" width="15.6328125" style="63" customWidth="1"/>
    <col min="8196" max="8197" width="8.90625" style="63"/>
    <col min="8198" max="8198" width="39.6328125" style="63" customWidth="1"/>
    <col min="8199" max="8447" width="8.90625" style="63"/>
    <col min="8448" max="8448" width="21.36328125" style="63" customWidth="1"/>
    <col min="8449" max="8449" width="38" style="63" customWidth="1"/>
    <col min="8450" max="8450" width="41.54296875" style="63" customWidth="1"/>
    <col min="8451" max="8451" width="15.6328125" style="63" customWidth="1"/>
    <col min="8452" max="8453" width="8.90625" style="63"/>
    <col min="8454" max="8454" width="39.6328125" style="63" customWidth="1"/>
    <col min="8455" max="8703" width="8.90625" style="63"/>
    <col min="8704" max="8704" width="21.36328125" style="63" customWidth="1"/>
    <col min="8705" max="8705" width="38" style="63" customWidth="1"/>
    <col min="8706" max="8706" width="41.54296875" style="63" customWidth="1"/>
    <col min="8707" max="8707" width="15.6328125" style="63" customWidth="1"/>
    <col min="8708" max="8709" width="8.90625" style="63"/>
    <col min="8710" max="8710" width="39.6328125" style="63" customWidth="1"/>
    <col min="8711" max="8959" width="8.90625" style="63"/>
    <col min="8960" max="8960" width="21.36328125" style="63" customWidth="1"/>
    <col min="8961" max="8961" width="38" style="63" customWidth="1"/>
    <col min="8962" max="8962" width="41.54296875" style="63" customWidth="1"/>
    <col min="8963" max="8963" width="15.6328125" style="63" customWidth="1"/>
    <col min="8964" max="8965" width="8.90625" style="63"/>
    <col min="8966" max="8966" width="39.6328125" style="63" customWidth="1"/>
    <col min="8967" max="9215" width="8.90625" style="63"/>
    <col min="9216" max="9216" width="21.36328125" style="63" customWidth="1"/>
    <col min="9217" max="9217" width="38" style="63" customWidth="1"/>
    <col min="9218" max="9218" width="41.54296875" style="63" customWidth="1"/>
    <col min="9219" max="9219" width="15.6328125" style="63" customWidth="1"/>
    <col min="9220" max="9221" width="8.90625" style="63"/>
    <col min="9222" max="9222" width="39.6328125" style="63" customWidth="1"/>
    <col min="9223" max="9471" width="8.90625" style="63"/>
    <col min="9472" max="9472" width="21.36328125" style="63" customWidth="1"/>
    <col min="9473" max="9473" width="38" style="63" customWidth="1"/>
    <col min="9474" max="9474" width="41.54296875" style="63" customWidth="1"/>
    <col min="9475" max="9475" width="15.6328125" style="63" customWidth="1"/>
    <col min="9476" max="9477" width="8.90625" style="63"/>
    <col min="9478" max="9478" width="39.6328125" style="63" customWidth="1"/>
    <col min="9479" max="9727" width="8.90625" style="63"/>
    <col min="9728" max="9728" width="21.36328125" style="63" customWidth="1"/>
    <col min="9729" max="9729" width="38" style="63" customWidth="1"/>
    <col min="9730" max="9730" width="41.54296875" style="63" customWidth="1"/>
    <col min="9731" max="9731" width="15.6328125" style="63" customWidth="1"/>
    <col min="9732" max="9733" width="8.90625" style="63"/>
    <col min="9734" max="9734" width="39.6328125" style="63" customWidth="1"/>
    <col min="9735" max="9983" width="8.90625" style="63"/>
    <col min="9984" max="9984" width="21.36328125" style="63" customWidth="1"/>
    <col min="9985" max="9985" width="38" style="63" customWidth="1"/>
    <col min="9986" max="9986" width="41.54296875" style="63" customWidth="1"/>
    <col min="9987" max="9987" width="15.6328125" style="63" customWidth="1"/>
    <col min="9988" max="9989" width="8.90625" style="63"/>
    <col min="9990" max="9990" width="39.6328125" style="63" customWidth="1"/>
    <col min="9991" max="10239" width="8.90625" style="63"/>
    <col min="10240" max="10240" width="21.36328125" style="63" customWidth="1"/>
    <col min="10241" max="10241" width="38" style="63" customWidth="1"/>
    <col min="10242" max="10242" width="41.54296875" style="63" customWidth="1"/>
    <col min="10243" max="10243" width="15.6328125" style="63" customWidth="1"/>
    <col min="10244" max="10245" width="8.90625" style="63"/>
    <col min="10246" max="10246" width="39.6328125" style="63" customWidth="1"/>
    <col min="10247" max="10495" width="8.90625" style="63"/>
    <col min="10496" max="10496" width="21.36328125" style="63" customWidth="1"/>
    <col min="10497" max="10497" width="38" style="63" customWidth="1"/>
    <col min="10498" max="10498" width="41.54296875" style="63" customWidth="1"/>
    <col min="10499" max="10499" width="15.6328125" style="63" customWidth="1"/>
    <col min="10500" max="10501" width="8.90625" style="63"/>
    <col min="10502" max="10502" width="39.6328125" style="63" customWidth="1"/>
    <col min="10503" max="10751" width="8.90625" style="63"/>
    <col min="10752" max="10752" width="21.36328125" style="63" customWidth="1"/>
    <col min="10753" max="10753" width="38" style="63" customWidth="1"/>
    <col min="10754" max="10754" width="41.54296875" style="63" customWidth="1"/>
    <col min="10755" max="10755" width="15.6328125" style="63" customWidth="1"/>
    <col min="10756" max="10757" width="8.90625" style="63"/>
    <col min="10758" max="10758" width="39.6328125" style="63" customWidth="1"/>
    <col min="10759" max="11007" width="8.90625" style="63"/>
    <col min="11008" max="11008" width="21.36328125" style="63" customWidth="1"/>
    <col min="11009" max="11009" width="38" style="63" customWidth="1"/>
    <col min="11010" max="11010" width="41.54296875" style="63" customWidth="1"/>
    <col min="11011" max="11011" width="15.6328125" style="63" customWidth="1"/>
    <col min="11012" max="11013" width="8.90625" style="63"/>
    <col min="11014" max="11014" width="39.6328125" style="63" customWidth="1"/>
    <col min="11015" max="11263" width="8.90625" style="63"/>
    <col min="11264" max="11264" width="21.36328125" style="63" customWidth="1"/>
    <col min="11265" max="11265" width="38" style="63" customWidth="1"/>
    <col min="11266" max="11266" width="41.54296875" style="63" customWidth="1"/>
    <col min="11267" max="11267" width="15.6328125" style="63" customWidth="1"/>
    <col min="11268" max="11269" width="8.90625" style="63"/>
    <col min="11270" max="11270" width="39.6328125" style="63" customWidth="1"/>
    <col min="11271" max="11519" width="8.90625" style="63"/>
    <col min="11520" max="11520" width="21.36328125" style="63" customWidth="1"/>
    <col min="11521" max="11521" width="38" style="63" customWidth="1"/>
    <col min="11522" max="11522" width="41.54296875" style="63" customWidth="1"/>
    <col min="11523" max="11523" width="15.6328125" style="63" customWidth="1"/>
    <col min="11524" max="11525" width="8.90625" style="63"/>
    <col min="11526" max="11526" width="39.6328125" style="63" customWidth="1"/>
    <col min="11527" max="11775" width="8.90625" style="63"/>
    <col min="11776" max="11776" width="21.36328125" style="63" customWidth="1"/>
    <col min="11777" max="11777" width="38" style="63" customWidth="1"/>
    <col min="11778" max="11778" width="41.54296875" style="63" customWidth="1"/>
    <col min="11779" max="11779" width="15.6328125" style="63" customWidth="1"/>
    <col min="11780" max="11781" width="8.90625" style="63"/>
    <col min="11782" max="11782" width="39.6328125" style="63" customWidth="1"/>
    <col min="11783" max="12031" width="8.90625" style="63"/>
    <col min="12032" max="12032" width="21.36328125" style="63" customWidth="1"/>
    <col min="12033" max="12033" width="38" style="63" customWidth="1"/>
    <col min="12034" max="12034" width="41.54296875" style="63" customWidth="1"/>
    <col min="12035" max="12035" width="15.6328125" style="63" customWidth="1"/>
    <col min="12036" max="12037" width="8.90625" style="63"/>
    <col min="12038" max="12038" width="39.6328125" style="63" customWidth="1"/>
    <col min="12039" max="12287" width="8.90625" style="63"/>
    <col min="12288" max="12288" width="21.36328125" style="63" customWidth="1"/>
    <col min="12289" max="12289" width="38" style="63" customWidth="1"/>
    <col min="12290" max="12290" width="41.54296875" style="63" customWidth="1"/>
    <col min="12291" max="12291" width="15.6328125" style="63" customWidth="1"/>
    <col min="12292" max="12293" width="8.90625" style="63"/>
    <col min="12294" max="12294" width="39.6328125" style="63" customWidth="1"/>
    <col min="12295" max="12543" width="8.90625" style="63"/>
    <col min="12544" max="12544" width="21.36328125" style="63" customWidth="1"/>
    <col min="12545" max="12545" width="38" style="63" customWidth="1"/>
    <col min="12546" max="12546" width="41.54296875" style="63" customWidth="1"/>
    <col min="12547" max="12547" width="15.6328125" style="63" customWidth="1"/>
    <col min="12548" max="12549" width="8.90625" style="63"/>
    <col min="12550" max="12550" width="39.6328125" style="63" customWidth="1"/>
    <col min="12551" max="12799" width="8.90625" style="63"/>
    <col min="12800" max="12800" width="21.36328125" style="63" customWidth="1"/>
    <col min="12801" max="12801" width="38" style="63" customWidth="1"/>
    <col min="12802" max="12802" width="41.54296875" style="63" customWidth="1"/>
    <col min="12803" max="12803" width="15.6328125" style="63" customWidth="1"/>
    <col min="12804" max="12805" width="8.90625" style="63"/>
    <col min="12806" max="12806" width="39.6328125" style="63" customWidth="1"/>
    <col min="12807" max="13055" width="8.90625" style="63"/>
    <col min="13056" max="13056" width="21.36328125" style="63" customWidth="1"/>
    <col min="13057" max="13057" width="38" style="63" customWidth="1"/>
    <col min="13058" max="13058" width="41.54296875" style="63" customWidth="1"/>
    <col min="13059" max="13059" width="15.6328125" style="63" customWidth="1"/>
    <col min="13060" max="13061" width="8.90625" style="63"/>
    <col min="13062" max="13062" width="39.6328125" style="63" customWidth="1"/>
    <col min="13063" max="13311" width="8.90625" style="63"/>
    <col min="13312" max="13312" width="21.36328125" style="63" customWidth="1"/>
    <col min="13313" max="13313" width="38" style="63" customWidth="1"/>
    <col min="13314" max="13314" width="41.54296875" style="63" customWidth="1"/>
    <col min="13315" max="13315" width="15.6328125" style="63" customWidth="1"/>
    <col min="13316" max="13317" width="8.90625" style="63"/>
    <col min="13318" max="13318" width="39.6328125" style="63" customWidth="1"/>
    <col min="13319" max="13567" width="8.90625" style="63"/>
    <col min="13568" max="13568" width="21.36328125" style="63" customWidth="1"/>
    <col min="13569" max="13569" width="38" style="63" customWidth="1"/>
    <col min="13570" max="13570" width="41.54296875" style="63" customWidth="1"/>
    <col min="13571" max="13571" width="15.6328125" style="63" customWidth="1"/>
    <col min="13572" max="13573" width="8.90625" style="63"/>
    <col min="13574" max="13574" width="39.6328125" style="63" customWidth="1"/>
    <col min="13575" max="13823" width="8.90625" style="63"/>
    <col min="13824" max="13824" width="21.36328125" style="63" customWidth="1"/>
    <col min="13825" max="13825" width="38" style="63" customWidth="1"/>
    <col min="13826" max="13826" width="41.54296875" style="63" customWidth="1"/>
    <col min="13827" max="13827" width="15.6328125" style="63" customWidth="1"/>
    <col min="13828" max="13829" width="8.90625" style="63"/>
    <col min="13830" max="13830" width="39.6328125" style="63" customWidth="1"/>
    <col min="13831" max="14079" width="8.90625" style="63"/>
    <col min="14080" max="14080" width="21.36328125" style="63" customWidth="1"/>
    <col min="14081" max="14081" width="38" style="63" customWidth="1"/>
    <col min="14082" max="14082" width="41.54296875" style="63" customWidth="1"/>
    <col min="14083" max="14083" width="15.6328125" style="63" customWidth="1"/>
    <col min="14084" max="14085" width="8.90625" style="63"/>
    <col min="14086" max="14086" width="39.6328125" style="63" customWidth="1"/>
    <col min="14087" max="14335" width="8.90625" style="63"/>
    <col min="14336" max="14336" width="21.36328125" style="63" customWidth="1"/>
    <col min="14337" max="14337" width="38" style="63" customWidth="1"/>
    <col min="14338" max="14338" width="41.54296875" style="63" customWidth="1"/>
    <col min="14339" max="14339" width="15.6328125" style="63" customWidth="1"/>
    <col min="14340" max="14341" width="8.90625" style="63"/>
    <col min="14342" max="14342" width="39.6328125" style="63" customWidth="1"/>
    <col min="14343" max="14591" width="8.90625" style="63"/>
    <col min="14592" max="14592" width="21.36328125" style="63" customWidth="1"/>
    <col min="14593" max="14593" width="38" style="63" customWidth="1"/>
    <col min="14594" max="14594" width="41.54296875" style="63" customWidth="1"/>
    <col min="14595" max="14595" width="15.6328125" style="63" customWidth="1"/>
    <col min="14596" max="14597" width="8.90625" style="63"/>
    <col min="14598" max="14598" width="39.6328125" style="63" customWidth="1"/>
    <col min="14599" max="14847" width="8.90625" style="63"/>
    <col min="14848" max="14848" width="21.36328125" style="63" customWidth="1"/>
    <col min="14849" max="14849" width="38" style="63" customWidth="1"/>
    <col min="14850" max="14850" width="41.54296875" style="63" customWidth="1"/>
    <col min="14851" max="14851" width="15.6328125" style="63" customWidth="1"/>
    <col min="14852" max="14853" width="8.90625" style="63"/>
    <col min="14854" max="14854" width="39.6328125" style="63" customWidth="1"/>
    <col min="14855" max="15103" width="8.90625" style="63"/>
    <col min="15104" max="15104" width="21.36328125" style="63" customWidth="1"/>
    <col min="15105" max="15105" width="38" style="63" customWidth="1"/>
    <col min="15106" max="15106" width="41.54296875" style="63" customWidth="1"/>
    <col min="15107" max="15107" width="15.6328125" style="63" customWidth="1"/>
    <col min="15108" max="15109" width="8.90625" style="63"/>
    <col min="15110" max="15110" width="39.6328125" style="63" customWidth="1"/>
    <col min="15111" max="15359" width="8.90625" style="63"/>
    <col min="15360" max="15360" width="21.36328125" style="63" customWidth="1"/>
    <col min="15361" max="15361" width="38" style="63" customWidth="1"/>
    <col min="15362" max="15362" width="41.54296875" style="63" customWidth="1"/>
    <col min="15363" max="15363" width="15.6328125" style="63" customWidth="1"/>
    <col min="15364" max="15365" width="8.90625" style="63"/>
    <col min="15366" max="15366" width="39.6328125" style="63" customWidth="1"/>
    <col min="15367" max="15615" width="8.90625" style="63"/>
    <col min="15616" max="15616" width="21.36328125" style="63" customWidth="1"/>
    <col min="15617" max="15617" width="38" style="63" customWidth="1"/>
    <col min="15618" max="15618" width="41.54296875" style="63" customWidth="1"/>
    <col min="15619" max="15619" width="15.6328125" style="63" customWidth="1"/>
    <col min="15620" max="15621" width="8.90625" style="63"/>
    <col min="15622" max="15622" width="39.6328125" style="63" customWidth="1"/>
    <col min="15623" max="15871" width="8.90625" style="63"/>
    <col min="15872" max="15872" width="21.36328125" style="63" customWidth="1"/>
    <col min="15873" max="15873" width="38" style="63" customWidth="1"/>
    <col min="15874" max="15874" width="41.54296875" style="63" customWidth="1"/>
    <col min="15875" max="15875" width="15.6328125" style="63" customWidth="1"/>
    <col min="15876" max="15877" width="8.90625" style="63"/>
    <col min="15878" max="15878" width="39.6328125" style="63" customWidth="1"/>
    <col min="15879" max="16127" width="8.90625" style="63"/>
    <col min="16128" max="16128" width="21.36328125" style="63" customWidth="1"/>
    <col min="16129" max="16129" width="38" style="63" customWidth="1"/>
    <col min="16130" max="16130" width="41.54296875" style="63" customWidth="1"/>
    <col min="16131" max="16131" width="15.6328125" style="63" customWidth="1"/>
    <col min="16132" max="16133" width="8.90625" style="63"/>
    <col min="16134" max="16134" width="39.6328125" style="63" customWidth="1"/>
    <col min="16135" max="16384" width="8.90625" style="63"/>
  </cols>
  <sheetData>
    <row r="1" spans="1:9" s="57" customFormat="1" ht="51.65" customHeight="1" x14ac:dyDescent="0.25">
      <c r="A1" s="55" t="s">
        <v>0</v>
      </c>
      <c r="B1" s="55" t="s">
        <v>1424</v>
      </c>
      <c r="C1" s="55" t="s">
        <v>1425</v>
      </c>
      <c r="D1" s="56" t="s">
        <v>1426</v>
      </c>
      <c r="E1" s="55" t="s">
        <v>1427</v>
      </c>
      <c r="F1" s="55" t="s">
        <v>1400</v>
      </c>
      <c r="G1" s="55" t="s">
        <v>1428</v>
      </c>
      <c r="H1" s="55" t="s">
        <v>1429</v>
      </c>
      <c r="I1" s="55" t="s">
        <v>1045</v>
      </c>
    </row>
    <row r="2" spans="1:9" ht="50" x14ac:dyDescent="0.2">
      <c r="A2" s="1116">
        <v>9.5</v>
      </c>
      <c r="B2" s="1116">
        <v>2539</v>
      </c>
      <c r="C2" s="1118" t="s">
        <v>1430</v>
      </c>
      <c r="D2" s="1120" t="s">
        <v>1431</v>
      </c>
      <c r="E2" s="59" t="s">
        <v>1432</v>
      </c>
      <c r="F2" s="59" t="s">
        <v>1433</v>
      </c>
      <c r="G2" s="60" t="s">
        <v>1434</v>
      </c>
      <c r="H2" s="61" t="s">
        <v>1435</v>
      </c>
    </row>
    <row r="3" spans="1:9" ht="192.75" customHeight="1" thickBot="1" x14ac:dyDescent="0.25">
      <c r="A3" s="1117"/>
      <c r="B3" s="1117"/>
      <c r="C3" s="1119"/>
      <c r="D3" s="1121"/>
      <c r="E3" s="66" t="s">
        <v>1436</v>
      </c>
      <c r="F3" s="66" t="s">
        <v>1437</v>
      </c>
      <c r="G3" s="67" t="s">
        <v>1438</v>
      </c>
      <c r="H3" s="68" t="s">
        <v>447</v>
      </c>
      <c r="I3" s="62" t="s">
        <v>1439</v>
      </c>
    </row>
    <row r="4" spans="1:9" s="71" customFormat="1" ht="50" x14ac:dyDescent="0.2">
      <c r="A4" s="1116">
        <v>9.5</v>
      </c>
      <c r="B4" s="1116">
        <v>2539</v>
      </c>
      <c r="C4" s="1124" t="s">
        <v>1440</v>
      </c>
      <c r="D4" s="1126" t="s">
        <v>1441</v>
      </c>
      <c r="E4" s="59" t="s">
        <v>1442</v>
      </c>
      <c r="F4" s="69" t="s">
        <v>1443</v>
      </c>
      <c r="G4" s="60" t="s">
        <v>1444</v>
      </c>
      <c r="H4" s="64" t="s">
        <v>1435</v>
      </c>
      <c r="I4" s="70"/>
    </row>
    <row r="5" spans="1:9" ht="21" customHeight="1" x14ac:dyDescent="0.2">
      <c r="A5" s="1122"/>
      <c r="B5" s="1122"/>
      <c r="C5" s="1125"/>
      <c r="D5" s="1127"/>
      <c r="E5" s="1129" t="s">
        <v>1436</v>
      </c>
      <c r="F5" s="72" t="s">
        <v>1437</v>
      </c>
      <c r="G5" s="1120" t="s">
        <v>1445</v>
      </c>
      <c r="H5" s="1116" t="s">
        <v>447</v>
      </c>
    </row>
    <row r="6" spans="1:9" s="75" customFormat="1" ht="160.5" customHeight="1" thickBot="1" x14ac:dyDescent="0.25">
      <c r="A6" s="1123"/>
      <c r="B6" s="1123"/>
      <c r="C6" s="1119"/>
      <c r="D6" s="1128"/>
      <c r="E6" s="1130"/>
      <c r="F6" s="74"/>
      <c r="G6" s="1121"/>
      <c r="H6" s="1117"/>
      <c r="I6" s="67" t="s">
        <v>1439</v>
      </c>
    </row>
    <row r="7" spans="1:9" s="71" customFormat="1" ht="50" x14ac:dyDescent="0.2">
      <c r="A7" s="1131">
        <v>9.5</v>
      </c>
      <c r="B7" s="1131">
        <v>2539</v>
      </c>
      <c r="C7" s="1132" t="s">
        <v>1446</v>
      </c>
      <c r="D7" s="1133" t="s">
        <v>1447</v>
      </c>
      <c r="E7" s="59" t="s">
        <v>1442</v>
      </c>
      <c r="F7" s="69" t="s">
        <v>1443</v>
      </c>
      <c r="G7" s="60" t="s">
        <v>1448</v>
      </c>
      <c r="H7" s="64" t="s">
        <v>1435</v>
      </c>
      <c r="I7" s="70"/>
    </row>
    <row r="8" spans="1:9" s="75" customFormat="1" ht="130.5" thickBot="1" x14ac:dyDescent="0.25">
      <c r="A8" s="1123"/>
      <c r="B8" s="1123"/>
      <c r="C8" s="1121"/>
      <c r="D8" s="1134"/>
      <c r="E8" s="67" t="s">
        <v>1436</v>
      </c>
      <c r="F8" s="72" t="s">
        <v>1437</v>
      </c>
      <c r="G8" s="67" t="s">
        <v>1445</v>
      </c>
      <c r="H8" s="68" t="s">
        <v>447</v>
      </c>
      <c r="I8" s="67" t="s">
        <v>1439</v>
      </c>
    </row>
    <row r="9" spans="1:9" s="71" customFormat="1" ht="30" x14ac:dyDescent="0.2">
      <c r="A9" s="1131">
        <v>9.5</v>
      </c>
      <c r="B9" s="1131">
        <v>2539</v>
      </c>
      <c r="C9" s="1120" t="s">
        <v>1449</v>
      </c>
      <c r="D9" s="1120" t="s">
        <v>1450</v>
      </c>
      <c r="E9" s="77" t="s">
        <v>1451</v>
      </c>
      <c r="F9" s="77" t="s">
        <v>1452</v>
      </c>
      <c r="G9" s="63" t="s">
        <v>1453</v>
      </c>
      <c r="H9" s="61" t="s">
        <v>1435</v>
      </c>
      <c r="I9" s="70" t="s">
        <v>1454</v>
      </c>
    </row>
    <row r="10" spans="1:9" s="79" customFormat="1" ht="20" x14ac:dyDescent="0.2">
      <c r="A10" s="1122"/>
      <c r="B10" s="1122"/>
      <c r="C10" s="1135"/>
      <c r="D10" s="1135"/>
      <c r="E10" s="62" t="s">
        <v>1455</v>
      </c>
      <c r="F10" s="70" t="s">
        <v>1456</v>
      </c>
      <c r="G10" s="70" t="s">
        <v>1457</v>
      </c>
      <c r="H10" s="64" t="s">
        <v>447</v>
      </c>
      <c r="I10" s="58" t="s">
        <v>1458</v>
      </c>
    </row>
    <row r="11" spans="1:9" s="75" customFormat="1" ht="196.5" customHeight="1" thickBot="1" x14ac:dyDescent="0.25">
      <c r="A11" s="1122"/>
      <c r="B11" s="1122"/>
      <c r="C11" s="1136"/>
      <c r="D11" s="1136"/>
      <c r="E11" s="65" t="s">
        <v>1459</v>
      </c>
      <c r="F11" s="65" t="s">
        <v>1460</v>
      </c>
      <c r="G11" s="67" t="s">
        <v>1461</v>
      </c>
      <c r="H11" s="68" t="s">
        <v>447</v>
      </c>
      <c r="I11" s="67" t="s">
        <v>1462</v>
      </c>
    </row>
    <row r="12" spans="1:9" s="71" customFormat="1" ht="30" x14ac:dyDescent="0.2">
      <c r="A12" s="1131">
        <v>9.5</v>
      </c>
      <c r="B12" s="1131">
        <v>2539</v>
      </c>
      <c r="C12" s="1137" t="s">
        <v>1463</v>
      </c>
      <c r="D12" s="1137" t="s">
        <v>1464</v>
      </c>
      <c r="E12" s="77" t="s">
        <v>1451</v>
      </c>
      <c r="F12" s="77" t="s">
        <v>1465</v>
      </c>
      <c r="G12" s="63" t="s">
        <v>1453</v>
      </c>
      <c r="H12" s="61" t="s">
        <v>1435</v>
      </c>
      <c r="I12" s="70" t="s">
        <v>1454</v>
      </c>
    </row>
    <row r="13" spans="1:9" ht="20" x14ac:dyDescent="0.2">
      <c r="A13" s="1122"/>
      <c r="B13" s="1122"/>
      <c r="C13" s="1133"/>
      <c r="D13" s="1133"/>
      <c r="E13" s="78" t="s">
        <v>1455</v>
      </c>
      <c r="F13" s="78" t="s">
        <v>1466</v>
      </c>
      <c r="G13" s="70" t="s">
        <v>1457</v>
      </c>
      <c r="H13" s="64" t="s">
        <v>447</v>
      </c>
      <c r="I13" s="62" t="s">
        <v>1467</v>
      </c>
    </row>
    <row r="14" spans="1:9" s="75" customFormat="1" ht="178.5" customHeight="1" thickBot="1" x14ac:dyDescent="0.25">
      <c r="A14" s="1123"/>
      <c r="B14" s="1123"/>
      <c r="C14" s="1138"/>
      <c r="D14" s="1138"/>
      <c r="E14" s="67" t="s">
        <v>1468</v>
      </c>
      <c r="F14" s="67" t="s">
        <v>1469</v>
      </c>
      <c r="G14" s="67" t="s">
        <v>1470</v>
      </c>
      <c r="H14" s="68" t="s">
        <v>447</v>
      </c>
      <c r="I14" s="67" t="s">
        <v>1462</v>
      </c>
    </row>
    <row r="15" spans="1:9" s="82" customFormat="1" ht="30.5" thickBot="1" x14ac:dyDescent="0.25">
      <c r="A15" s="80">
        <v>9.5</v>
      </c>
      <c r="B15" s="80">
        <v>2539</v>
      </c>
      <c r="C15" s="76" t="s">
        <v>1471</v>
      </c>
      <c r="D15" s="81" t="s">
        <v>1472</v>
      </c>
      <c r="E15" s="81" t="s">
        <v>1473</v>
      </c>
      <c r="F15" s="81" t="s">
        <v>1474</v>
      </c>
      <c r="G15" s="81" t="s">
        <v>1475</v>
      </c>
      <c r="H15" s="80" t="s">
        <v>447</v>
      </c>
      <c r="I15" s="81"/>
    </row>
    <row r="16" spans="1:9" s="71" customFormat="1" ht="13.25" customHeight="1" x14ac:dyDescent="0.2">
      <c r="A16" s="1131"/>
      <c r="B16" s="1131"/>
      <c r="C16" s="1139" t="s">
        <v>1476</v>
      </c>
      <c r="D16" s="1120" t="s">
        <v>1477</v>
      </c>
      <c r="E16" s="78" t="s">
        <v>1478</v>
      </c>
      <c r="F16" s="78" t="s">
        <v>1479</v>
      </c>
      <c r="G16" s="83" t="s">
        <v>1480</v>
      </c>
      <c r="H16" s="64" t="s">
        <v>1481</v>
      </c>
      <c r="I16" s="70"/>
    </row>
    <row r="17" spans="1:9" s="75" customFormat="1" ht="30.5" thickBot="1" x14ac:dyDescent="0.25">
      <c r="A17" s="1123"/>
      <c r="B17" s="1123"/>
      <c r="C17" s="1139"/>
      <c r="D17" s="1136"/>
      <c r="E17" s="67" t="s">
        <v>1482</v>
      </c>
      <c r="F17" s="67" t="s">
        <v>1483</v>
      </c>
      <c r="G17" s="73" t="s">
        <v>1484</v>
      </c>
      <c r="H17" s="68" t="s">
        <v>447</v>
      </c>
      <c r="I17" s="67"/>
    </row>
    <row r="18" spans="1:9" s="71" customFormat="1" ht="22.5" customHeight="1" x14ac:dyDescent="0.2">
      <c r="A18" s="1131">
        <v>9.4</v>
      </c>
      <c r="B18" s="1131">
        <v>2192</v>
      </c>
      <c r="C18" s="84" t="s">
        <v>1485</v>
      </c>
      <c r="D18" s="1116" t="s">
        <v>1486</v>
      </c>
      <c r="E18" s="1142" t="s">
        <v>1478</v>
      </c>
      <c r="F18" s="1142" t="s">
        <v>1487</v>
      </c>
      <c r="G18" s="1131" t="s">
        <v>1480</v>
      </c>
      <c r="H18" s="1131" t="s">
        <v>447</v>
      </c>
      <c r="I18" s="70"/>
    </row>
    <row r="19" spans="1:9" ht="10" x14ac:dyDescent="0.2">
      <c r="A19" s="1122"/>
      <c r="B19" s="1122"/>
      <c r="C19" s="85" t="s">
        <v>1488</v>
      </c>
      <c r="D19" s="1122"/>
      <c r="E19" s="1143"/>
      <c r="F19" s="1143"/>
      <c r="G19" s="1122"/>
      <c r="H19" s="1122"/>
    </row>
    <row r="20" spans="1:9" ht="10" x14ac:dyDescent="0.2">
      <c r="A20" s="1122"/>
      <c r="B20" s="1122"/>
      <c r="C20" s="85" t="s">
        <v>1489</v>
      </c>
      <c r="D20" s="1122"/>
      <c r="E20" s="1143"/>
      <c r="F20" s="1143"/>
      <c r="G20" s="1122"/>
      <c r="H20" s="1122"/>
    </row>
    <row r="21" spans="1:9" ht="10" x14ac:dyDescent="0.2">
      <c r="A21" s="1122"/>
      <c r="B21" s="1122"/>
      <c r="C21" s="85" t="s">
        <v>1490</v>
      </c>
      <c r="D21" s="1122"/>
      <c r="E21" s="1143"/>
      <c r="F21" s="1143"/>
      <c r="G21" s="1122"/>
      <c r="H21" s="1122"/>
    </row>
    <row r="22" spans="1:9" ht="11" customHeight="1" x14ac:dyDescent="0.2">
      <c r="A22" s="1122"/>
      <c r="B22" s="1122"/>
      <c r="C22" s="85" t="s">
        <v>1491</v>
      </c>
      <c r="D22" s="1122"/>
      <c r="E22" s="1143"/>
      <c r="F22" s="1143"/>
      <c r="G22" s="1122"/>
      <c r="H22" s="1122"/>
    </row>
    <row r="23" spans="1:9" ht="10" x14ac:dyDescent="0.2">
      <c r="A23" s="1122"/>
      <c r="B23" s="1122"/>
      <c r="C23" s="85" t="s">
        <v>1492</v>
      </c>
      <c r="D23" s="1122"/>
      <c r="E23" s="1143"/>
      <c r="F23" s="1143"/>
      <c r="G23" s="1122"/>
      <c r="H23" s="1122"/>
    </row>
    <row r="24" spans="1:9" ht="10" x14ac:dyDescent="0.2">
      <c r="A24" s="1122"/>
      <c r="B24" s="1122"/>
      <c r="C24" s="16" t="s">
        <v>1493</v>
      </c>
      <c r="D24" s="1122"/>
      <c r="E24" s="1143"/>
      <c r="F24" s="1143"/>
      <c r="G24" s="1122"/>
      <c r="H24" s="1122"/>
    </row>
    <row r="25" spans="1:9" ht="10" x14ac:dyDescent="0.2">
      <c r="A25" s="1122"/>
      <c r="B25" s="1122"/>
      <c r="C25" s="85" t="s">
        <v>1494</v>
      </c>
      <c r="D25" s="1122"/>
      <c r="E25" s="1143"/>
      <c r="F25" s="1143"/>
      <c r="G25" s="1122"/>
      <c r="H25" s="1122"/>
    </row>
    <row r="26" spans="1:9" ht="10" x14ac:dyDescent="0.2">
      <c r="A26" s="1122"/>
      <c r="B26" s="1122"/>
      <c r="C26" s="16" t="s">
        <v>1495</v>
      </c>
      <c r="D26" s="1122"/>
      <c r="E26" s="1143"/>
      <c r="F26" s="1143"/>
      <c r="G26" s="1122"/>
      <c r="H26" s="1122"/>
    </row>
    <row r="27" spans="1:9" ht="10" x14ac:dyDescent="0.2">
      <c r="A27" s="1122"/>
      <c r="B27" s="1122"/>
      <c r="C27" s="16" t="s">
        <v>1496</v>
      </c>
      <c r="D27" s="1122"/>
      <c r="E27" s="1143"/>
      <c r="F27" s="1143"/>
      <c r="G27" s="1122"/>
      <c r="H27" s="1122"/>
    </row>
    <row r="28" spans="1:9" ht="10" x14ac:dyDescent="0.2">
      <c r="A28" s="1122"/>
      <c r="B28" s="1122"/>
      <c r="C28" s="85" t="s">
        <v>1497</v>
      </c>
      <c r="D28" s="1122"/>
      <c r="E28" s="1143"/>
      <c r="F28" s="1143"/>
      <c r="G28" s="1122"/>
      <c r="H28" s="1122"/>
    </row>
    <row r="29" spans="1:9" ht="10" x14ac:dyDescent="0.2">
      <c r="A29" s="1122"/>
      <c r="B29" s="1122"/>
      <c r="C29" s="85" t="s">
        <v>1498</v>
      </c>
      <c r="D29" s="1122"/>
      <c r="E29" s="1143"/>
      <c r="F29" s="1143"/>
      <c r="G29" s="1122"/>
      <c r="H29" s="1122"/>
    </row>
    <row r="30" spans="1:9" ht="10" x14ac:dyDescent="0.2">
      <c r="A30" s="1122"/>
      <c r="B30" s="1122"/>
      <c r="C30" s="16" t="s">
        <v>1499</v>
      </c>
      <c r="D30" s="1122"/>
      <c r="E30" s="1143"/>
      <c r="F30" s="1143"/>
      <c r="G30" s="1122"/>
      <c r="H30" s="1122"/>
    </row>
    <row r="31" spans="1:9" ht="11" customHeight="1" x14ac:dyDescent="0.2">
      <c r="A31" s="1122"/>
      <c r="B31" s="1122"/>
      <c r="C31" s="16" t="s">
        <v>1500</v>
      </c>
      <c r="D31" s="1122"/>
      <c r="E31" s="1143"/>
      <c r="F31" s="1143"/>
      <c r="G31" s="1122"/>
      <c r="H31" s="1122"/>
    </row>
    <row r="32" spans="1:9" ht="10" x14ac:dyDescent="0.2">
      <c r="A32" s="1122"/>
      <c r="B32" s="1122"/>
      <c r="C32" s="16" t="s">
        <v>1501</v>
      </c>
      <c r="D32" s="1122"/>
      <c r="E32" s="1143"/>
      <c r="F32" s="1143"/>
      <c r="G32" s="1122"/>
      <c r="H32" s="1122"/>
    </row>
    <row r="33" spans="1:8" ht="10" x14ac:dyDescent="0.2">
      <c r="A33" s="1122"/>
      <c r="B33" s="1122"/>
      <c r="C33" s="16" t="s">
        <v>1502</v>
      </c>
      <c r="D33" s="1122"/>
      <c r="E33" s="1143"/>
      <c r="F33" s="1143"/>
      <c r="G33" s="1122"/>
      <c r="H33" s="1122"/>
    </row>
    <row r="34" spans="1:8" ht="10" x14ac:dyDescent="0.2">
      <c r="A34" s="1122"/>
      <c r="B34" s="1122"/>
      <c r="C34" s="85" t="s">
        <v>1503</v>
      </c>
      <c r="D34" s="1122"/>
      <c r="E34" s="1143"/>
      <c r="F34" s="1143"/>
      <c r="G34" s="1122"/>
      <c r="H34" s="1122"/>
    </row>
    <row r="35" spans="1:8" ht="10" x14ac:dyDescent="0.2">
      <c r="A35" s="1122"/>
      <c r="B35" s="1122"/>
      <c r="C35" s="16" t="s">
        <v>1504</v>
      </c>
      <c r="D35" s="1122"/>
      <c r="E35" s="1143"/>
      <c r="F35" s="1143"/>
      <c r="G35" s="1122"/>
      <c r="H35" s="1122"/>
    </row>
    <row r="36" spans="1:8" ht="10" x14ac:dyDescent="0.2">
      <c r="A36" s="1122"/>
      <c r="B36" s="1122"/>
      <c r="C36" s="16" t="s">
        <v>1505</v>
      </c>
      <c r="D36" s="1122"/>
      <c r="E36" s="1143"/>
      <c r="F36" s="1143"/>
      <c r="G36" s="1122"/>
      <c r="H36" s="1122"/>
    </row>
    <row r="37" spans="1:8" ht="10" x14ac:dyDescent="0.2">
      <c r="A37" s="1122"/>
      <c r="B37" s="1122"/>
      <c r="C37" s="85" t="s">
        <v>1506</v>
      </c>
      <c r="D37" s="1122"/>
      <c r="E37" s="1143"/>
      <c r="F37" s="1143"/>
      <c r="G37" s="1122"/>
      <c r="H37" s="1122"/>
    </row>
    <row r="38" spans="1:8" ht="10" x14ac:dyDescent="0.2">
      <c r="A38" s="1122"/>
      <c r="B38" s="1122"/>
      <c r="C38" s="85" t="s">
        <v>1507</v>
      </c>
      <c r="D38" s="1122"/>
      <c r="E38" s="1143"/>
      <c r="F38" s="1143"/>
      <c r="G38" s="1122"/>
      <c r="H38" s="1122"/>
    </row>
    <row r="39" spans="1:8" ht="10" x14ac:dyDescent="0.2">
      <c r="A39" s="1122"/>
      <c r="B39" s="1122"/>
      <c r="C39" s="85" t="s">
        <v>1508</v>
      </c>
      <c r="D39" s="1122"/>
      <c r="E39" s="1143"/>
      <c r="F39" s="1143"/>
      <c r="G39" s="1122"/>
      <c r="H39" s="1122"/>
    </row>
    <row r="40" spans="1:8" ht="10" x14ac:dyDescent="0.2">
      <c r="A40" s="1122"/>
      <c r="B40" s="1122"/>
      <c r="C40" s="85" t="s">
        <v>1509</v>
      </c>
      <c r="D40" s="1122"/>
      <c r="E40" s="1143"/>
      <c r="F40" s="1143"/>
      <c r="G40" s="1122"/>
      <c r="H40" s="1122"/>
    </row>
    <row r="41" spans="1:8" ht="11" customHeight="1" x14ac:dyDescent="0.2">
      <c r="A41" s="1122"/>
      <c r="B41" s="1122"/>
      <c r="C41" s="85" t="s">
        <v>1510</v>
      </c>
      <c r="D41" s="1122"/>
      <c r="E41" s="1143"/>
      <c r="F41" s="1143"/>
      <c r="G41" s="1122"/>
      <c r="H41" s="1122"/>
    </row>
    <row r="42" spans="1:8" ht="10" x14ac:dyDescent="0.2">
      <c r="A42" s="1122"/>
      <c r="B42" s="1122"/>
      <c r="C42" s="85" t="s">
        <v>1511</v>
      </c>
      <c r="D42" s="1122"/>
      <c r="E42" s="1143"/>
      <c r="F42" s="1143"/>
      <c r="G42" s="1122"/>
      <c r="H42" s="1122"/>
    </row>
    <row r="43" spans="1:8" ht="10" x14ac:dyDescent="0.2">
      <c r="A43" s="1122"/>
      <c r="B43" s="1122"/>
      <c r="C43" s="85" t="s">
        <v>1512</v>
      </c>
      <c r="D43" s="1122"/>
      <c r="E43" s="1143"/>
      <c r="F43" s="1143"/>
      <c r="G43" s="1122"/>
      <c r="H43" s="1122"/>
    </row>
    <row r="44" spans="1:8" ht="10" x14ac:dyDescent="0.2">
      <c r="A44" s="1122"/>
      <c r="B44" s="1122"/>
      <c r="C44" s="16" t="s">
        <v>1513</v>
      </c>
      <c r="D44" s="1122"/>
      <c r="E44" s="1143"/>
      <c r="F44" s="1143"/>
      <c r="G44" s="1122"/>
      <c r="H44" s="1122"/>
    </row>
    <row r="45" spans="1:8" ht="10" x14ac:dyDescent="0.2">
      <c r="A45" s="1122"/>
      <c r="B45" s="1122"/>
      <c r="C45" s="85" t="s">
        <v>1514</v>
      </c>
      <c r="D45" s="1122"/>
      <c r="E45" s="1143"/>
      <c r="F45" s="1143"/>
      <c r="G45" s="1122"/>
      <c r="H45" s="1122"/>
    </row>
    <row r="46" spans="1:8" ht="10" x14ac:dyDescent="0.2">
      <c r="A46" s="1122"/>
      <c r="B46" s="1122"/>
      <c r="C46" s="16" t="s">
        <v>1515</v>
      </c>
      <c r="D46" s="1122"/>
      <c r="E46" s="1143"/>
      <c r="F46" s="1143"/>
      <c r="G46" s="1122"/>
      <c r="H46" s="1122"/>
    </row>
    <row r="47" spans="1:8" ht="10" x14ac:dyDescent="0.2">
      <c r="A47" s="1122"/>
      <c r="B47" s="1122"/>
      <c r="C47" s="16" t="s">
        <v>1516</v>
      </c>
      <c r="D47" s="1122"/>
      <c r="E47" s="1143"/>
      <c r="F47" s="1143"/>
      <c r="G47" s="1122"/>
      <c r="H47" s="1122"/>
    </row>
    <row r="48" spans="1:8" ht="10" x14ac:dyDescent="0.2">
      <c r="A48" s="1122"/>
      <c r="B48" s="1122"/>
      <c r="C48" s="85" t="s">
        <v>1517</v>
      </c>
      <c r="D48" s="1122"/>
      <c r="E48" s="1143"/>
      <c r="F48" s="1143"/>
      <c r="G48" s="1122"/>
      <c r="H48" s="1122"/>
    </row>
    <row r="49" spans="1:8" ht="10" x14ac:dyDescent="0.2">
      <c r="A49" s="1122"/>
      <c r="B49" s="1122"/>
      <c r="C49" s="16" t="s">
        <v>1518</v>
      </c>
      <c r="D49" s="1122"/>
      <c r="E49" s="1143"/>
      <c r="F49" s="1143"/>
      <c r="G49" s="1122"/>
      <c r="H49" s="1122"/>
    </row>
    <row r="50" spans="1:8" ht="10" x14ac:dyDescent="0.2">
      <c r="A50" s="1122"/>
      <c r="B50" s="1122"/>
      <c r="C50" s="16" t="s">
        <v>1519</v>
      </c>
      <c r="D50" s="1122"/>
      <c r="E50" s="1143"/>
      <c r="F50" s="1143"/>
      <c r="G50" s="1122"/>
      <c r="H50" s="1122"/>
    </row>
    <row r="51" spans="1:8" ht="10" x14ac:dyDescent="0.2">
      <c r="A51" s="1122"/>
      <c r="B51" s="1122"/>
      <c r="C51" s="85" t="s">
        <v>1520</v>
      </c>
      <c r="D51" s="1122"/>
      <c r="E51" s="1143"/>
      <c r="F51" s="1143"/>
      <c r="G51" s="1122"/>
      <c r="H51" s="1122"/>
    </row>
    <row r="52" spans="1:8" ht="10" x14ac:dyDescent="0.2">
      <c r="A52" s="1122"/>
      <c r="B52" s="1122"/>
      <c r="C52" s="16" t="s">
        <v>1521</v>
      </c>
      <c r="D52" s="1122"/>
      <c r="E52" s="1143"/>
      <c r="F52" s="1143"/>
      <c r="G52" s="1122"/>
      <c r="H52" s="1122"/>
    </row>
    <row r="53" spans="1:8" ht="10" x14ac:dyDescent="0.2">
      <c r="A53" s="1122"/>
      <c r="B53" s="1122"/>
      <c r="C53" s="16" t="s">
        <v>1522</v>
      </c>
      <c r="D53" s="1122"/>
      <c r="E53" s="1143"/>
      <c r="F53" s="1143"/>
      <c r="G53" s="1122"/>
      <c r="H53" s="1122"/>
    </row>
    <row r="54" spans="1:8" ht="10" x14ac:dyDescent="0.2">
      <c r="A54" s="1122"/>
      <c r="B54" s="1122"/>
      <c r="C54" s="16" t="s">
        <v>1523</v>
      </c>
      <c r="D54" s="1122"/>
      <c r="E54" s="1143"/>
      <c r="F54" s="1143"/>
      <c r="G54" s="1122"/>
      <c r="H54" s="1122"/>
    </row>
    <row r="55" spans="1:8" ht="10" x14ac:dyDescent="0.2">
      <c r="A55" s="1122"/>
      <c r="B55" s="1122"/>
      <c r="C55" s="16" t="s">
        <v>1524</v>
      </c>
      <c r="D55" s="1122"/>
      <c r="E55" s="1143"/>
      <c r="F55" s="1143"/>
      <c r="G55" s="1122"/>
      <c r="H55" s="1122"/>
    </row>
    <row r="56" spans="1:8" ht="10" x14ac:dyDescent="0.2">
      <c r="A56" s="1122"/>
      <c r="B56" s="1122"/>
      <c r="C56" s="85" t="s">
        <v>1525</v>
      </c>
      <c r="D56" s="1122"/>
      <c r="E56" s="1143"/>
      <c r="F56" s="1143"/>
      <c r="G56" s="1122"/>
      <c r="H56" s="1122"/>
    </row>
    <row r="57" spans="1:8" ht="10" x14ac:dyDescent="0.2">
      <c r="A57" s="1122"/>
      <c r="B57" s="1122"/>
      <c r="C57" s="85" t="s">
        <v>1526</v>
      </c>
      <c r="D57" s="1122"/>
      <c r="E57" s="1143"/>
      <c r="F57" s="1143"/>
      <c r="G57" s="1122"/>
      <c r="H57" s="1122"/>
    </row>
    <row r="58" spans="1:8" ht="10" x14ac:dyDescent="0.2">
      <c r="A58" s="1122"/>
      <c r="B58" s="1122"/>
      <c r="C58" s="16" t="s">
        <v>1527</v>
      </c>
      <c r="D58" s="1122"/>
      <c r="E58" s="1143"/>
      <c r="F58" s="1143"/>
      <c r="G58" s="1122"/>
      <c r="H58" s="1122"/>
    </row>
    <row r="59" spans="1:8" ht="10" x14ac:dyDescent="0.2">
      <c r="A59" s="1122"/>
      <c r="B59" s="1122"/>
      <c r="C59" s="85" t="s">
        <v>1528</v>
      </c>
      <c r="D59" s="1122"/>
      <c r="E59" s="1143"/>
      <c r="F59" s="1143"/>
      <c r="G59" s="1122"/>
      <c r="H59" s="1122"/>
    </row>
    <row r="60" spans="1:8" ht="10" x14ac:dyDescent="0.2">
      <c r="A60" s="1122"/>
      <c r="B60" s="1122"/>
      <c r="C60" s="16" t="s">
        <v>1529</v>
      </c>
      <c r="D60" s="1122"/>
      <c r="E60" s="1143"/>
      <c r="F60" s="1143"/>
      <c r="G60" s="1122"/>
      <c r="H60" s="1122"/>
    </row>
    <row r="61" spans="1:8" ht="10" x14ac:dyDescent="0.2">
      <c r="A61" s="1122"/>
      <c r="B61" s="1122"/>
      <c r="C61" s="85" t="s">
        <v>1530</v>
      </c>
      <c r="D61" s="1122"/>
      <c r="E61" s="1143"/>
      <c r="F61" s="1143"/>
      <c r="G61" s="1122"/>
      <c r="H61" s="1122"/>
    </row>
    <row r="62" spans="1:8" ht="10" x14ac:dyDescent="0.2">
      <c r="A62" s="1122"/>
      <c r="B62" s="1122"/>
      <c r="C62" s="85" t="s">
        <v>1531</v>
      </c>
      <c r="D62" s="1122"/>
      <c r="E62" s="1143"/>
      <c r="F62" s="1143"/>
      <c r="G62" s="1122"/>
      <c r="H62" s="1122"/>
    </row>
    <row r="63" spans="1:8" ht="10" x14ac:dyDescent="0.2">
      <c r="A63" s="1122"/>
      <c r="B63" s="1122"/>
      <c r="C63" s="85" t="s">
        <v>1532</v>
      </c>
      <c r="D63" s="1122"/>
      <c r="E63" s="1143"/>
      <c r="F63" s="1143"/>
      <c r="G63" s="1122"/>
      <c r="H63" s="1122"/>
    </row>
    <row r="64" spans="1:8" ht="10" x14ac:dyDescent="0.2">
      <c r="A64" s="1122"/>
      <c r="B64" s="1122"/>
      <c r="C64" s="16" t="s">
        <v>1533</v>
      </c>
      <c r="D64" s="1122"/>
      <c r="E64" s="1143"/>
      <c r="F64" s="1143"/>
      <c r="G64" s="1122"/>
      <c r="H64" s="1122"/>
    </row>
    <row r="65" spans="1:8" ht="10" x14ac:dyDescent="0.2">
      <c r="A65" s="1122"/>
      <c r="B65" s="1122"/>
      <c r="C65" s="16" t="s">
        <v>1534</v>
      </c>
      <c r="D65" s="1122"/>
      <c r="E65" s="1143"/>
      <c r="F65" s="1143"/>
      <c r="G65" s="1122"/>
      <c r="H65" s="1122"/>
    </row>
    <row r="66" spans="1:8" ht="10" x14ac:dyDescent="0.2">
      <c r="A66" s="1122"/>
      <c r="B66" s="1122"/>
      <c r="C66" s="16" t="s">
        <v>1535</v>
      </c>
      <c r="D66" s="1122"/>
      <c r="E66" s="1143"/>
      <c r="F66" s="1143"/>
      <c r="G66" s="1122"/>
      <c r="H66" s="1122"/>
    </row>
    <row r="67" spans="1:8" ht="10" x14ac:dyDescent="0.2">
      <c r="A67" s="1122"/>
      <c r="B67" s="1122"/>
      <c r="C67" s="16" t="s">
        <v>1536</v>
      </c>
      <c r="D67" s="1122"/>
      <c r="E67" s="1143"/>
      <c r="F67" s="1143"/>
      <c r="G67" s="1122"/>
      <c r="H67" s="1122"/>
    </row>
    <row r="68" spans="1:8" ht="10" x14ac:dyDescent="0.2">
      <c r="A68" s="1122"/>
      <c r="B68" s="1122"/>
      <c r="C68" s="85" t="s">
        <v>1537</v>
      </c>
      <c r="D68" s="1122"/>
      <c r="E68" s="1143"/>
      <c r="F68" s="1143"/>
      <c r="G68" s="1122"/>
      <c r="H68" s="1122"/>
    </row>
    <row r="69" spans="1:8" ht="10" x14ac:dyDescent="0.2">
      <c r="A69" s="1122"/>
      <c r="B69" s="1122"/>
      <c r="C69" s="16" t="s">
        <v>1538</v>
      </c>
      <c r="D69" s="1122"/>
      <c r="E69" s="1143"/>
      <c r="F69" s="1143"/>
      <c r="G69" s="1122"/>
      <c r="H69" s="1122"/>
    </row>
    <row r="70" spans="1:8" ht="10" x14ac:dyDescent="0.2">
      <c r="A70" s="1122"/>
      <c r="B70" s="1122"/>
      <c r="C70" s="16" t="s">
        <v>1539</v>
      </c>
      <c r="D70" s="1122"/>
      <c r="E70" s="1143"/>
      <c r="F70" s="1143"/>
      <c r="G70" s="1122"/>
      <c r="H70" s="1122"/>
    </row>
    <row r="71" spans="1:8" ht="10" x14ac:dyDescent="0.2">
      <c r="A71" s="1122"/>
      <c r="B71" s="1122"/>
      <c r="C71" s="16" t="s">
        <v>1540</v>
      </c>
      <c r="D71" s="1122"/>
      <c r="E71" s="1143"/>
      <c r="F71" s="1143"/>
      <c r="G71" s="1122"/>
      <c r="H71" s="1122"/>
    </row>
    <row r="72" spans="1:8" ht="10" x14ac:dyDescent="0.2">
      <c r="A72" s="1117"/>
      <c r="B72" s="1117"/>
      <c r="C72" s="16" t="s">
        <v>1541</v>
      </c>
      <c r="D72" s="1117"/>
      <c r="E72" s="1144"/>
      <c r="F72" s="1144"/>
      <c r="G72" s="1117"/>
      <c r="H72" s="1117"/>
    </row>
    <row r="73" spans="1:8" ht="81.650000000000006" customHeight="1" x14ac:dyDescent="0.2">
      <c r="A73" s="86"/>
      <c r="B73" s="86"/>
      <c r="C73" s="1145" t="s">
        <v>1542</v>
      </c>
      <c r="D73" s="1146"/>
      <c r="E73" s="1147"/>
      <c r="F73" s="87"/>
    </row>
    <row r="74" spans="1:8" ht="82.5" customHeight="1" x14ac:dyDescent="0.2">
      <c r="A74" s="86"/>
      <c r="B74" s="86"/>
      <c r="C74" s="1140" t="s">
        <v>1543</v>
      </c>
      <c r="D74" s="1141"/>
    </row>
    <row r="75" spans="1:8" ht="73.25" customHeight="1" x14ac:dyDescent="0.2">
      <c r="A75" s="86"/>
      <c r="B75" s="86"/>
      <c r="C75" s="1140" t="s">
        <v>1544</v>
      </c>
      <c r="D75" s="1141"/>
    </row>
  </sheetData>
  <mergeCells count="37">
    <mergeCell ref="C75:D75"/>
    <mergeCell ref="E18:E72"/>
    <mergeCell ref="F18:F72"/>
    <mergeCell ref="G18:G72"/>
    <mergeCell ref="H18:H72"/>
    <mergeCell ref="C73:E73"/>
    <mergeCell ref="C74:D74"/>
    <mergeCell ref="A16:A17"/>
    <mergeCell ref="B16:B17"/>
    <mergeCell ref="C16:C17"/>
    <mergeCell ref="D16:D17"/>
    <mergeCell ref="A18:A72"/>
    <mergeCell ref="B18:B72"/>
    <mergeCell ref="D18:D72"/>
    <mergeCell ref="A9:A11"/>
    <mergeCell ref="B9:B11"/>
    <mergeCell ref="C9:C11"/>
    <mergeCell ref="D9:D11"/>
    <mergeCell ref="A12:A14"/>
    <mergeCell ref="B12:B14"/>
    <mergeCell ref="C12:C14"/>
    <mergeCell ref="D12:D14"/>
    <mergeCell ref="E5:E6"/>
    <mergeCell ref="G5:G6"/>
    <mergeCell ref="H5:H6"/>
    <mergeCell ref="A7:A8"/>
    <mergeCell ref="B7:B8"/>
    <mergeCell ref="C7:C8"/>
    <mergeCell ref="D7:D8"/>
    <mergeCell ref="A2:A3"/>
    <mergeCell ref="B2:B3"/>
    <mergeCell ref="C2:C3"/>
    <mergeCell ref="D2:D3"/>
    <mergeCell ref="A4:A6"/>
    <mergeCell ref="B4:B6"/>
    <mergeCell ref="C4:C6"/>
    <mergeCell ref="D4:D6"/>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157F-1BF6-4EFD-98B1-C08E061D8972}">
  <dimension ref="A1:O6"/>
  <sheetViews>
    <sheetView topLeftCell="B1" workbookViewId="0">
      <selection activeCell="B1" sqref="B1"/>
    </sheetView>
  </sheetViews>
  <sheetFormatPr defaultRowHeight="10" x14ac:dyDescent="0.25"/>
  <cols>
    <col min="1" max="1" width="11" style="102" hidden="1" customWidth="1"/>
    <col min="2" max="2" width="7.36328125" style="102" bestFit="1" customWidth="1"/>
    <col min="3" max="3" width="7.54296875" style="102" customWidth="1"/>
    <col min="4" max="4" width="9.6328125" style="102" bestFit="1" customWidth="1"/>
    <col min="5" max="5" width="15.6328125" style="102" customWidth="1"/>
    <col min="6" max="6" width="18.54296875" style="102" customWidth="1"/>
    <col min="7" max="7" width="14.453125" style="102" hidden="1" customWidth="1"/>
    <col min="8" max="8" width="9.6328125" style="102" hidden="1" customWidth="1"/>
    <col min="9" max="9" width="34.36328125" style="107" customWidth="1"/>
    <col min="10" max="10" width="8.90625" style="107"/>
    <col min="11" max="11" width="10.36328125" style="107" bestFit="1" customWidth="1"/>
    <col min="12" max="12" width="13.36328125" style="102" bestFit="1" customWidth="1"/>
    <col min="13" max="13" width="8.36328125" style="102" bestFit="1" customWidth="1"/>
    <col min="14" max="14" width="40.54296875" style="102" customWidth="1"/>
    <col min="15" max="15" width="36.6328125" style="102" customWidth="1"/>
    <col min="16" max="16" width="55.36328125" style="102" customWidth="1"/>
    <col min="17" max="254" width="8.90625" style="102"/>
    <col min="255" max="255" width="0" style="102" hidden="1" customWidth="1"/>
    <col min="256" max="257" width="11" style="102" customWidth="1"/>
    <col min="258" max="258" width="21.6328125" style="102" customWidth="1"/>
    <col min="259" max="259" width="20.36328125" style="102" customWidth="1"/>
    <col min="260" max="260" width="21.36328125" style="102" customWidth="1"/>
    <col min="261" max="261" width="26" style="102" bestFit="1" customWidth="1"/>
    <col min="262" max="262" width="23.54296875" style="102" customWidth="1"/>
    <col min="263" max="264" width="0" style="102" hidden="1" customWidth="1"/>
    <col min="265" max="265" width="23.36328125" style="102" customWidth="1"/>
    <col min="266" max="266" width="8.90625" style="102"/>
    <col min="267" max="267" width="10.36328125" style="102" bestFit="1" customWidth="1"/>
    <col min="268" max="268" width="13.36328125" style="102" bestFit="1" customWidth="1"/>
    <col min="269" max="269" width="8.36328125" style="102" bestFit="1" customWidth="1"/>
    <col min="270" max="270" width="35.36328125" style="102" customWidth="1"/>
    <col min="271" max="271" width="36.6328125" style="102" customWidth="1"/>
    <col min="272" max="272" width="55.36328125" style="102" customWidth="1"/>
    <col min="273" max="510" width="8.90625" style="102"/>
    <col min="511" max="511" width="0" style="102" hidden="1" customWidth="1"/>
    <col min="512" max="513" width="11" style="102" customWidth="1"/>
    <col min="514" max="514" width="21.6328125" style="102" customWidth="1"/>
    <col min="515" max="515" width="20.36328125" style="102" customWidth="1"/>
    <col min="516" max="516" width="21.36328125" style="102" customWidth="1"/>
    <col min="517" max="517" width="26" style="102" bestFit="1" customWidth="1"/>
    <col min="518" max="518" width="23.54296875" style="102" customWidth="1"/>
    <col min="519" max="520" width="0" style="102" hidden="1" customWidth="1"/>
    <col min="521" max="521" width="23.36328125" style="102" customWidth="1"/>
    <col min="522" max="522" width="8.90625" style="102"/>
    <col min="523" max="523" width="10.36328125" style="102" bestFit="1" customWidth="1"/>
    <col min="524" max="524" width="13.36328125" style="102" bestFit="1" customWidth="1"/>
    <col min="525" max="525" width="8.36328125" style="102" bestFit="1" customWidth="1"/>
    <col min="526" max="526" width="35.36328125" style="102" customWidth="1"/>
    <col min="527" max="527" width="36.6328125" style="102" customWidth="1"/>
    <col min="528" max="528" width="55.36328125" style="102" customWidth="1"/>
    <col min="529" max="766" width="8.90625" style="102"/>
    <col min="767" max="767" width="0" style="102" hidden="1" customWidth="1"/>
    <col min="768" max="769" width="11" style="102" customWidth="1"/>
    <col min="770" max="770" width="21.6328125" style="102" customWidth="1"/>
    <col min="771" max="771" width="20.36328125" style="102" customWidth="1"/>
    <col min="772" max="772" width="21.36328125" style="102" customWidth="1"/>
    <col min="773" max="773" width="26" style="102" bestFit="1" customWidth="1"/>
    <col min="774" max="774" width="23.54296875" style="102" customWidth="1"/>
    <col min="775" max="776" width="0" style="102" hidden="1" customWidth="1"/>
    <col min="777" max="777" width="23.36328125" style="102" customWidth="1"/>
    <col min="778" max="778" width="8.90625" style="102"/>
    <col min="779" max="779" width="10.36328125" style="102" bestFit="1" customWidth="1"/>
    <col min="780" max="780" width="13.36328125" style="102" bestFit="1" customWidth="1"/>
    <col min="781" max="781" width="8.36328125" style="102" bestFit="1" customWidth="1"/>
    <col min="782" max="782" width="35.36328125" style="102" customWidth="1"/>
    <col min="783" max="783" width="36.6328125" style="102" customWidth="1"/>
    <col min="784" max="784" width="55.36328125" style="102" customWidth="1"/>
    <col min="785" max="1022" width="8.90625" style="102"/>
    <col min="1023" max="1023" width="0" style="102" hidden="1" customWidth="1"/>
    <col min="1024" max="1025" width="11" style="102" customWidth="1"/>
    <col min="1026" max="1026" width="21.6328125" style="102" customWidth="1"/>
    <col min="1027" max="1027" width="20.36328125" style="102" customWidth="1"/>
    <col min="1028" max="1028" width="21.36328125" style="102" customWidth="1"/>
    <col min="1029" max="1029" width="26" style="102" bestFit="1" customWidth="1"/>
    <col min="1030" max="1030" width="23.54296875" style="102" customWidth="1"/>
    <col min="1031" max="1032" width="0" style="102" hidden="1" customWidth="1"/>
    <col min="1033" max="1033" width="23.36328125" style="102" customWidth="1"/>
    <col min="1034" max="1034" width="8.90625" style="102"/>
    <col min="1035" max="1035" width="10.36328125" style="102" bestFit="1" customWidth="1"/>
    <col min="1036" max="1036" width="13.36328125" style="102" bestFit="1" customWidth="1"/>
    <col min="1037" max="1037" width="8.36328125" style="102" bestFit="1" customWidth="1"/>
    <col min="1038" max="1038" width="35.36328125" style="102" customWidth="1"/>
    <col min="1039" max="1039" width="36.6328125" style="102" customWidth="1"/>
    <col min="1040" max="1040" width="55.36328125" style="102" customWidth="1"/>
    <col min="1041" max="1278" width="8.90625" style="102"/>
    <col min="1279" max="1279" width="0" style="102" hidden="1" customWidth="1"/>
    <col min="1280" max="1281" width="11" style="102" customWidth="1"/>
    <col min="1282" max="1282" width="21.6328125" style="102" customWidth="1"/>
    <col min="1283" max="1283" width="20.36328125" style="102" customWidth="1"/>
    <col min="1284" max="1284" width="21.36328125" style="102" customWidth="1"/>
    <col min="1285" max="1285" width="26" style="102" bestFit="1" customWidth="1"/>
    <col min="1286" max="1286" width="23.54296875" style="102" customWidth="1"/>
    <col min="1287" max="1288" width="0" style="102" hidden="1" customWidth="1"/>
    <col min="1289" max="1289" width="23.36328125" style="102" customWidth="1"/>
    <col min="1290" max="1290" width="8.90625" style="102"/>
    <col min="1291" max="1291" width="10.36328125" style="102" bestFit="1" customWidth="1"/>
    <col min="1292" max="1292" width="13.36328125" style="102" bestFit="1" customWidth="1"/>
    <col min="1293" max="1293" width="8.36328125" style="102" bestFit="1" customWidth="1"/>
    <col min="1294" max="1294" width="35.36328125" style="102" customWidth="1"/>
    <col min="1295" max="1295" width="36.6328125" style="102" customWidth="1"/>
    <col min="1296" max="1296" width="55.36328125" style="102" customWidth="1"/>
    <col min="1297" max="1534" width="8.90625" style="102"/>
    <col min="1535" max="1535" width="0" style="102" hidden="1" customWidth="1"/>
    <col min="1536" max="1537" width="11" style="102" customWidth="1"/>
    <col min="1538" max="1538" width="21.6328125" style="102" customWidth="1"/>
    <col min="1539" max="1539" width="20.36328125" style="102" customWidth="1"/>
    <col min="1540" max="1540" width="21.36328125" style="102" customWidth="1"/>
    <col min="1541" max="1541" width="26" style="102" bestFit="1" customWidth="1"/>
    <col min="1542" max="1542" width="23.54296875" style="102" customWidth="1"/>
    <col min="1543" max="1544" width="0" style="102" hidden="1" customWidth="1"/>
    <col min="1545" max="1545" width="23.36328125" style="102" customWidth="1"/>
    <col min="1546" max="1546" width="8.90625" style="102"/>
    <col min="1547" max="1547" width="10.36328125" style="102" bestFit="1" customWidth="1"/>
    <col min="1548" max="1548" width="13.36328125" style="102" bestFit="1" customWidth="1"/>
    <col min="1549" max="1549" width="8.36328125" style="102" bestFit="1" customWidth="1"/>
    <col min="1550" max="1550" width="35.36328125" style="102" customWidth="1"/>
    <col min="1551" max="1551" width="36.6328125" style="102" customWidth="1"/>
    <col min="1552" max="1552" width="55.36328125" style="102" customWidth="1"/>
    <col min="1553" max="1790" width="8.90625" style="102"/>
    <col min="1791" max="1791" width="0" style="102" hidden="1" customWidth="1"/>
    <col min="1792" max="1793" width="11" style="102" customWidth="1"/>
    <col min="1794" max="1794" width="21.6328125" style="102" customWidth="1"/>
    <col min="1795" max="1795" width="20.36328125" style="102" customWidth="1"/>
    <col min="1796" max="1796" width="21.36328125" style="102" customWidth="1"/>
    <col min="1797" max="1797" width="26" style="102" bestFit="1" customWidth="1"/>
    <col min="1798" max="1798" width="23.54296875" style="102" customWidth="1"/>
    <col min="1799" max="1800" width="0" style="102" hidden="1" customWidth="1"/>
    <col min="1801" max="1801" width="23.36328125" style="102" customWidth="1"/>
    <col min="1802" max="1802" width="8.90625" style="102"/>
    <col min="1803" max="1803" width="10.36328125" style="102" bestFit="1" customWidth="1"/>
    <col min="1804" max="1804" width="13.36328125" style="102" bestFit="1" customWidth="1"/>
    <col min="1805" max="1805" width="8.36328125" style="102" bestFit="1" customWidth="1"/>
    <col min="1806" max="1806" width="35.36328125" style="102" customWidth="1"/>
    <col min="1807" max="1807" width="36.6328125" style="102" customWidth="1"/>
    <col min="1808" max="1808" width="55.36328125" style="102" customWidth="1"/>
    <col min="1809" max="2046" width="8.90625" style="102"/>
    <col min="2047" max="2047" width="0" style="102" hidden="1" customWidth="1"/>
    <col min="2048" max="2049" width="11" style="102" customWidth="1"/>
    <col min="2050" max="2050" width="21.6328125" style="102" customWidth="1"/>
    <col min="2051" max="2051" width="20.36328125" style="102" customWidth="1"/>
    <col min="2052" max="2052" width="21.36328125" style="102" customWidth="1"/>
    <col min="2053" max="2053" width="26" style="102" bestFit="1" customWidth="1"/>
    <col min="2054" max="2054" width="23.54296875" style="102" customWidth="1"/>
    <col min="2055" max="2056" width="0" style="102" hidden="1" customWidth="1"/>
    <col min="2057" max="2057" width="23.36328125" style="102" customWidth="1"/>
    <col min="2058" max="2058" width="8.90625" style="102"/>
    <col min="2059" max="2059" width="10.36328125" style="102" bestFit="1" customWidth="1"/>
    <col min="2060" max="2060" width="13.36328125" style="102" bestFit="1" customWidth="1"/>
    <col min="2061" max="2061" width="8.36328125" style="102" bestFit="1" customWidth="1"/>
    <col min="2062" max="2062" width="35.36328125" style="102" customWidth="1"/>
    <col min="2063" max="2063" width="36.6328125" style="102" customWidth="1"/>
    <col min="2064" max="2064" width="55.36328125" style="102" customWidth="1"/>
    <col min="2065" max="2302" width="8.90625" style="102"/>
    <col min="2303" max="2303" width="0" style="102" hidden="1" customWidth="1"/>
    <col min="2304" max="2305" width="11" style="102" customWidth="1"/>
    <col min="2306" max="2306" width="21.6328125" style="102" customWidth="1"/>
    <col min="2307" max="2307" width="20.36328125" style="102" customWidth="1"/>
    <col min="2308" max="2308" width="21.36328125" style="102" customWidth="1"/>
    <col min="2309" max="2309" width="26" style="102" bestFit="1" customWidth="1"/>
    <col min="2310" max="2310" width="23.54296875" style="102" customWidth="1"/>
    <col min="2311" max="2312" width="0" style="102" hidden="1" customWidth="1"/>
    <col min="2313" max="2313" width="23.36328125" style="102" customWidth="1"/>
    <col min="2314" max="2314" width="8.90625" style="102"/>
    <col min="2315" max="2315" width="10.36328125" style="102" bestFit="1" customWidth="1"/>
    <col min="2316" max="2316" width="13.36328125" style="102" bestFit="1" customWidth="1"/>
    <col min="2317" max="2317" width="8.36328125" style="102" bestFit="1" customWidth="1"/>
    <col min="2318" max="2318" width="35.36328125" style="102" customWidth="1"/>
    <col min="2319" max="2319" width="36.6328125" style="102" customWidth="1"/>
    <col min="2320" max="2320" width="55.36328125" style="102" customWidth="1"/>
    <col min="2321" max="2558" width="8.90625" style="102"/>
    <col min="2559" max="2559" width="0" style="102" hidden="1" customWidth="1"/>
    <col min="2560" max="2561" width="11" style="102" customWidth="1"/>
    <col min="2562" max="2562" width="21.6328125" style="102" customWidth="1"/>
    <col min="2563" max="2563" width="20.36328125" style="102" customWidth="1"/>
    <col min="2564" max="2564" width="21.36328125" style="102" customWidth="1"/>
    <col min="2565" max="2565" width="26" style="102" bestFit="1" customWidth="1"/>
    <col min="2566" max="2566" width="23.54296875" style="102" customWidth="1"/>
    <col min="2567" max="2568" width="0" style="102" hidden="1" customWidth="1"/>
    <col min="2569" max="2569" width="23.36328125" style="102" customWidth="1"/>
    <col min="2570" max="2570" width="8.90625" style="102"/>
    <col min="2571" max="2571" width="10.36328125" style="102" bestFit="1" customWidth="1"/>
    <col min="2572" max="2572" width="13.36328125" style="102" bestFit="1" customWidth="1"/>
    <col min="2573" max="2573" width="8.36328125" style="102" bestFit="1" customWidth="1"/>
    <col min="2574" max="2574" width="35.36328125" style="102" customWidth="1"/>
    <col min="2575" max="2575" width="36.6328125" style="102" customWidth="1"/>
    <col min="2576" max="2576" width="55.36328125" style="102" customWidth="1"/>
    <col min="2577" max="2814" width="8.90625" style="102"/>
    <col min="2815" max="2815" width="0" style="102" hidden="1" customWidth="1"/>
    <col min="2816" max="2817" width="11" style="102" customWidth="1"/>
    <col min="2818" max="2818" width="21.6328125" style="102" customWidth="1"/>
    <col min="2819" max="2819" width="20.36328125" style="102" customWidth="1"/>
    <col min="2820" max="2820" width="21.36328125" style="102" customWidth="1"/>
    <col min="2821" max="2821" width="26" style="102" bestFit="1" customWidth="1"/>
    <col min="2822" max="2822" width="23.54296875" style="102" customWidth="1"/>
    <col min="2823" max="2824" width="0" style="102" hidden="1" customWidth="1"/>
    <col min="2825" max="2825" width="23.36328125" style="102" customWidth="1"/>
    <col min="2826" max="2826" width="8.90625" style="102"/>
    <col min="2827" max="2827" width="10.36328125" style="102" bestFit="1" customWidth="1"/>
    <col min="2828" max="2828" width="13.36328125" style="102" bestFit="1" customWidth="1"/>
    <col min="2829" max="2829" width="8.36328125" style="102" bestFit="1" customWidth="1"/>
    <col min="2830" max="2830" width="35.36328125" style="102" customWidth="1"/>
    <col min="2831" max="2831" width="36.6328125" style="102" customWidth="1"/>
    <col min="2832" max="2832" width="55.36328125" style="102" customWidth="1"/>
    <col min="2833" max="3070" width="8.90625" style="102"/>
    <col min="3071" max="3071" width="0" style="102" hidden="1" customWidth="1"/>
    <col min="3072" max="3073" width="11" style="102" customWidth="1"/>
    <col min="3074" max="3074" width="21.6328125" style="102" customWidth="1"/>
    <col min="3075" max="3075" width="20.36328125" style="102" customWidth="1"/>
    <col min="3076" max="3076" width="21.36328125" style="102" customWidth="1"/>
    <col min="3077" max="3077" width="26" style="102" bestFit="1" customWidth="1"/>
    <col min="3078" max="3078" width="23.54296875" style="102" customWidth="1"/>
    <col min="3079" max="3080" width="0" style="102" hidden="1" customWidth="1"/>
    <col min="3081" max="3081" width="23.36328125" style="102" customWidth="1"/>
    <col min="3082" max="3082" width="8.90625" style="102"/>
    <col min="3083" max="3083" width="10.36328125" style="102" bestFit="1" customWidth="1"/>
    <col min="3084" max="3084" width="13.36328125" style="102" bestFit="1" customWidth="1"/>
    <col min="3085" max="3085" width="8.36328125" style="102" bestFit="1" customWidth="1"/>
    <col min="3086" max="3086" width="35.36328125" style="102" customWidth="1"/>
    <col min="3087" max="3087" width="36.6328125" style="102" customWidth="1"/>
    <col min="3088" max="3088" width="55.36328125" style="102" customWidth="1"/>
    <col min="3089" max="3326" width="8.90625" style="102"/>
    <col min="3327" max="3327" width="0" style="102" hidden="1" customWidth="1"/>
    <col min="3328" max="3329" width="11" style="102" customWidth="1"/>
    <col min="3330" max="3330" width="21.6328125" style="102" customWidth="1"/>
    <col min="3331" max="3331" width="20.36328125" style="102" customWidth="1"/>
    <col min="3332" max="3332" width="21.36328125" style="102" customWidth="1"/>
    <col min="3333" max="3333" width="26" style="102" bestFit="1" customWidth="1"/>
    <col min="3334" max="3334" width="23.54296875" style="102" customWidth="1"/>
    <col min="3335" max="3336" width="0" style="102" hidden="1" customWidth="1"/>
    <col min="3337" max="3337" width="23.36328125" style="102" customWidth="1"/>
    <col min="3338" max="3338" width="8.90625" style="102"/>
    <col min="3339" max="3339" width="10.36328125" style="102" bestFit="1" customWidth="1"/>
    <col min="3340" max="3340" width="13.36328125" style="102" bestFit="1" customWidth="1"/>
    <col min="3341" max="3341" width="8.36328125" style="102" bestFit="1" customWidth="1"/>
    <col min="3342" max="3342" width="35.36328125" style="102" customWidth="1"/>
    <col min="3343" max="3343" width="36.6328125" style="102" customWidth="1"/>
    <col min="3344" max="3344" width="55.36328125" style="102" customWidth="1"/>
    <col min="3345" max="3582" width="8.90625" style="102"/>
    <col min="3583" max="3583" width="0" style="102" hidden="1" customWidth="1"/>
    <col min="3584" max="3585" width="11" style="102" customWidth="1"/>
    <col min="3586" max="3586" width="21.6328125" style="102" customWidth="1"/>
    <col min="3587" max="3587" width="20.36328125" style="102" customWidth="1"/>
    <col min="3588" max="3588" width="21.36328125" style="102" customWidth="1"/>
    <col min="3589" max="3589" width="26" style="102" bestFit="1" customWidth="1"/>
    <col min="3590" max="3590" width="23.54296875" style="102" customWidth="1"/>
    <col min="3591" max="3592" width="0" style="102" hidden="1" customWidth="1"/>
    <col min="3593" max="3593" width="23.36328125" style="102" customWidth="1"/>
    <col min="3594" max="3594" width="8.90625" style="102"/>
    <col min="3595" max="3595" width="10.36328125" style="102" bestFit="1" customWidth="1"/>
    <col min="3596" max="3596" width="13.36328125" style="102" bestFit="1" customWidth="1"/>
    <col min="3597" max="3597" width="8.36328125" style="102" bestFit="1" customWidth="1"/>
    <col min="3598" max="3598" width="35.36328125" style="102" customWidth="1"/>
    <col min="3599" max="3599" width="36.6328125" style="102" customWidth="1"/>
    <col min="3600" max="3600" width="55.36328125" style="102" customWidth="1"/>
    <col min="3601" max="3838" width="8.90625" style="102"/>
    <col min="3839" max="3839" width="0" style="102" hidden="1" customWidth="1"/>
    <col min="3840" max="3841" width="11" style="102" customWidth="1"/>
    <col min="3842" max="3842" width="21.6328125" style="102" customWidth="1"/>
    <col min="3843" max="3843" width="20.36328125" style="102" customWidth="1"/>
    <col min="3844" max="3844" width="21.36328125" style="102" customWidth="1"/>
    <col min="3845" max="3845" width="26" style="102" bestFit="1" customWidth="1"/>
    <col min="3846" max="3846" width="23.54296875" style="102" customWidth="1"/>
    <col min="3847" max="3848" width="0" style="102" hidden="1" customWidth="1"/>
    <col min="3849" max="3849" width="23.36328125" style="102" customWidth="1"/>
    <col min="3850" max="3850" width="8.90625" style="102"/>
    <col min="3851" max="3851" width="10.36328125" style="102" bestFit="1" customWidth="1"/>
    <col min="3852" max="3852" width="13.36328125" style="102" bestFit="1" customWidth="1"/>
    <col min="3853" max="3853" width="8.36328125" style="102" bestFit="1" customWidth="1"/>
    <col min="3854" max="3854" width="35.36328125" style="102" customWidth="1"/>
    <col min="3855" max="3855" width="36.6328125" style="102" customWidth="1"/>
    <col min="3856" max="3856" width="55.36328125" style="102" customWidth="1"/>
    <col min="3857" max="4094" width="8.90625" style="102"/>
    <col min="4095" max="4095" width="0" style="102" hidden="1" customWidth="1"/>
    <col min="4096" max="4097" width="11" style="102" customWidth="1"/>
    <col min="4098" max="4098" width="21.6328125" style="102" customWidth="1"/>
    <col min="4099" max="4099" width="20.36328125" style="102" customWidth="1"/>
    <col min="4100" max="4100" width="21.36328125" style="102" customWidth="1"/>
    <col min="4101" max="4101" width="26" style="102" bestFit="1" customWidth="1"/>
    <col min="4102" max="4102" width="23.54296875" style="102" customWidth="1"/>
    <col min="4103" max="4104" width="0" style="102" hidden="1" customWidth="1"/>
    <col min="4105" max="4105" width="23.36328125" style="102" customWidth="1"/>
    <col min="4106" max="4106" width="8.90625" style="102"/>
    <col min="4107" max="4107" width="10.36328125" style="102" bestFit="1" customWidth="1"/>
    <col min="4108" max="4108" width="13.36328125" style="102" bestFit="1" customWidth="1"/>
    <col min="4109" max="4109" width="8.36328125" style="102" bestFit="1" customWidth="1"/>
    <col min="4110" max="4110" width="35.36328125" style="102" customWidth="1"/>
    <col min="4111" max="4111" width="36.6328125" style="102" customWidth="1"/>
    <col min="4112" max="4112" width="55.36328125" style="102" customWidth="1"/>
    <col min="4113" max="4350" width="8.90625" style="102"/>
    <col min="4351" max="4351" width="0" style="102" hidden="1" customWidth="1"/>
    <col min="4352" max="4353" width="11" style="102" customWidth="1"/>
    <col min="4354" max="4354" width="21.6328125" style="102" customWidth="1"/>
    <col min="4355" max="4355" width="20.36328125" style="102" customWidth="1"/>
    <col min="4356" max="4356" width="21.36328125" style="102" customWidth="1"/>
    <col min="4357" max="4357" width="26" style="102" bestFit="1" customWidth="1"/>
    <col min="4358" max="4358" width="23.54296875" style="102" customWidth="1"/>
    <col min="4359" max="4360" width="0" style="102" hidden="1" customWidth="1"/>
    <col min="4361" max="4361" width="23.36328125" style="102" customWidth="1"/>
    <col min="4362" max="4362" width="8.90625" style="102"/>
    <col min="4363" max="4363" width="10.36328125" style="102" bestFit="1" customWidth="1"/>
    <col min="4364" max="4364" width="13.36328125" style="102" bestFit="1" customWidth="1"/>
    <col min="4365" max="4365" width="8.36328125" style="102" bestFit="1" customWidth="1"/>
    <col min="4366" max="4366" width="35.36328125" style="102" customWidth="1"/>
    <col min="4367" max="4367" width="36.6328125" style="102" customWidth="1"/>
    <col min="4368" max="4368" width="55.36328125" style="102" customWidth="1"/>
    <col min="4369" max="4606" width="8.90625" style="102"/>
    <col min="4607" max="4607" width="0" style="102" hidden="1" customWidth="1"/>
    <col min="4608" max="4609" width="11" style="102" customWidth="1"/>
    <col min="4610" max="4610" width="21.6328125" style="102" customWidth="1"/>
    <col min="4611" max="4611" width="20.36328125" style="102" customWidth="1"/>
    <col min="4612" max="4612" width="21.36328125" style="102" customWidth="1"/>
    <col min="4613" max="4613" width="26" style="102" bestFit="1" customWidth="1"/>
    <col min="4614" max="4614" width="23.54296875" style="102" customWidth="1"/>
    <col min="4615" max="4616" width="0" style="102" hidden="1" customWidth="1"/>
    <col min="4617" max="4617" width="23.36328125" style="102" customWidth="1"/>
    <col min="4618" max="4618" width="8.90625" style="102"/>
    <col min="4619" max="4619" width="10.36328125" style="102" bestFit="1" customWidth="1"/>
    <col min="4620" max="4620" width="13.36328125" style="102" bestFit="1" customWidth="1"/>
    <col min="4621" max="4621" width="8.36328125" style="102" bestFit="1" customWidth="1"/>
    <col min="4622" max="4622" width="35.36328125" style="102" customWidth="1"/>
    <col min="4623" max="4623" width="36.6328125" style="102" customWidth="1"/>
    <col min="4624" max="4624" width="55.36328125" style="102" customWidth="1"/>
    <col min="4625" max="4862" width="8.90625" style="102"/>
    <col min="4863" max="4863" width="0" style="102" hidden="1" customWidth="1"/>
    <col min="4864" max="4865" width="11" style="102" customWidth="1"/>
    <col min="4866" max="4866" width="21.6328125" style="102" customWidth="1"/>
    <col min="4867" max="4867" width="20.36328125" style="102" customWidth="1"/>
    <col min="4868" max="4868" width="21.36328125" style="102" customWidth="1"/>
    <col min="4869" max="4869" width="26" style="102" bestFit="1" customWidth="1"/>
    <col min="4870" max="4870" width="23.54296875" style="102" customWidth="1"/>
    <col min="4871" max="4872" width="0" style="102" hidden="1" customWidth="1"/>
    <col min="4873" max="4873" width="23.36328125" style="102" customWidth="1"/>
    <col min="4874" max="4874" width="8.90625" style="102"/>
    <col min="4875" max="4875" width="10.36328125" style="102" bestFit="1" customWidth="1"/>
    <col min="4876" max="4876" width="13.36328125" style="102" bestFit="1" customWidth="1"/>
    <col min="4877" max="4877" width="8.36328125" style="102" bestFit="1" customWidth="1"/>
    <col min="4878" max="4878" width="35.36328125" style="102" customWidth="1"/>
    <col min="4879" max="4879" width="36.6328125" style="102" customWidth="1"/>
    <col min="4880" max="4880" width="55.36328125" style="102" customWidth="1"/>
    <col min="4881" max="5118" width="8.90625" style="102"/>
    <col min="5119" max="5119" width="0" style="102" hidden="1" customWidth="1"/>
    <col min="5120" max="5121" width="11" style="102" customWidth="1"/>
    <col min="5122" max="5122" width="21.6328125" style="102" customWidth="1"/>
    <col min="5123" max="5123" width="20.36328125" style="102" customWidth="1"/>
    <col min="5124" max="5124" width="21.36328125" style="102" customWidth="1"/>
    <col min="5125" max="5125" width="26" style="102" bestFit="1" customWidth="1"/>
    <col min="5126" max="5126" width="23.54296875" style="102" customWidth="1"/>
    <col min="5127" max="5128" width="0" style="102" hidden="1" customWidth="1"/>
    <col min="5129" max="5129" width="23.36328125" style="102" customWidth="1"/>
    <col min="5130" max="5130" width="8.90625" style="102"/>
    <col min="5131" max="5131" width="10.36328125" style="102" bestFit="1" customWidth="1"/>
    <col min="5132" max="5132" width="13.36328125" style="102" bestFit="1" customWidth="1"/>
    <col min="5133" max="5133" width="8.36328125" style="102" bestFit="1" customWidth="1"/>
    <col min="5134" max="5134" width="35.36328125" style="102" customWidth="1"/>
    <col min="5135" max="5135" width="36.6328125" style="102" customWidth="1"/>
    <col min="5136" max="5136" width="55.36328125" style="102" customWidth="1"/>
    <col min="5137" max="5374" width="8.90625" style="102"/>
    <col min="5375" max="5375" width="0" style="102" hidden="1" customWidth="1"/>
    <col min="5376" max="5377" width="11" style="102" customWidth="1"/>
    <col min="5378" max="5378" width="21.6328125" style="102" customWidth="1"/>
    <col min="5379" max="5379" width="20.36328125" style="102" customWidth="1"/>
    <col min="5380" max="5380" width="21.36328125" style="102" customWidth="1"/>
    <col min="5381" max="5381" width="26" style="102" bestFit="1" customWidth="1"/>
    <col min="5382" max="5382" width="23.54296875" style="102" customWidth="1"/>
    <col min="5383" max="5384" width="0" style="102" hidden="1" customWidth="1"/>
    <col min="5385" max="5385" width="23.36328125" style="102" customWidth="1"/>
    <col min="5386" max="5386" width="8.90625" style="102"/>
    <col min="5387" max="5387" width="10.36328125" style="102" bestFit="1" customWidth="1"/>
    <col min="5388" max="5388" width="13.36328125" style="102" bestFit="1" customWidth="1"/>
    <col min="5389" max="5389" width="8.36328125" style="102" bestFit="1" customWidth="1"/>
    <col min="5390" max="5390" width="35.36328125" style="102" customWidth="1"/>
    <col min="5391" max="5391" width="36.6328125" style="102" customWidth="1"/>
    <col min="5392" max="5392" width="55.36328125" style="102" customWidth="1"/>
    <col min="5393" max="5630" width="8.90625" style="102"/>
    <col min="5631" max="5631" width="0" style="102" hidden="1" customWidth="1"/>
    <col min="5632" max="5633" width="11" style="102" customWidth="1"/>
    <col min="5634" max="5634" width="21.6328125" style="102" customWidth="1"/>
    <col min="5635" max="5635" width="20.36328125" style="102" customWidth="1"/>
    <col min="5636" max="5636" width="21.36328125" style="102" customWidth="1"/>
    <col min="5637" max="5637" width="26" style="102" bestFit="1" customWidth="1"/>
    <col min="5638" max="5638" width="23.54296875" style="102" customWidth="1"/>
    <col min="5639" max="5640" width="0" style="102" hidden="1" customWidth="1"/>
    <col min="5641" max="5641" width="23.36328125" style="102" customWidth="1"/>
    <col min="5642" max="5642" width="8.90625" style="102"/>
    <col min="5643" max="5643" width="10.36328125" style="102" bestFit="1" customWidth="1"/>
    <col min="5644" max="5644" width="13.36328125" style="102" bestFit="1" customWidth="1"/>
    <col min="5645" max="5645" width="8.36328125" style="102" bestFit="1" customWidth="1"/>
    <col min="5646" max="5646" width="35.36328125" style="102" customWidth="1"/>
    <col min="5647" max="5647" width="36.6328125" style="102" customWidth="1"/>
    <col min="5648" max="5648" width="55.36328125" style="102" customWidth="1"/>
    <col min="5649" max="5886" width="8.90625" style="102"/>
    <col min="5887" max="5887" width="0" style="102" hidden="1" customWidth="1"/>
    <col min="5888" max="5889" width="11" style="102" customWidth="1"/>
    <col min="5890" max="5890" width="21.6328125" style="102" customWidth="1"/>
    <col min="5891" max="5891" width="20.36328125" style="102" customWidth="1"/>
    <col min="5892" max="5892" width="21.36328125" style="102" customWidth="1"/>
    <col min="5893" max="5893" width="26" style="102" bestFit="1" customWidth="1"/>
    <col min="5894" max="5894" width="23.54296875" style="102" customWidth="1"/>
    <col min="5895" max="5896" width="0" style="102" hidden="1" customWidth="1"/>
    <col min="5897" max="5897" width="23.36328125" style="102" customWidth="1"/>
    <col min="5898" max="5898" width="8.90625" style="102"/>
    <col min="5899" max="5899" width="10.36328125" style="102" bestFit="1" customWidth="1"/>
    <col min="5900" max="5900" width="13.36328125" style="102" bestFit="1" customWidth="1"/>
    <col min="5901" max="5901" width="8.36328125" style="102" bestFit="1" customWidth="1"/>
    <col min="5902" max="5902" width="35.36328125" style="102" customWidth="1"/>
    <col min="5903" max="5903" width="36.6328125" style="102" customWidth="1"/>
    <col min="5904" max="5904" width="55.36328125" style="102" customWidth="1"/>
    <col min="5905" max="6142" width="8.90625" style="102"/>
    <col min="6143" max="6143" width="0" style="102" hidden="1" customWidth="1"/>
    <col min="6144" max="6145" width="11" style="102" customWidth="1"/>
    <col min="6146" max="6146" width="21.6328125" style="102" customWidth="1"/>
    <col min="6147" max="6147" width="20.36328125" style="102" customWidth="1"/>
    <col min="6148" max="6148" width="21.36328125" style="102" customWidth="1"/>
    <col min="6149" max="6149" width="26" style="102" bestFit="1" customWidth="1"/>
    <col min="6150" max="6150" width="23.54296875" style="102" customWidth="1"/>
    <col min="6151" max="6152" width="0" style="102" hidden="1" customWidth="1"/>
    <col min="6153" max="6153" width="23.36328125" style="102" customWidth="1"/>
    <col min="6154" max="6154" width="8.90625" style="102"/>
    <col min="6155" max="6155" width="10.36328125" style="102" bestFit="1" customWidth="1"/>
    <col min="6156" max="6156" width="13.36328125" style="102" bestFit="1" customWidth="1"/>
    <col min="6157" max="6157" width="8.36328125" style="102" bestFit="1" customWidth="1"/>
    <col min="6158" max="6158" width="35.36328125" style="102" customWidth="1"/>
    <col min="6159" max="6159" width="36.6328125" style="102" customWidth="1"/>
    <col min="6160" max="6160" width="55.36328125" style="102" customWidth="1"/>
    <col min="6161" max="6398" width="8.90625" style="102"/>
    <col min="6399" max="6399" width="0" style="102" hidden="1" customWidth="1"/>
    <col min="6400" max="6401" width="11" style="102" customWidth="1"/>
    <col min="6402" max="6402" width="21.6328125" style="102" customWidth="1"/>
    <col min="6403" max="6403" width="20.36328125" style="102" customWidth="1"/>
    <col min="6404" max="6404" width="21.36328125" style="102" customWidth="1"/>
    <col min="6405" max="6405" width="26" style="102" bestFit="1" customWidth="1"/>
    <col min="6406" max="6406" width="23.54296875" style="102" customWidth="1"/>
    <col min="6407" max="6408" width="0" style="102" hidden="1" customWidth="1"/>
    <col min="6409" max="6409" width="23.36328125" style="102" customWidth="1"/>
    <col min="6410" max="6410" width="8.90625" style="102"/>
    <col min="6411" max="6411" width="10.36328125" style="102" bestFit="1" customWidth="1"/>
    <col min="6412" max="6412" width="13.36328125" style="102" bestFit="1" customWidth="1"/>
    <col min="6413" max="6413" width="8.36328125" style="102" bestFit="1" customWidth="1"/>
    <col min="6414" max="6414" width="35.36328125" style="102" customWidth="1"/>
    <col min="6415" max="6415" width="36.6328125" style="102" customWidth="1"/>
    <col min="6416" max="6416" width="55.36328125" style="102" customWidth="1"/>
    <col min="6417" max="6654" width="8.90625" style="102"/>
    <col min="6655" max="6655" width="0" style="102" hidden="1" customWidth="1"/>
    <col min="6656" max="6657" width="11" style="102" customWidth="1"/>
    <col min="6658" max="6658" width="21.6328125" style="102" customWidth="1"/>
    <col min="6659" max="6659" width="20.36328125" style="102" customWidth="1"/>
    <col min="6660" max="6660" width="21.36328125" style="102" customWidth="1"/>
    <col min="6661" max="6661" width="26" style="102" bestFit="1" customWidth="1"/>
    <col min="6662" max="6662" width="23.54296875" style="102" customWidth="1"/>
    <col min="6663" max="6664" width="0" style="102" hidden="1" customWidth="1"/>
    <col min="6665" max="6665" width="23.36328125" style="102" customWidth="1"/>
    <col min="6666" max="6666" width="8.90625" style="102"/>
    <col min="6667" max="6667" width="10.36328125" style="102" bestFit="1" customWidth="1"/>
    <col min="6668" max="6668" width="13.36328125" style="102" bestFit="1" customWidth="1"/>
    <col min="6669" max="6669" width="8.36328125" style="102" bestFit="1" customWidth="1"/>
    <col min="6670" max="6670" width="35.36328125" style="102" customWidth="1"/>
    <col min="6671" max="6671" width="36.6328125" style="102" customWidth="1"/>
    <col min="6672" max="6672" width="55.36328125" style="102" customWidth="1"/>
    <col min="6673" max="6910" width="8.90625" style="102"/>
    <col min="6911" max="6911" width="0" style="102" hidden="1" customWidth="1"/>
    <col min="6912" max="6913" width="11" style="102" customWidth="1"/>
    <col min="6914" max="6914" width="21.6328125" style="102" customWidth="1"/>
    <col min="6915" max="6915" width="20.36328125" style="102" customWidth="1"/>
    <col min="6916" max="6916" width="21.36328125" style="102" customWidth="1"/>
    <col min="6917" max="6917" width="26" style="102" bestFit="1" customWidth="1"/>
    <col min="6918" max="6918" width="23.54296875" style="102" customWidth="1"/>
    <col min="6919" max="6920" width="0" style="102" hidden="1" customWidth="1"/>
    <col min="6921" max="6921" width="23.36328125" style="102" customWidth="1"/>
    <col min="6922" max="6922" width="8.90625" style="102"/>
    <col min="6923" max="6923" width="10.36328125" style="102" bestFit="1" customWidth="1"/>
    <col min="6924" max="6924" width="13.36328125" style="102" bestFit="1" customWidth="1"/>
    <col min="6925" max="6925" width="8.36328125" style="102" bestFit="1" customWidth="1"/>
    <col min="6926" max="6926" width="35.36328125" style="102" customWidth="1"/>
    <col min="6927" max="6927" width="36.6328125" style="102" customWidth="1"/>
    <col min="6928" max="6928" width="55.36328125" style="102" customWidth="1"/>
    <col min="6929" max="7166" width="8.90625" style="102"/>
    <col min="7167" max="7167" width="0" style="102" hidden="1" customWidth="1"/>
    <col min="7168" max="7169" width="11" style="102" customWidth="1"/>
    <col min="7170" max="7170" width="21.6328125" style="102" customWidth="1"/>
    <col min="7171" max="7171" width="20.36328125" style="102" customWidth="1"/>
    <col min="7172" max="7172" width="21.36328125" style="102" customWidth="1"/>
    <col min="7173" max="7173" width="26" style="102" bestFit="1" customWidth="1"/>
    <col min="7174" max="7174" width="23.54296875" style="102" customWidth="1"/>
    <col min="7175" max="7176" width="0" style="102" hidden="1" customWidth="1"/>
    <col min="7177" max="7177" width="23.36328125" style="102" customWidth="1"/>
    <col min="7178" max="7178" width="8.90625" style="102"/>
    <col min="7179" max="7179" width="10.36328125" style="102" bestFit="1" customWidth="1"/>
    <col min="7180" max="7180" width="13.36328125" style="102" bestFit="1" customWidth="1"/>
    <col min="7181" max="7181" width="8.36328125" style="102" bestFit="1" customWidth="1"/>
    <col min="7182" max="7182" width="35.36328125" style="102" customWidth="1"/>
    <col min="7183" max="7183" width="36.6328125" style="102" customWidth="1"/>
    <col min="7184" max="7184" width="55.36328125" style="102" customWidth="1"/>
    <col min="7185" max="7422" width="8.90625" style="102"/>
    <col min="7423" max="7423" width="0" style="102" hidden="1" customWidth="1"/>
    <col min="7424" max="7425" width="11" style="102" customWidth="1"/>
    <col min="7426" max="7426" width="21.6328125" style="102" customWidth="1"/>
    <col min="7427" max="7427" width="20.36328125" style="102" customWidth="1"/>
    <col min="7428" max="7428" width="21.36328125" style="102" customWidth="1"/>
    <col min="7429" max="7429" width="26" style="102" bestFit="1" customWidth="1"/>
    <col min="7430" max="7430" width="23.54296875" style="102" customWidth="1"/>
    <col min="7431" max="7432" width="0" style="102" hidden="1" customWidth="1"/>
    <col min="7433" max="7433" width="23.36328125" style="102" customWidth="1"/>
    <col min="7434" max="7434" width="8.90625" style="102"/>
    <col min="7435" max="7435" width="10.36328125" style="102" bestFit="1" customWidth="1"/>
    <col min="7436" max="7436" width="13.36328125" style="102" bestFit="1" customWidth="1"/>
    <col min="7437" max="7437" width="8.36328125" style="102" bestFit="1" customWidth="1"/>
    <col min="7438" max="7438" width="35.36328125" style="102" customWidth="1"/>
    <col min="7439" max="7439" width="36.6328125" style="102" customWidth="1"/>
    <col min="7440" max="7440" width="55.36328125" style="102" customWidth="1"/>
    <col min="7441" max="7678" width="8.90625" style="102"/>
    <col min="7679" max="7679" width="0" style="102" hidden="1" customWidth="1"/>
    <col min="7680" max="7681" width="11" style="102" customWidth="1"/>
    <col min="7682" max="7682" width="21.6328125" style="102" customWidth="1"/>
    <col min="7683" max="7683" width="20.36328125" style="102" customWidth="1"/>
    <col min="7684" max="7684" width="21.36328125" style="102" customWidth="1"/>
    <col min="7685" max="7685" width="26" style="102" bestFit="1" customWidth="1"/>
    <col min="7686" max="7686" width="23.54296875" style="102" customWidth="1"/>
    <col min="7687" max="7688" width="0" style="102" hidden="1" customWidth="1"/>
    <col min="7689" max="7689" width="23.36328125" style="102" customWidth="1"/>
    <col min="7690" max="7690" width="8.90625" style="102"/>
    <col min="7691" max="7691" width="10.36328125" style="102" bestFit="1" customWidth="1"/>
    <col min="7692" max="7692" width="13.36328125" style="102" bestFit="1" customWidth="1"/>
    <col min="7693" max="7693" width="8.36328125" style="102" bestFit="1" customWidth="1"/>
    <col min="7694" max="7694" width="35.36328125" style="102" customWidth="1"/>
    <col min="7695" max="7695" width="36.6328125" style="102" customWidth="1"/>
    <col min="7696" max="7696" width="55.36328125" style="102" customWidth="1"/>
    <col min="7697" max="7934" width="8.90625" style="102"/>
    <col min="7935" max="7935" width="0" style="102" hidden="1" customWidth="1"/>
    <col min="7936" max="7937" width="11" style="102" customWidth="1"/>
    <col min="7938" max="7938" width="21.6328125" style="102" customWidth="1"/>
    <col min="7939" max="7939" width="20.36328125" style="102" customWidth="1"/>
    <col min="7940" max="7940" width="21.36328125" style="102" customWidth="1"/>
    <col min="7941" max="7941" width="26" style="102" bestFit="1" customWidth="1"/>
    <col min="7942" max="7942" width="23.54296875" style="102" customWidth="1"/>
    <col min="7943" max="7944" width="0" style="102" hidden="1" customWidth="1"/>
    <col min="7945" max="7945" width="23.36328125" style="102" customWidth="1"/>
    <col min="7946" max="7946" width="8.90625" style="102"/>
    <col min="7947" max="7947" width="10.36328125" style="102" bestFit="1" customWidth="1"/>
    <col min="7948" max="7948" width="13.36328125" style="102" bestFit="1" customWidth="1"/>
    <col min="7949" max="7949" width="8.36328125" style="102" bestFit="1" customWidth="1"/>
    <col min="7950" max="7950" width="35.36328125" style="102" customWidth="1"/>
    <col min="7951" max="7951" width="36.6328125" style="102" customWidth="1"/>
    <col min="7952" max="7952" width="55.36328125" style="102" customWidth="1"/>
    <col min="7953" max="8190" width="8.90625" style="102"/>
    <col min="8191" max="8191" width="0" style="102" hidden="1" customWidth="1"/>
    <col min="8192" max="8193" width="11" style="102" customWidth="1"/>
    <col min="8194" max="8194" width="21.6328125" style="102" customWidth="1"/>
    <col min="8195" max="8195" width="20.36328125" style="102" customWidth="1"/>
    <col min="8196" max="8196" width="21.36328125" style="102" customWidth="1"/>
    <col min="8197" max="8197" width="26" style="102" bestFit="1" customWidth="1"/>
    <col min="8198" max="8198" width="23.54296875" style="102" customWidth="1"/>
    <col min="8199" max="8200" width="0" style="102" hidden="1" customWidth="1"/>
    <col min="8201" max="8201" width="23.36328125" style="102" customWidth="1"/>
    <col min="8202" max="8202" width="8.90625" style="102"/>
    <col min="8203" max="8203" width="10.36328125" style="102" bestFit="1" customWidth="1"/>
    <col min="8204" max="8204" width="13.36328125" style="102" bestFit="1" customWidth="1"/>
    <col min="8205" max="8205" width="8.36328125" style="102" bestFit="1" customWidth="1"/>
    <col min="8206" max="8206" width="35.36328125" style="102" customWidth="1"/>
    <col min="8207" max="8207" width="36.6328125" style="102" customWidth="1"/>
    <col min="8208" max="8208" width="55.36328125" style="102" customWidth="1"/>
    <col min="8209" max="8446" width="8.90625" style="102"/>
    <col min="8447" max="8447" width="0" style="102" hidden="1" customWidth="1"/>
    <col min="8448" max="8449" width="11" style="102" customWidth="1"/>
    <col min="8450" max="8450" width="21.6328125" style="102" customWidth="1"/>
    <col min="8451" max="8451" width="20.36328125" style="102" customWidth="1"/>
    <col min="8452" max="8452" width="21.36328125" style="102" customWidth="1"/>
    <col min="8453" max="8453" width="26" style="102" bestFit="1" customWidth="1"/>
    <col min="8454" max="8454" width="23.54296875" style="102" customWidth="1"/>
    <col min="8455" max="8456" width="0" style="102" hidden="1" customWidth="1"/>
    <col min="8457" max="8457" width="23.36328125" style="102" customWidth="1"/>
    <col min="8458" max="8458" width="8.90625" style="102"/>
    <col min="8459" max="8459" width="10.36328125" style="102" bestFit="1" customWidth="1"/>
    <col min="8460" max="8460" width="13.36328125" style="102" bestFit="1" customWidth="1"/>
    <col min="8461" max="8461" width="8.36328125" style="102" bestFit="1" customWidth="1"/>
    <col min="8462" max="8462" width="35.36328125" style="102" customWidth="1"/>
    <col min="8463" max="8463" width="36.6328125" style="102" customWidth="1"/>
    <col min="8464" max="8464" width="55.36328125" style="102" customWidth="1"/>
    <col min="8465" max="8702" width="8.90625" style="102"/>
    <col min="8703" max="8703" width="0" style="102" hidden="1" customWidth="1"/>
    <col min="8704" max="8705" width="11" style="102" customWidth="1"/>
    <col min="8706" max="8706" width="21.6328125" style="102" customWidth="1"/>
    <col min="8707" max="8707" width="20.36328125" style="102" customWidth="1"/>
    <col min="8708" max="8708" width="21.36328125" style="102" customWidth="1"/>
    <col min="8709" max="8709" width="26" style="102" bestFit="1" customWidth="1"/>
    <col min="8710" max="8710" width="23.54296875" style="102" customWidth="1"/>
    <col min="8711" max="8712" width="0" style="102" hidden="1" customWidth="1"/>
    <col min="8713" max="8713" width="23.36328125" style="102" customWidth="1"/>
    <col min="8714" max="8714" width="8.90625" style="102"/>
    <col min="8715" max="8715" width="10.36328125" style="102" bestFit="1" customWidth="1"/>
    <col min="8716" max="8716" width="13.36328125" style="102" bestFit="1" customWidth="1"/>
    <col min="8717" max="8717" width="8.36328125" style="102" bestFit="1" customWidth="1"/>
    <col min="8718" max="8718" width="35.36328125" style="102" customWidth="1"/>
    <col min="8719" max="8719" width="36.6328125" style="102" customWidth="1"/>
    <col min="8720" max="8720" width="55.36328125" style="102" customWidth="1"/>
    <col min="8721" max="8958" width="8.90625" style="102"/>
    <col min="8959" max="8959" width="0" style="102" hidden="1" customWidth="1"/>
    <col min="8960" max="8961" width="11" style="102" customWidth="1"/>
    <col min="8962" max="8962" width="21.6328125" style="102" customWidth="1"/>
    <col min="8963" max="8963" width="20.36328125" style="102" customWidth="1"/>
    <col min="8964" max="8964" width="21.36328125" style="102" customWidth="1"/>
    <col min="8965" max="8965" width="26" style="102" bestFit="1" customWidth="1"/>
    <col min="8966" max="8966" width="23.54296875" style="102" customWidth="1"/>
    <col min="8967" max="8968" width="0" style="102" hidden="1" customWidth="1"/>
    <col min="8969" max="8969" width="23.36328125" style="102" customWidth="1"/>
    <col min="8970" max="8970" width="8.90625" style="102"/>
    <col min="8971" max="8971" width="10.36328125" style="102" bestFit="1" customWidth="1"/>
    <col min="8972" max="8972" width="13.36328125" style="102" bestFit="1" customWidth="1"/>
    <col min="8973" max="8973" width="8.36328125" style="102" bestFit="1" customWidth="1"/>
    <col min="8974" max="8974" width="35.36328125" style="102" customWidth="1"/>
    <col min="8975" max="8975" width="36.6328125" style="102" customWidth="1"/>
    <col min="8976" max="8976" width="55.36328125" style="102" customWidth="1"/>
    <col min="8977" max="9214" width="8.90625" style="102"/>
    <col min="9215" max="9215" width="0" style="102" hidden="1" customWidth="1"/>
    <col min="9216" max="9217" width="11" style="102" customWidth="1"/>
    <col min="9218" max="9218" width="21.6328125" style="102" customWidth="1"/>
    <col min="9219" max="9219" width="20.36328125" style="102" customWidth="1"/>
    <col min="9220" max="9220" width="21.36328125" style="102" customWidth="1"/>
    <col min="9221" max="9221" width="26" style="102" bestFit="1" customWidth="1"/>
    <col min="9222" max="9222" width="23.54296875" style="102" customWidth="1"/>
    <col min="9223" max="9224" width="0" style="102" hidden="1" customWidth="1"/>
    <col min="9225" max="9225" width="23.36328125" style="102" customWidth="1"/>
    <col min="9226" max="9226" width="8.90625" style="102"/>
    <col min="9227" max="9227" width="10.36328125" style="102" bestFit="1" customWidth="1"/>
    <col min="9228" max="9228" width="13.36328125" style="102" bestFit="1" customWidth="1"/>
    <col min="9229" max="9229" width="8.36328125" style="102" bestFit="1" customWidth="1"/>
    <col min="9230" max="9230" width="35.36328125" style="102" customWidth="1"/>
    <col min="9231" max="9231" width="36.6328125" style="102" customWidth="1"/>
    <col min="9232" max="9232" width="55.36328125" style="102" customWidth="1"/>
    <col min="9233" max="9470" width="8.90625" style="102"/>
    <col min="9471" max="9471" width="0" style="102" hidden="1" customWidth="1"/>
    <col min="9472" max="9473" width="11" style="102" customWidth="1"/>
    <col min="9474" max="9474" width="21.6328125" style="102" customWidth="1"/>
    <col min="9475" max="9475" width="20.36328125" style="102" customWidth="1"/>
    <col min="9476" max="9476" width="21.36328125" style="102" customWidth="1"/>
    <col min="9477" max="9477" width="26" style="102" bestFit="1" customWidth="1"/>
    <col min="9478" max="9478" width="23.54296875" style="102" customWidth="1"/>
    <col min="9479" max="9480" width="0" style="102" hidden="1" customWidth="1"/>
    <col min="9481" max="9481" width="23.36328125" style="102" customWidth="1"/>
    <col min="9482" max="9482" width="8.90625" style="102"/>
    <col min="9483" max="9483" width="10.36328125" style="102" bestFit="1" customWidth="1"/>
    <col min="9484" max="9484" width="13.36328125" style="102" bestFit="1" customWidth="1"/>
    <col min="9485" max="9485" width="8.36328125" style="102" bestFit="1" customWidth="1"/>
    <col min="9486" max="9486" width="35.36328125" style="102" customWidth="1"/>
    <col min="9487" max="9487" width="36.6328125" style="102" customWidth="1"/>
    <col min="9488" max="9488" width="55.36328125" style="102" customWidth="1"/>
    <col min="9489" max="9726" width="8.90625" style="102"/>
    <col min="9727" max="9727" width="0" style="102" hidden="1" customWidth="1"/>
    <col min="9728" max="9729" width="11" style="102" customWidth="1"/>
    <col min="9730" max="9730" width="21.6328125" style="102" customWidth="1"/>
    <col min="9731" max="9731" width="20.36328125" style="102" customWidth="1"/>
    <col min="9732" max="9732" width="21.36328125" style="102" customWidth="1"/>
    <col min="9733" max="9733" width="26" style="102" bestFit="1" customWidth="1"/>
    <col min="9734" max="9734" width="23.54296875" style="102" customWidth="1"/>
    <col min="9735" max="9736" width="0" style="102" hidden="1" customWidth="1"/>
    <col min="9737" max="9737" width="23.36328125" style="102" customWidth="1"/>
    <col min="9738" max="9738" width="8.90625" style="102"/>
    <col min="9739" max="9739" width="10.36328125" style="102" bestFit="1" customWidth="1"/>
    <col min="9740" max="9740" width="13.36328125" style="102" bestFit="1" customWidth="1"/>
    <col min="9741" max="9741" width="8.36328125" style="102" bestFit="1" customWidth="1"/>
    <col min="9742" max="9742" width="35.36328125" style="102" customWidth="1"/>
    <col min="9743" max="9743" width="36.6328125" style="102" customWidth="1"/>
    <col min="9744" max="9744" width="55.36328125" style="102" customWidth="1"/>
    <col min="9745" max="9982" width="8.90625" style="102"/>
    <col min="9983" max="9983" width="0" style="102" hidden="1" customWidth="1"/>
    <col min="9984" max="9985" width="11" style="102" customWidth="1"/>
    <col min="9986" max="9986" width="21.6328125" style="102" customWidth="1"/>
    <col min="9987" max="9987" width="20.36328125" style="102" customWidth="1"/>
    <col min="9988" max="9988" width="21.36328125" style="102" customWidth="1"/>
    <col min="9989" max="9989" width="26" style="102" bestFit="1" customWidth="1"/>
    <col min="9990" max="9990" width="23.54296875" style="102" customWidth="1"/>
    <col min="9991" max="9992" width="0" style="102" hidden="1" customWidth="1"/>
    <col min="9993" max="9993" width="23.36328125" style="102" customWidth="1"/>
    <col min="9994" max="9994" width="8.90625" style="102"/>
    <col min="9995" max="9995" width="10.36328125" style="102" bestFit="1" customWidth="1"/>
    <col min="9996" max="9996" width="13.36328125" style="102" bestFit="1" customWidth="1"/>
    <col min="9997" max="9997" width="8.36328125" style="102" bestFit="1" customWidth="1"/>
    <col min="9998" max="9998" width="35.36328125" style="102" customWidth="1"/>
    <col min="9999" max="9999" width="36.6328125" style="102" customWidth="1"/>
    <col min="10000" max="10000" width="55.36328125" style="102" customWidth="1"/>
    <col min="10001" max="10238" width="8.90625" style="102"/>
    <col min="10239" max="10239" width="0" style="102" hidden="1" customWidth="1"/>
    <col min="10240" max="10241" width="11" style="102" customWidth="1"/>
    <col min="10242" max="10242" width="21.6328125" style="102" customWidth="1"/>
    <col min="10243" max="10243" width="20.36328125" style="102" customWidth="1"/>
    <col min="10244" max="10244" width="21.36328125" style="102" customWidth="1"/>
    <col min="10245" max="10245" width="26" style="102" bestFit="1" customWidth="1"/>
    <col min="10246" max="10246" width="23.54296875" style="102" customWidth="1"/>
    <col min="10247" max="10248" width="0" style="102" hidden="1" customWidth="1"/>
    <col min="10249" max="10249" width="23.36328125" style="102" customWidth="1"/>
    <col min="10250" max="10250" width="8.90625" style="102"/>
    <col min="10251" max="10251" width="10.36328125" style="102" bestFit="1" customWidth="1"/>
    <col min="10252" max="10252" width="13.36328125" style="102" bestFit="1" customWidth="1"/>
    <col min="10253" max="10253" width="8.36328125" style="102" bestFit="1" customWidth="1"/>
    <col min="10254" max="10254" width="35.36328125" style="102" customWidth="1"/>
    <col min="10255" max="10255" width="36.6328125" style="102" customWidth="1"/>
    <col min="10256" max="10256" width="55.36328125" style="102" customWidth="1"/>
    <col min="10257" max="10494" width="8.90625" style="102"/>
    <col min="10495" max="10495" width="0" style="102" hidden="1" customWidth="1"/>
    <col min="10496" max="10497" width="11" style="102" customWidth="1"/>
    <col min="10498" max="10498" width="21.6328125" style="102" customWidth="1"/>
    <col min="10499" max="10499" width="20.36328125" style="102" customWidth="1"/>
    <col min="10500" max="10500" width="21.36328125" style="102" customWidth="1"/>
    <col min="10501" max="10501" width="26" style="102" bestFit="1" customWidth="1"/>
    <col min="10502" max="10502" width="23.54296875" style="102" customWidth="1"/>
    <col min="10503" max="10504" width="0" style="102" hidden="1" customWidth="1"/>
    <col min="10505" max="10505" width="23.36328125" style="102" customWidth="1"/>
    <col min="10506" max="10506" width="8.90625" style="102"/>
    <col min="10507" max="10507" width="10.36328125" style="102" bestFit="1" customWidth="1"/>
    <col min="10508" max="10508" width="13.36328125" style="102" bestFit="1" customWidth="1"/>
    <col min="10509" max="10509" width="8.36328125" style="102" bestFit="1" customWidth="1"/>
    <col min="10510" max="10510" width="35.36328125" style="102" customWidth="1"/>
    <col min="10511" max="10511" width="36.6328125" style="102" customWidth="1"/>
    <col min="10512" max="10512" width="55.36328125" style="102" customWidth="1"/>
    <col min="10513" max="10750" width="8.90625" style="102"/>
    <col min="10751" max="10751" width="0" style="102" hidden="1" customWidth="1"/>
    <col min="10752" max="10753" width="11" style="102" customWidth="1"/>
    <col min="10754" max="10754" width="21.6328125" style="102" customWidth="1"/>
    <col min="10755" max="10755" width="20.36328125" style="102" customWidth="1"/>
    <col min="10756" max="10756" width="21.36328125" style="102" customWidth="1"/>
    <col min="10757" max="10757" width="26" style="102" bestFit="1" customWidth="1"/>
    <col min="10758" max="10758" width="23.54296875" style="102" customWidth="1"/>
    <col min="10759" max="10760" width="0" style="102" hidden="1" customWidth="1"/>
    <col min="10761" max="10761" width="23.36328125" style="102" customWidth="1"/>
    <col min="10762" max="10762" width="8.90625" style="102"/>
    <col min="10763" max="10763" width="10.36328125" style="102" bestFit="1" customWidth="1"/>
    <col min="10764" max="10764" width="13.36328125" style="102" bestFit="1" customWidth="1"/>
    <col min="10765" max="10765" width="8.36328125" style="102" bestFit="1" customWidth="1"/>
    <col min="10766" max="10766" width="35.36328125" style="102" customWidth="1"/>
    <col min="10767" max="10767" width="36.6328125" style="102" customWidth="1"/>
    <col min="10768" max="10768" width="55.36328125" style="102" customWidth="1"/>
    <col min="10769" max="11006" width="8.90625" style="102"/>
    <col min="11007" max="11007" width="0" style="102" hidden="1" customWidth="1"/>
    <col min="11008" max="11009" width="11" style="102" customWidth="1"/>
    <col min="11010" max="11010" width="21.6328125" style="102" customWidth="1"/>
    <col min="11011" max="11011" width="20.36328125" style="102" customWidth="1"/>
    <col min="11012" max="11012" width="21.36328125" style="102" customWidth="1"/>
    <col min="11013" max="11013" width="26" style="102" bestFit="1" customWidth="1"/>
    <col min="11014" max="11014" width="23.54296875" style="102" customWidth="1"/>
    <col min="11015" max="11016" width="0" style="102" hidden="1" customWidth="1"/>
    <col min="11017" max="11017" width="23.36328125" style="102" customWidth="1"/>
    <col min="11018" max="11018" width="8.90625" style="102"/>
    <col min="11019" max="11019" width="10.36328125" style="102" bestFit="1" customWidth="1"/>
    <col min="11020" max="11020" width="13.36328125" style="102" bestFit="1" customWidth="1"/>
    <col min="11021" max="11021" width="8.36328125" style="102" bestFit="1" customWidth="1"/>
    <col min="11022" max="11022" width="35.36328125" style="102" customWidth="1"/>
    <col min="11023" max="11023" width="36.6328125" style="102" customWidth="1"/>
    <col min="11024" max="11024" width="55.36328125" style="102" customWidth="1"/>
    <col min="11025" max="11262" width="8.90625" style="102"/>
    <col min="11263" max="11263" width="0" style="102" hidden="1" customWidth="1"/>
    <col min="11264" max="11265" width="11" style="102" customWidth="1"/>
    <col min="11266" max="11266" width="21.6328125" style="102" customWidth="1"/>
    <col min="11267" max="11267" width="20.36328125" style="102" customWidth="1"/>
    <col min="11268" max="11268" width="21.36328125" style="102" customWidth="1"/>
    <col min="11269" max="11269" width="26" style="102" bestFit="1" customWidth="1"/>
    <col min="11270" max="11270" width="23.54296875" style="102" customWidth="1"/>
    <col min="11271" max="11272" width="0" style="102" hidden="1" customWidth="1"/>
    <col min="11273" max="11273" width="23.36328125" style="102" customWidth="1"/>
    <col min="11274" max="11274" width="8.90625" style="102"/>
    <col min="11275" max="11275" width="10.36328125" style="102" bestFit="1" customWidth="1"/>
    <col min="11276" max="11276" width="13.36328125" style="102" bestFit="1" customWidth="1"/>
    <col min="11277" max="11277" width="8.36328125" style="102" bestFit="1" customWidth="1"/>
    <col min="11278" max="11278" width="35.36328125" style="102" customWidth="1"/>
    <col min="11279" max="11279" width="36.6328125" style="102" customWidth="1"/>
    <col min="11280" max="11280" width="55.36328125" style="102" customWidth="1"/>
    <col min="11281" max="11518" width="8.90625" style="102"/>
    <col min="11519" max="11519" width="0" style="102" hidden="1" customWidth="1"/>
    <col min="11520" max="11521" width="11" style="102" customWidth="1"/>
    <col min="11522" max="11522" width="21.6328125" style="102" customWidth="1"/>
    <col min="11523" max="11523" width="20.36328125" style="102" customWidth="1"/>
    <col min="11524" max="11524" width="21.36328125" style="102" customWidth="1"/>
    <col min="11525" max="11525" width="26" style="102" bestFit="1" customWidth="1"/>
    <col min="11526" max="11526" width="23.54296875" style="102" customWidth="1"/>
    <col min="11527" max="11528" width="0" style="102" hidden="1" customWidth="1"/>
    <col min="11529" max="11529" width="23.36328125" style="102" customWidth="1"/>
    <col min="11530" max="11530" width="8.90625" style="102"/>
    <col min="11531" max="11531" width="10.36328125" style="102" bestFit="1" customWidth="1"/>
    <col min="11532" max="11532" width="13.36328125" style="102" bestFit="1" customWidth="1"/>
    <col min="11533" max="11533" width="8.36328125" style="102" bestFit="1" customWidth="1"/>
    <col min="11534" max="11534" width="35.36328125" style="102" customWidth="1"/>
    <col min="11535" max="11535" width="36.6328125" style="102" customWidth="1"/>
    <col min="11536" max="11536" width="55.36328125" style="102" customWidth="1"/>
    <col min="11537" max="11774" width="8.90625" style="102"/>
    <col min="11775" max="11775" width="0" style="102" hidden="1" customWidth="1"/>
    <col min="11776" max="11777" width="11" style="102" customWidth="1"/>
    <col min="11778" max="11778" width="21.6328125" style="102" customWidth="1"/>
    <col min="11779" max="11779" width="20.36328125" style="102" customWidth="1"/>
    <col min="11780" max="11780" width="21.36328125" style="102" customWidth="1"/>
    <col min="11781" max="11781" width="26" style="102" bestFit="1" customWidth="1"/>
    <col min="11782" max="11782" width="23.54296875" style="102" customWidth="1"/>
    <col min="11783" max="11784" width="0" style="102" hidden="1" customWidth="1"/>
    <col min="11785" max="11785" width="23.36328125" style="102" customWidth="1"/>
    <col min="11786" max="11786" width="8.90625" style="102"/>
    <col min="11787" max="11787" width="10.36328125" style="102" bestFit="1" customWidth="1"/>
    <col min="11788" max="11788" width="13.36328125" style="102" bestFit="1" customWidth="1"/>
    <col min="11789" max="11789" width="8.36328125" style="102" bestFit="1" customWidth="1"/>
    <col min="11790" max="11790" width="35.36328125" style="102" customWidth="1"/>
    <col min="11791" max="11791" width="36.6328125" style="102" customWidth="1"/>
    <col min="11792" max="11792" width="55.36328125" style="102" customWidth="1"/>
    <col min="11793" max="12030" width="8.90625" style="102"/>
    <col min="12031" max="12031" width="0" style="102" hidden="1" customWidth="1"/>
    <col min="12032" max="12033" width="11" style="102" customWidth="1"/>
    <col min="12034" max="12034" width="21.6328125" style="102" customWidth="1"/>
    <col min="12035" max="12035" width="20.36328125" style="102" customWidth="1"/>
    <col min="12036" max="12036" width="21.36328125" style="102" customWidth="1"/>
    <col min="12037" max="12037" width="26" style="102" bestFit="1" customWidth="1"/>
    <col min="12038" max="12038" width="23.54296875" style="102" customWidth="1"/>
    <col min="12039" max="12040" width="0" style="102" hidden="1" customWidth="1"/>
    <col min="12041" max="12041" width="23.36328125" style="102" customWidth="1"/>
    <col min="12042" max="12042" width="8.90625" style="102"/>
    <col min="12043" max="12043" width="10.36328125" style="102" bestFit="1" customWidth="1"/>
    <col min="12044" max="12044" width="13.36328125" style="102" bestFit="1" customWidth="1"/>
    <col min="12045" max="12045" width="8.36328125" style="102" bestFit="1" customWidth="1"/>
    <col min="12046" max="12046" width="35.36328125" style="102" customWidth="1"/>
    <col min="12047" max="12047" width="36.6328125" style="102" customWidth="1"/>
    <col min="12048" max="12048" width="55.36328125" style="102" customWidth="1"/>
    <col min="12049" max="12286" width="8.90625" style="102"/>
    <col min="12287" max="12287" width="0" style="102" hidden="1" customWidth="1"/>
    <col min="12288" max="12289" width="11" style="102" customWidth="1"/>
    <col min="12290" max="12290" width="21.6328125" style="102" customWidth="1"/>
    <col min="12291" max="12291" width="20.36328125" style="102" customWidth="1"/>
    <col min="12292" max="12292" width="21.36328125" style="102" customWidth="1"/>
    <col min="12293" max="12293" width="26" style="102" bestFit="1" customWidth="1"/>
    <col min="12294" max="12294" width="23.54296875" style="102" customWidth="1"/>
    <col min="12295" max="12296" width="0" style="102" hidden="1" customWidth="1"/>
    <col min="12297" max="12297" width="23.36328125" style="102" customWidth="1"/>
    <col min="12298" max="12298" width="8.90625" style="102"/>
    <col min="12299" max="12299" width="10.36328125" style="102" bestFit="1" customWidth="1"/>
    <col min="12300" max="12300" width="13.36328125" style="102" bestFit="1" customWidth="1"/>
    <col min="12301" max="12301" width="8.36328125" style="102" bestFit="1" customWidth="1"/>
    <col min="12302" max="12302" width="35.36328125" style="102" customWidth="1"/>
    <col min="12303" max="12303" width="36.6328125" style="102" customWidth="1"/>
    <col min="12304" max="12304" width="55.36328125" style="102" customWidth="1"/>
    <col min="12305" max="12542" width="8.90625" style="102"/>
    <col min="12543" max="12543" width="0" style="102" hidden="1" customWidth="1"/>
    <col min="12544" max="12545" width="11" style="102" customWidth="1"/>
    <col min="12546" max="12546" width="21.6328125" style="102" customWidth="1"/>
    <col min="12547" max="12547" width="20.36328125" style="102" customWidth="1"/>
    <col min="12548" max="12548" width="21.36328125" style="102" customWidth="1"/>
    <col min="12549" max="12549" width="26" style="102" bestFit="1" customWidth="1"/>
    <col min="12550" max="12550" width="23.54296875" style="102" customWidth="1"/>
    <col min="12551" max="12552" width="0" style="102" hidden="1" customWidth="1"/>
    <col min="12553" max="12553" width="23.36328125" style="102" customWidth="1"/>
    <col min="12554" max="12554" width="8.90625" style="102"/>
    <col min="12555" max="12555" width="10.36328125" style="102" bestFit="1" customWidth="1"/>
    <col min="12556" max="12556" width="13.36328125" style="102" bestFit="1" customWidth="1"/>
    <col min="12557" max="12557" width="8.36328125" style="102" bestFit="1" customWidth="1"/>
    <col min="12558" max="12558" width="35.36328125" style="102" customWidth="1"/>
    <col min="12559" max="12559" width="36.6328125" style="102" customWidth="1"/>
    <col min="12560" max="12560" width="55.36328125" style="102" customWidth="1"/>
    <col min="12561" max="12798" width="8.90625" style="102"/>
    <col min="12799" max="12799" width="0" style="102" hidden="1" customWidth="1"/>
    <col min="12800" max="12801" width="11" style="102" customWidth="1"/>
    <col min="12802" max="12802" width="21.6328125" style="102" customWidth="1"/>
    <col min="12803" max="12803" width="20.36328125" style="102" customWidth="1"/>
    <col min="12804" max="12804" width="21.36328125" style="102" customWidth="1"/>
    <col min="12805" max="12805" width="26" style="102" bestFit="1" customWidth="1"/>
    <col min="12806" max="12806" width="23.54296875" style="102" customWidth="1"/>
    <col min="12807" max="12808" width="0" style="102" hidden="1" customWidth="1"/>
    <col min="12809" max="12809" width="23.36328125" style="102" customWidth="1"/>
    <col min="12810" max="12810" width="8.90625" style="102"/>
    <col min="12811" max="12811" width="10.36328125" style="102" bestFit="1" customWidth="1"/>
    <col min="12812" max="12812" width="13.36328125" style="102" bestFit="1" customWidth="1"/>
    <col min="12813" max="12813" width="8.36328125" style="102" bestFit="1" customWidth="1"/>
    <col min="12814" max="12814" width="35.36328125" style="102" customWidth="1"/>
    <col min="12815" max="12815" width="36.6328125" style="102" customWidth="1"/>
    <col min="12816" max="12816" width="55.36328125" style="102" customWidth="1"/>
    <col min="12817" max="13054" width="8.90625" style="102"/>
    <col min="13055" max="13055" width="0" style="102" hidden="1" customWidth="1"/>
    <col min="13056" max="13057" width="11" style="102" customWidth="1"/>
    <col min="13058" max="13058" width="21.6328125" style="102" customWidth="1"/>
    <col min="13059" max="13059" width="20.36328125" style="102" customWidth="1"/>
    <col min="13060" max="13060" width="21.36328125" style="102" customWidth="1"/>
    <col min="13061" max="13061" width="26" style="102" bestFit="1" customWidth="1"/>
    <col min="13062" max="13062" width="23.54296875" style="102" customWidth="1"/>
    <col min="13063" max="13064" width="0" style="102" hidden="1" customWidth="1"/>
    <col min="13065" max="13065" width="23.36328125" style="102" customWidth="1"/>
    <col min="13066" max="13066" width="8.90625" style="102"/>
    <col min="13067" max="13067" width="10.36328125" style="102" bestFit="1" customWidth="1"/>
    <col min="13068" max="13068" width="13.36328125" style="102" bestFit="1" customWidth="1"/>
    <col min="13069" max="13069" width="8.36328125" style="102" bestFit="1" customWidth="1"/>
    <col min="13070" max="13070" width="35.36328125" style="102" customWidth="1"/>
    <col min="13071" max="13071" width="36.6328125" style="102" customWidth="1"/>
    <col min="13072" max="13072" width="55.36328125" style="102" customWidth="1"/>
    <col min="13073" max="13310" width="8.90625" style="102"/>
    <col min="13311" max="13311" width="0" style="102" hidden="1" customWidth="1"/>
    <col min="13312" max="13313" width="11" style="102" customWidth="1"/>
    <col min="13314" max="13314" width="21.6328125" style="102" customWidth="1"/>
    <col min="13315" max="13315" width="20.36328125" style="102" customWidth="1"/>
    <col min="13316" max="13316" width="21.36328125" style="102" customWidth="1"/>
    <col min="13317" max="13317" width="26" style="102" bestFit="1" customWidth="1"/>
    <col min="13318" max="13318" width="23.54296875" style="102" customWidth="1"/>
    <col min="13319" max="13320" width="0" style="102" hidden="1" customWidth="1"/>
    <col min="13321" max="13321" width="23.36328125" style="102" customWidth="1"/>
    <col min="13322" max="13322" width="8.90625" style="102"/>
    <col min="13323" max="13323" width="10.36328125" style="102" bestFit="1" customWidth="1"/>
    <col min="13324" max="13324" width="13.36328125" style="102" bestFit="1" customWidth="1"/>
    <col min="13325" max="13325" width="8.36328125" style="102" bestFit="1" customWidth="1"/>
    <col min="13326" max="13326" width="35.36328125" style="102" customWidth="1"/>
    <col min="13327" max="13327" width="36.6328125" style="102" customWidth="1"/>
    <col min="13328" max="13328" width="55.36328125" style="102" customWidth="1"/>
    <col min="13329" max="13566" width="8.90625" style="102"/>
    <col min="13567" max="13567" width="0" style="102" hidden="1" customWidth="1"/>
    <col min="13568" max="13569" width="11" style="102" customWidth="1"/>
    <col min="13570" max="13570" width="21.6328125" style="102" customWidth="1"/>
    <col min="13571" max="13571" width="20.36328125" style="102" customWidth="1"/>
    <col min="13572" max="13572" width="21.36328125" style="102" customWidth="1"/>
    <col min="13573" max="13573" width="26" style="102" bestFit="1" customWidth="1"/>
    <col min="13574" max="13574" width="23.54296875" style="102" customWidth="1"/>
    <col min="13575" max="13576" width="0" style="102" hidden="1" customWidth="1"/>
    <col min="13577" max="13577" width="23.36328125" style="102" customWidth="1"/>
    <col min="13578" max="13578" width="8.90625" style="102"/>
    <col min="13579" max="13579" width="10.36328125" style="102" bestFit="1" customWidth="1"/>
    <col min="13580" max="13580" width="13.36328125" style="102" bestFit="1" customWidth="1"/>
    <col min="13581" max="13581" width="8.36328125" style="102" bestFit="1" customWidth="1"/>
    <col min="13582" max="13582" width="35.36328125" style="102" customWidth="1"/>
    <col min="13583" max="13583" width="36.6328125" style="102" customWidth="1"/>
    <col min="13584" max="13584" width="55.36328125" style="102" customWidth="1"/>
    <col min="13585" max="13822" width="8.90625" style="102"/>
    <col min="13823" max="13823" width="0" style="102" hidden="1" customWidth="1"/>
    <col min="13824" max="13825" width="11" style="102" customWidth="1"/>
    <col min="13826" max="13826" width="21.6328125" style="102" customWidth="1"/>
    <col min="13827" max="13827" width="20.36328125" style="102" customWidth="1"/>
    <col min="13828" max="13828" width="21.36328125" style="102" customWidth="1"/>
    <col min="13829" max="13829" width="26" style="102" bestFit="1" customWidth="1"/>
    <col min="13830" max="13830" width="23.54296875" style="102" customWidth="1"/>
    <col min="13831" max="13832" width="0" style="102" hidden="1" customWidth="1"/>
    <col min="13833" max="13833" width="23.36328125" style="102" customWidth="1"/>
    <col min="13834" max="13834" width="8.90625" style="102"/>
    <col min="13835" max="13835" width="10.36328125" style="102" bestFit="1" customWidth="1"/>
    <col min="13836" max="13836" width="13.36328125" style="102" bestFit="1" customWidth="1"/>
    <col min="13837" max="13837" width="8.36328125" style="102" bestFit="1" customWidth="1"/>
    <col min="13838" max="13838" width="35.36328125" style="102" customWidth="1"/>
    <col min="13839" max="13839" width="36.6328125" style="102" customWidth="1"/>
    <col min="13840" max="13840" width="55.36328125" style="102" customWidth="1"/>
    <col min="13841" max="14078" width="8.90625" style="102"/>
    <col min="14079" max="14079" width="0" style="102" hidden="1" customWidth="1"/>
    <col min="14080" max="14081" width="11" style="102" customWidth="1"/>
    <col min="14082" max="14082" width="21.6328125" style="102" customWidth="1"/>
    <col min="14083" max="14083" width="20.36328125" style="102" customWidth="1"/>
    <col min="14084" max="14084" width="21.36328125" style="102" customWidth="1"/>
    <col min="14085" max="14085" width="26" style="102" bestFit="1" customWidth="1"/>
    <col min="14086" max="14086" width="23.54296875" style="102" customWidth="1"/>
    <col min="14087" max="14088" width="0" style="102" hidden="1" customWidth="1"/>
    <col min="14089" max="14089" width="23.36328125" style="102" customWidth="1"/>
    <col min="14090" max="14090" width="8.90625" style="102"/>
    <col min="14091" max="14091" width="10.36328125" style="102" bestFit="1" customWidth="1"/>
    <col min="14092" max="14092" width="13.36328125" style="102" bestFit="1" customWidth="1"/>
    <col min="14093" max="14093" width="8.36328125" style="102" bestFit="1" customWidth="1"/>
    <col min="14094" max="14094" width="35.36328125" style="102" customWidth="1"/>
    <col min="14095" max="14095" width="36.6328125" style="102" customWidth="1"/>
    <col min="14096" max="14096" width="55.36328125" style="102" customWidth="1"/>
    <col min="14097" max="14334" width="8.90625" style="102"/>
    <col min="14335" max="14335" width="0" style="102" hidden="1" customWidth="1"/>
    <col min="14336" max="14337" width="11" style="102" customWidth="1"/>
    <col min="14338" max="14338" width="21.6328125" style="102" customWidth="1"/>
    <col min="14339" max="14339" width="20.36328125" style="102" customWidth="1"/>
    <col min="14340" max="14340" width="21.36328125" style="102" customWidth="1"/>
    <col min="14341" max="14341" width="26" style="102" bestFit="1" customWidth="1"/>
    <col min="14342" max="14342" width="23.54296875" style="102" customWidth="1"/>
    <col min="14343" max="14344" width="0" style="102" hidden="1" customWidth="1"/>
    <col min="14345" max="14345" width="23.36328125" style="102" customWidth="1"/>
    <col min="14346" max="14346" width="8.90625" style="102"/>
    <col min="14347" max="14347" width="10.36328125" style="102" bestFit="1" customWidth="1"/>
    <col min="14348" max="14348" width="13.36328125" style="102" bestFit="1" customWidth="1"/>
    <col min="14349" max="14349" width="8.36328125" style="102" bestFit="1" customWidth="1"/>
    <col min="14350" max="14350" width="35.36328125" style="102" customWidth="1"/>
    <col min="14351" max="14351" width="36.6328125" style="102" customWidth="1"/>
    <col min="14352" max="14352" width="55.36328125" style="102" customWidth="1"/>
    <col min="14353" max="14590" width="8.90625" style="102"/>
    <col min="14591" max="14591" width="0" style="102" hidden="1" customWidth="1"/>
    <col min="14592" max="14593" width="11" style="102" customWidth="1"/>
    <col min="14594" max="14594" width="21.6328125" style="102" customWidth="1"/>
    <col min="14595" max="14595" width="20.36328125" style="102" customWidth="1"/>
    <col min="14596" max="14596" width="21.36328125" style="102" customWidth="1"/>
    <col min="14597" max="14597" width="26" style="102" bestFit="1" customWidth="1"/>
    <col min="14598" max="14598" width="23.54296875" style="102" customWidth="1"/>
    <col min="14599" max="14600" width="0" style="102" hidden="1" customWidth="1"/>
    <col min="14601" max="14601" width="23.36328125" style="102" customWidth="1"/>
    <col min="14602" max="14602" width="8.90625" style="102"/>
    <col min="14603" max="14603" width="10.36328125" style="102" bestFit="1" customWidth="1"/>
    <col min="14604" max="14604" width="13.36328125" style="102" bestFit="1" customWidth="1"/>
    <col min="14605" max="14605" width="8.36328125" style="102" bestFit="1" customWidth="1"/>
    <col min="14606" max="14606" width="35.36328125" style="102" customWidth="1"/>
    <col min="14607" max="14607" width="36.6328125" style="102" customWidth="1"/>
    <col min="14608" max="14608" width="55.36328125" style="102" customWidth="1"/>
    <col min="14609" max="14846" width="8.90625" style="102"/>
    <col min="14847" max="14847" width="0" style="102" hidden="1" customWidth="1"/>
    <col min="14848" max="14849" width="11" style="102" customWidth="1"/>
    <col min="14850" max="14850" width="21.6328125" style="102" customWidth="1"/>
    <col min="14851" max="14851" width="20.36328125" style="102" customWidth="1"/>
    <col min="14852" max="14852" width="21.36328125" style="102" customWidth="1"/>
    <col min="14853" max="14853" width="26" style="102" bestFit="1" customWidth="1"/>
    <col min="14854" max="14854" width="23.54296875" style="102" customWidth="1"/>
    <col min="14855" max="14856" width="0" style="102" hidden="1" customWidth="1"/>
    <col min="14857" max="14857" width="23.36328125" style="102" customWidth="1"/>
    <col min="14858" max="14858" width="8.90625" style="102"/>
    <col min="14859" max="14859" width="10.36328125" style="102" bestFit="1" customWidth="1"/>
    <col min="14860" max="14860" width="13.36328125" style="102" bestFit="1" customWidth="1"/>
    <col min="14861" max="14861" width="8.36328125" style="102" bestFit="1" customWidth="1"/>
    <col min="14862" max="14862" width="35.36328125" style="102" customWidth="1"/>
    <col min="14863" max="14863" width="36.6328125" style="102" customWidth="1"/>
    <col min="14864" max="14864" width="55.36328125" style="102" customWidth="1"/>
    <col min="14865" max="15102" width="8.90625" style="102"/>
    <col min="15103" max="15103" width="0" style="102" hidden="1" customWidth="1"/>
    <col min="15104" max="15105" width="11" style="102" customWidth="1"/>
    <col min="15106" max="15106" width="21.6328125" style="102" customWidth="1"/>
    <col min="15107" max="15107" width="20.36328125" style="102" customWidth="1"/>
    <col min="15108" max="15108" width="21.36328125" style="102" customWidth="1"/>
    <col min="15109" max="15109" width="26" style="102" bestFit="1" customWidth="1"/>
    <col min="15110" max="15110" width="23.54296875" style="102" customWidth="1"/>
    <col min="15111" max="15112" width="0" style="102" hidden="1" customWidth="1"/>
    <col min="15113" max="15113" width="23.36328125" style="102" customWidth="1"/>
    <col min="15114" max="15114" width="8.90625" style="102"/>
    <col min="15115" max="15115" width="10.36328125" style="102" bestFit="1" customWidth="1"/>
    <col min="15116" max="15116" width="13.36328125" style="102" bestFit="1" customWidth="1"/>
    <col min="15117" max="15117" width="8.36328125" style="102" bestFit="1" customWidth="1"/>
    <col min="15118" max="15118" width="35.36328125" style="102" customWidth="1"/>
    <col min="15119" max="15119" width="36.6328125" style="102" customWidth="1"/>
    <col min="15120" max="15120" width="55.36328125" style="102" customWidth="1"/>
    <col min="15121" max="15358" width="8.90625" style="102"/>
    <col min="15359" max="15359" width="0" style="102" hidden="1" customWidth="1"/>
    <col min="15360" max="15361" width="11" style="102" customWidth="1"/>
    <col min="15362" max="15362" width="21.6328125" style="102" customWidth="1"/>
    <col min="15363" max="15363" width="20.36328125" style="102" customWidth="1"/>
    <col min="15364" max="15364" width="21.36328125" style="102" customWidth="1"/>
    <col min="15365" max="15365" width="26" style="102" bestFit="1" customWidth="1"/>
    <col min="15366" max="15366" width="23.54296875" style="102" customWidth="1"/>
    <col min="15367" max="15368" width="0" style="102" hidden="1" customWidth="1"/>
    <col min="15369" max="15369" width="23.36328125" style="102" customWidth="1"/>
    <col min="15370" max="15370" width="8.90625" style="102"/>
    <col min="15371" max="15371" width="10.36328125" style="102" bestFit="1" customWidth="1"/>
    <col min="15372" max="15372" width="13.36328125" style="102" bestFit="1" customWidth="1"/>
    <col min="15373" max="15373" width="8.36328125" style="102" bestFit="1" customWidth="1"/>
    <col min="15374" max="15374" width="35.36328125" style="102" customWidth="1"/>
    <col min="15375" max="15375" width="36.6328125" style="102" customWidth="1"/>
    <col min="15376" max="15376" width="55.36328125" style="102" customWidth="1"/>
    <col min="15377" max="15614" width="8.90625" style="102"/>
    <col min="15615" max="15615" width="0" style="102" hidden="1" customWidth="1"/>
    <col min="15616" max="15617" width="11" style="102" customWidth="1"/>
    <col min="15618" max="15618" width="21.6328125" style="102" customWidth="1"/>
    <col min="15619" max="15619" width="20.36328125" style="102" customWidth="1"/>
    <col min="15620" max="15620" width="21.36328125" style="102" customWidth="1"/>
    <col min="15621" max="15621" width="26" style="102" bestFit="1" customWidth="1"/>
    <col min="15622" max="15622" width="23.54296875" style="102" customWidth="1"/>
    <col min="15623" max="15624" width="0" style="102" hidden="1" customWidth="1"/>
    <col min="15625" max="15625" width="23.36328125" style="102" customWidth="1"/>
    <col min="15626" max="15626" width="8.90625" style="102"/>
    <col min="15627" max="15627" width="10.36328125" style="102" bestFit="1" customWidth="1"/>
    <col min="15628" max="15628" width="13.36328125" style="102" bestFit="1" customWidth="1"/>
    <col min="15629" max="15629" width="8.36328125" style="102" bestFit="1" customWidth="1"/>
    <col min="15630" max="15630" width="35.36328125" style="102" customWidth="1"/>
    <col min="15631" max="15631" width="36.6328125" style="102" customWidth="1"/>
    <col min="15632" max="15632" width="55.36328125" style="102" customWidth="1"/>
    <col min="15633" max="15870" width="8.90625" style="102"/>
    <col min="15871" max="15871" width="0" style="102" hidden="1" customWidth="1"/>
    <col min="15872" max="15873" width="11" style="102" customWidth="1"/>
    <col min="15874" max="15874" width="21.6328125" style="102" customWidth="1"/>
    <col min="15875" max="15875" width="20.36328125" style="102" customWidth="1"/>
    <col min="15876" max="15876" width="21.36328125" style="102" customWidth="1"/>
    <col min="15877" max="15877" width="26" style="102" bestFit="1" customWidth="1"/>
    <col min="15878" max="15878" width="23.54296875" style="102" customWidth="1"/>
    <col min="15879" max="15880" width="0" style="102" hidden="1" customWidth="1"/>
    <col min="15881" max="15881" width="23.36328125" style="102" customWidth="1"/>
    <col min="15882" max="15882" width="8.90625" style="102"/>
    <col min="15883" max="15883" width="10.36328125" style="102" bestFit="1" customWidth="1"/>
    <col min="15884" max="15884" width="13.36328125" style="102" bestFit="1" customWidth="1"/>
    <col min="15885" max="15885" width="8.36328125" style="102" bestFit="1" customWidth="1"/>
    <col min="15886" max="15886" width="35.36328125" style="102" customWidth="1"/>
    <col min="15887" max="15887" width="36.6328125" style="102" customWidth="1"/>
    <col min="15888" max="15888" width="55.36328125" style="102" customWidth="1"/>
    <col min="15889" max="16126" width="8.90625" style="102"/>
    <col min="16127" max="16127" width="0" style="102" hidden="1" customWidth="1"/>
    <col min="16128" max="16129" width="11" style="102" customWidth="1"/>
    <col min="16130" max="16130" width="21.6328125" style="102" customWidth="1"/>
    <col min="16131" max="16131" width="20.36328125" style="102" customWidth="1"/>
    <col min="16132" max="16132" width="21.36328125" style="102" customWidth="1"/>
    <col min="16133" max="16133" width="26" style="102" bestFit="1" customWidth="1"/>
    <col min="16134" max="16134" width="23.54296875" style="102" customWidth="1"/>
    <col min="16135" max="16136" width="0" style="102" hidden="1" customWidth="1"/>
    <col min="16137" max="16137" width="23.36328125" style="102" customWidth="1"/>
    <col min="16138" max="16138" width="8.90625" style="102"/>
    <col min="16139" max="16139" width="10.36328125" style="102" bestFit="1" customWidth="1"/>
    <col min="16140" max="16140" width="13.36328125" style="102" bestFit="1" customWidth="1"/>
    <col min="16141" max="16141" width="8.36328125" style="102" bestFit="1" customWidth="1"/>
    <col min="16142" max="16142" width="35.36328125" style="102" customWidth="1"/>
    <col min="16143" max="16143" width="36.6328125" style="102" customWidth="1"/>
    <col min="16144" max="16144" width="55.36328125" style="102" customWidth="1"/>
    <col min="16145" max="16384" width="8.90625" style="102"/>
  </cols>
  <sheetData>
    <row r="1" spans="1:15" s="101" customFormat="1" ht="21" x14ac:dyDescent="0.25">
      <c r="A1" s="100" t="s">
        <v>1035</v>
      </c>
      <c r="B1" s="100" t="s">
        <v>0</v>
      </c>
      <c r="C1" s="100" t="s">
        <v>1180</v>
      </c>
      <c r="D1" s="100" t="s">
        <v>1037</v>
      </c>
      <c r="E1" s="100" t="s">
        <v>1038</v>
      </c>
      <c r="F1" s="100" t="s">
        <v>1405</v>
      </c>
      <c r="G1" s="100" t="s">
        <v>1669</v>
      </c>
      <c r="H1" s="100" t="s">
        <v>1670</v>
      </c>
      <c r="I1" s="100" t="s">
        <v>1040</v>
      </c>
      <c r="J1" s="100" t="s">
        <v>1041</v>
      </c>
      <c r="K1" s="100" t="s">
        <v>1042</v>
      </c>
      <c r="L1" s="100" t="s">
        <v>1043</v>
      </c>
      <c r="M1" s="100" t="s">
        <v>1044</v>
      </c>
      <c r="N1" s="100" t="s">
        <v>1045</v>
      </c>
      <c r="O1" s="101" t="s">
        <v>1671</v>
      </c>
    </row>
    <row r="2" spans="1:15" x14ac:dyDescent="0.25">
      <c r="D2" s="102" t="s">
        <v>1672</v>
      </c>
      <c r="E2" s="103" t="s">
        <v>1202</v>
      </c>
      <c r="G2" s="103"/>
      <c r="I2" s="103" t="s">
        <v>1203</v>
      </c>
      <c r="J2" s="104" t="s">
        <v>1204</v>
      </c>
      <c r="K2" s="104" t="s">
        <v>1061</v>
      </c>
      <c r="L2" s="105" t="s">
        <v>1205</v>
      </c>
      <c r="M2" s="105"/>
      <c r="N2" s="105"/>
    </row>
    <row r="3" spans="1:15" ht="20" x14ac:dyDescent="0.25">
      <c r="B3" s="102">
        <v>7.1</v>
      </c>
      <c r="C3" s="102">
        <v>2760</v>
      </c>
      <c r="D3" s="102" t="s">
        <v>1673</v>
      </c>
      <c r="E3" s="102" t="s">
        <v>1674</v>
      </c>
      <c r="F3" s="106" t="s">
        <v>1675</v>
      </c>
      <c r="I3" s="106" t="s">
        <v>1676</v>
      </c>
      <c r="J3" s="105" t="s">
        <v>1208</v>
      </c>
      <c r="K3" s="105" t="s">
        <v>1067</v>
      </c>
      <c r="L3" s="105" t="s">
        <v>1149</v>
      </c>
      <c r="M3" s="106"/>
    </row>
    <row r="4" spans="1:15" ht="30" x14ac:dyDescent="0.25">
      <c r="B4" s="102">
        <v>7.1</v>
      </c>
      <c r="C4" s="102">
        <v>675</v>
      </c>
      <c r="D4" s="102" t="s">
        <v>1673</v>
      </c>
      <c r="E4" s="102" t="s">
        <v>1677</v>
      </c>
      <c r="I4" s="106" t="s">
        <v>1678</v>
      </c>
      <c r="J4" s="102" t="s">
        <v>1208</v>
      </c>
      <c r="K4" s="102" t="s">
        <v>1067</v>
      </c>
      <c r="L4" s="102" t="s">
        <v>1099</v>
      </c>
      <c r="N4" s="106" t="s">
        <v>1679</v>
      </c>
    </row>
    <row r="5" spans="1:15" x14ac:dyDescent="0.25">
      <c r="B5" s="102">
        <v>8.8000000000000007</v>
      </c>
      <c r="C5" s="102">
        <v>1757</v>
      </c>
      <c r="D5" s="102" t="s">
        <v>1673</v>
      </c>
      <c r="E5" s="102" t="s">
        <v>1680</v>
      </c>
      <c r="F5" s="6" t="s">
        <v>1088</v>
      </c>
      <c r="I5" s="102" t="s">
        <v>1680</v>
      </c>
      <c r="J5" s="102" t="s">
        <v>1208</v>
      </c>
      <c r="K5" s="102"/>
      <c r="L5" s="102" t="s">
        <v>1681</v>
      </c>
    </row>
    <row r="6" spans="1:15" x14ac:dyDescent="0.25">
      <c r="I6" s="102"/>
      <c r="J6" s="102"/>
      <c r="K6" s="102"/>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2D67-4E7B-4652-A366-69D060CED428}">
  <dimension ref="A1:N32"/>
  <sheetViews>
    <sheetView topLeftCell="G1" zoomScale="130" zoomScaleNormal="130" workbookViewId="0">
      <pane ySplit="1" topLeftCell="A19" activePane="bottomLeft" state="frozen"/>
      <selection activeCell="E446" sqref="E446"/>
      <selection pane="bottomLeft" activeCell="L21" sqref="L21:L24"/>
    </sheetView>
  </sheetViews>
  <sheetFormatPr defaultRowHeight="10" x14ac:dyDescent="0.25"/>
  <cols>
    <col min="1" max="1" width="11" style="808" hidden="1" customWidth="1"/>
    <col min="2" max="2" width="7.36328125" style="808" bestFit="1" customWidth="1"/>
    <col min="3" max="3" width="7.54296875" style="808" customWidth="1"/>
    <col min="4" max="4" width="10.54296875" style="808" bestFit="1" customWidth="1"/>
    <col min="5" max="5" width="15.6328125" style="808" customWidth="1"/>
    <col min="6" max="6" width="37.54296875" style="808" bestFit="1" customWidth="1"/>
    <col min="7" max="7" width="14.453125" style="808" customWidth="1"/>
    <col min="8" max="8" width="9.6328125" style="808" customWidth="1"/>
    <col min="9" max="9" width="44.54296875" style="812" customWidth="1"/>
    <col min="10" max="10" width="18.36328125" style="812" customWidth="1"/>
    <col min="11" max="11" width="10.36328125" style="812" bestFit="1" customWidth="1"/>
    <col min="12" max="12" width="13.36328125" style="808" bestFit="1" customWidth="1"/>
    <col min="13" max="13" width="42.6328125" style="808" customWidth="1"/>
    <col min="14" max="14" width="45.36328125" style="808" bestFit="1" customWidth="1"/>
    <col min="15" max="15" width="55.36328125" style="808" customWidth="1"/>
    <col min="16" max="253" width="8.90625" style="808"/>
    <col min="254" max="254" width="0" style="808" hidden="1" customWidth="1"/>
    <col min="255" max="256" width="11" style="808" customWidth="1"/>
    <col min="257" max="257" width="21.6328125" style="808" customWidth="1"/>
    <col min="258" max="258" width="20.36328125" style="808" customWidth="1"/>
    <col min="259" max="259" width="21.36328125" style="808" customWidth="1"/>
    <col min="260" max="260" width="26" style="808" bestFit="1" customWidth="1"/>
    <col min="261" max="261" width="23.54296875" style="808" customWidth="1"/>
    <col min="262" max="263" width="0" style="808" hidden="1" customWidth="1"/>
    <col min="264" max="264" width="23.36328125" style="808" customWidth="1"/>
    <col min="265" max="265" width="8.90625" style="808"/>
    <col min="266" max="266" width="10.36328125" style="808" bestFit="1" customWidth="1"/>
    <col min="267" max="267" width="13.36328125" style="808" bestFit="1" customWidth="1"/>
    <col min="268" max="268" width="8.36328125" style="808" bestFit="1" customWidth="1"/>
    <col min="269" max="269" width="35.36328125" style="808" customWidth="1"/>
    <col min="270" max="270" width="36.6328125" style="808" customWidth="1"/>
    <col min="271" max="271" width="55.36328125" style="808" customWidth="1"/>
    <col min="272" max="509" width="8.90625" style="808"/>
    <col min="510" max="510" width="0" style="808" hidden="1" customWidth="1"/>
    <col min="511" max="512" width="11" style="808" customWidth="1"/>
    <col min="513" max="513" width="21.6328125" style="808" customWidth="1"/>
    <col min="514" max="514" width="20.36328125" style="808" customWidth="1"/>
    <col min="515" max="515" width="21.36328125" style="808" customWidth="1"/>
    <col min="516" max="516" width="26" style="808" bestFit="1" customWidth="1"/>
    <col min="517" max="517" width="23.54296875" style="808" customWidth="1"/>
    <col min="518" max="519" width="0" style="808" hidden="1" customWidth="1"/>
    <col min="520" max="520" width="23.36328125" style="808" customWidth="1"/>
    <col min="521" max="521" width="8.90625" style="808"/>
    <col min="522" max="522" width="10.36328125" style="808" bestFit="1" customWidth="1"/>
    <col min="523" max="523" width="13.36328125" style="808" bestFit="1" customWidth="1"/>
    <col min="524" max="524" width="8.36328125" style="808" bestFit="1" customWidth="1"/>
    <col min="525" max="525" width="35.36328125" style="808" customWidth="1"/>
    <col min="526" max="526" width="36.6328125" style="808" customWidth="1"/>
    <col min="527" max="527" width="55.36328125" style="808" customWidth="1"/>
    <col min="528" max="765" width="8.90625" style="808"/>
    <col min="766" max="766" width="0" style="808" hidden="1" customWidth="1"/>
    <col min="767" max="768" width="11" style="808" customWidth="1"/>
    <col min="769" max="769" width="21.6328125" style="808" customWidth="1"/>
    <col min="770" max="770" width="20.36328125" style="808" customWidth="1"/>
    <col min="771" max="771" width="21.36328125" style="808" customWidth="1"/>
    <col min="772" max="772" width="26" style="808" bestFit="1" customWidth="1"/>
    <col min="773" max="773" width="23.54296875" style="808" customWidth="1"/>
    <col min="774" max="775" width="0" style="808" hidden="1" customWidth="1"/>
    <col min="776" max="776" width="23.36328125" style="808" customWidth="1"/>
    <col min="777" max="777" width="8.90625" style="808"/>
    <col min="778" max="778" width="10.36328125" style="808" bestFit="1" customWidth="1"/>
    <col min="779" max="779" width="13.36328125" style="808" bestFit="1" customWidth="1"/>
    <col min="780" max="780" width="8.36328125" style="808" bestFit="1" customWidth="1"/>
    <col min="781" max="781" width="35.36328125" style="808" customWidth="1"/>
    <col min="782" max="782" width="36.6328125" style="808" customWidth="1"/>
    <col min="783" max="783" width="55.36328125" style="808" customWidth="1"/>
    <col min="784" max="1021" width="8.90625" style="808"/>
    <col min="1022" max="1022" width="0" style="808" hidden="1" customWidth="1"/>
    <col min="1023" max="1024" width="11" style="808" customWidth="1"/>
    <col min="1025" max="1025" width="21.6328125" style="808" customWidth="1"/>
    <col min="1026" max="1026" width="20.36328125" style="808" customWidth="1"/>
    <col min="1027" max="1027" width="21.36328125" style="808" customWidth="1"/>
    <col min="1028" max="1028" width="26" style="808" bestFit="1" customWidth="1"/>
    <col min="1029" max="1029" width="23.54296875" style="808" customWidth="1"/>
    <col min="1030" max="1031" width="0" style="808" hidden="1" customWidth="1"/>
    <col min="1032" max="1032" width="23.36328125" style="808" customWidth="1"/>
    <col min="1033" max="1033" width="8.90625" style="808"/>
    <col min="1034" max="1034" width="10.36328125" style="808" bestFit="1" customWidth="1"/>
    <col min="1035" max="1035" width="13.36328125" style="808" bestFit="1" customWidth="1"/>
    <col min="1036" max="1036" width="8.36328125" style="808" bestFit="1" customWidth="1"/>
    <col min="1037" max="1037" width="35.36328125" style="808" customWidth="1"/>
    <col min="1038" max="1038" width="36.6328125" style="808" customWidth="1"/>
    <col min="1039" max="1039" width="55.36328125" style="808" customWidth="1"/>
    <col min="1040" max="1277" width="8.90625" style="808"/>
    <col min="1278" max="1278" width="0" style="808" hidden="1" customWidth="1"/>
    <col min="1279" max="1280" width="11" style="808" customWidth="1"/>
    <col min="1281" max="1281" width="21.6328125" style="808" customWidth="1"/>
    <col min="1282" max="1282" width="20.36328125" style="808" customWidth="1"/>
    <col min="1283" max="1283" width="21.36328125" style="808" customWidth="1"/>
    <col min="1284" max="1284" width="26" style="808" bestFit="1" customWidth="1"/>
    <col min="1285" max="1285" width="23.54296875" style="808" customWidth="1"/>
    <col min="1286" max="1287" width="0" style="808" hidden="1" customWidth="1"/>
    <col min="1288" max="1288" width="23.36328125" style="808" customWidth="1"/>
    <col min="1289" max="1289" width="8.90625" style="808"/>
    <col min="1290" max="1290" width="10.36328125" style="808" bestFit="1" customWidth="1"/>
    <col min="1291" max="1291" width="13.36328125" style="808" bestFit="1" customWidth="1"/>
    <col min="1292" max="1292" width="8.36328125" style="808" bestFit="1" customWidth="1"/>
    <col min="1293" max="1293" width="35.36328125" style="808" customWidth="1"/>
    <col min="1294" max="1294" width="36.6328125" style="808" customWidth="1"/>
    <col min="1295" max="1295" width="55.36328125" style="808" customWidth="1"/>
    <col min="1296" max="1533" width="8.90625" style="808"/>
    <col min="1534" max="1534" width="0" style="808" hidden="1" customWidth="1"/>
    <col min="1535" max="1536" width="11" style="808" customWidth="1"/>
    <col min="1537" max="1537" width="21.6328125" style="808" customWidth="1"/>
    <col min="1538" max="1538" width="20.36328125" style="808" customWidth="1"/>
    <col min="1539" max="1539" width="21.36328125" style="808" customWidth="1"/>
    <col min="1540" max="1540" width="26" style="808" bestFit="1" customWidth="1"/>
    <col min="1541" max="1541" width="23.54296875" style="808" customWidth="1"/>
    <col min="1542" max="1543" width="0" style="808" hidden="1" customWidth="1"/>
    <col min="1544" max="1544" width="23.36328125" style="808" customWidth="1"/>
    <col min="1545" max="1545" width="8.90625" style="808"/>
    <col min="1546" max="1546" width="10.36328125" style="808" bestFit="1" customWidth="1"/>
    <col min="1547" max="1547" width="13.36328125" style="808" bestFit="1" customWidth="1"/>
    <col min="1548" max="1548" width="8.36328125" style="808" bestFit="1" customWidth="1"/>
    <col min="1549" max="1549" width="35.36328125" style="808" customWidth="1"/>
    <col min="1550" max="1550" width="36.6328125" style="808" customWidth="1"/>
    <col min="1551" max="1551" width="55.36328125" style="808" customWidth="1"/>
    <col min="1552" max="1789" width="8.90625" style="808"/>
    <col min="1790" max="1790" width="0" style="808" hidden="1" customWidth="1"/>
    <col min="1791" max="1792" width="11" style="808" customWidth="1"/>
    <col min="1793" max="1793" width="21.6328125" style="808" customWidth="1"/>
    <col min="1794" max="1794" width="20.36328125" style="808" customWidth="1"/>
    <col min="1795" max="1795" width="21.36328125" style="808" customWidth="1"/>
    <col min="1796" max="1796" width="26" style="808" bestFit="1" customWidth="1"/>
    <col min="1797" max="1797" width="23.54296875" style="808" customWidth="1"/>
    <col min="1798" max="1799" width="0" style="808" hidden="1" customWidth="1"/>
    <col min="1800" max="1800" width="23.36328125" style="808" customWidth="1"/>
    <col min="1801" max="1801" width="8.90625" style="808"/>
    <col min="1802" max="1802" width="10.36328125" style="808" bestFit="1" customWidth="1"/>
    <col min="1803" max="1803" width="13.36328125" style="808" bestFit="1" customWidth="1"/>
    <col min="1804" max="1804" width="8.36328125" style="808" bestFit="1" customWidth="1"/>
    <col min="1805" max="1805" width="35.36328125" style="808" customWidth="1"/>
    <col min="1806" max="1806" width="36.6328125" style="808" customWidth="1"/>
    <col min="1807" max="1807" width="55.36328125" style="808" customWidth="1"/>
    <col min="1808" max="2045" width="8.90625" style="808"/>
    <col min="2046" max="2046" width="0" style="808" hidden="1" customWidth="1"/>
    <col min="2047" max="2048" width="11" style="808" customWidth="1"/>
    <col min="2049" max="2049" width="21.6328125" style="808" customWidth="1"/>
    <col min="2050" max="2050" width="20.36328125" style="808" customWidth="1"/>
    <col min="2051" max="2051" width="21.36328125" style="808" customWidth="1"/>
    <col min="2052" max="2052" width="26" style="808" bestFit="1" customWidth="1"/>
    <col min="2053" max="2053" width="23.54296875" style="808" customWidth="1"/>
    <col min="2054" max="2055" width="0" style="808" hidden="1" customWidth="1"/>
    <col min="2056" max="2056" width="23.36328125" style="808" customWidth="1"/>
    <col min="2057" max="2057" width="8.90625" style="808"/>
    <col min="2058" max="2058" width="10.36328125" style="808" bestFit="1" customWidth="1"/>
    <col min="2059" max="2059" width="13.36328125" style="808" bestFit="1" customWidth="1"/>
    <col min="2060" max="2060" width="8.36328125" style="808" bestFit="1" customWidth="1"/>
    <col min="2061" max="2061" width="35.36328125" style="808" customWidth="1"/>
    <col min="2062" max="2062" width="36.6328125" style="808" customWidth="1"/>
    <col min="2063" max="2063" width="55.36328125" style="808" customWidth="1"/>
    <col min="2064" max="2301" width="8.90625" style="808"/>
    <col min="2302" max="2302" width="0" style="808" hidden="1" customWidth="1"/>
    <col min="2303" max="2304" width="11" style="808" customWidth="1"/>
    <col min="2305" max="2305" width="21.6328125" style="808" customWidth="1"/>
    <col min="2306" max="2306" width="20.36328125" style="808" customWidth="1"/>
    <col min="2307" max="2307" width="21.36328125" style="808" customWidth="1"/>
    <col min="2308" max="2308" width="26" style="808" bestFit="1" customWidth="1"/>
    <col min="2309" max="2309" width="23.54296875" style="808" customWidth="1"/>
    <col min="2310" max="2311" width="0" style="808" hidden="1" customWidth="1"/>
    <col min="2312" max="2312" width="23.36328125" style="808" customWidth="1"/>
    <col min="2313" max="2313" width="8.90625" style="808"/>
    <col min="2314" max="2314" width="10.36328125" style="808" bestFit="1" customWidth="1"/>
    <col min="2315" max="2315" width="13.36328125" style="808" bestFit="1" customWidth="1"/>
    <col min="2316" max="2316" width="8.36328125" style="808" bestFit="1" customWidth="1"/>
    <col min="2317" max="2317" width="35.36328125" style="808" customWidth="1"/>
    <col min="2318" max="2318" width="36.6328125" style="808" customWidth="1"/>
    <col min="2319" max="2319" width="55.36328125" style="808" customWidth="1"/>
    <col min="2320" max="2557" width="8.90625" style="808"/>
    <col min="2558" max="2558" width="0" style="808" hidden="1" customWidth="1"/>
    <col min="2559" max="2560" width="11" style="808" customWidth="1"/>
    <col min="2561" max="2561" width="21.6328125" style="808" customWidth="1"/>
    <col min="2562" max="2562" width="20.36328125" style="808" customWidth="1"/>
    <col min="2563" max="2563" width="21.36328125" style="808" customWidth="1"/>
    <col min="2564" max="2564" width="26" style="808" bestFit="1" customWidth="1"/>
    <col min="2565" max="2565" width="23.54296875" style="808" customWidth="1"/>
    <col min="2566" max="2567" width="0" style="808" hidden="1" customWidth="1"/>
    <col min="2568" max="2568" width="23.36328125" style="808" customWidth="1"/>
    <col min="2569" max="2569" width="8.90625" style="808"/>
    <col min="2570" max="2570" width="10.36328125" style="808" bestFit="1" customWidth="1"/>
    <col min="2571" max="2571" width="13.36328125" style="808" bestFit="1" customWidth="1"/>
    <col min="2572" max="2572" width="8.36328125" style="808" bestFit="1" customWidth="1"/>
    <col min="2573" max="2573" width="35.36328125" style="808" customWidth="1"/>
    <col min="2574" max="2574" width="36.6328125" style="808" customWidth="1"/>
    <col min="2575" max="2575" width="55.36328125" style="808" customWidth="1"/>
    <col min="2576" max="2813" width="8.90625" style="808"/>
    <col min="2814" max="2814" width="0" style="808" hidden="1" customWidth="1"/>
    <col min="2815" max="2816" width="11" style="808" customWidth="1"/>
    <col min="2817" max="2817" width="21.6328125" style="808" customWidth="1"/>
    <col min="2818" max="2818" width="20.36328125" style="808" customWidth="1"/>
    <col min="2819" max="2819" width="21.36328125" style="808" customWidth="1"/>
    <col min="2820" max="2820" width="26" style="808" bestFit="1" customWidth="1"/>
    <col min="2821" max="2821" width="23.54296875" style="808" customWidth="1"/>
    <col min="2822" max="2823" width="0" style="808" hidden="1" customWidth="1"/>
    <col min="2824" max="2824" width="23.36328125" style="808" customWidth="1"/>
    <col min="2825" max="2825" width="8.90625" style="808"/>
    <col min="2826" max="2826" width="10.36328125" style="808" bestFit="1" customWidth="1"/>
    <col min="2827" max="2827" width="13.36328125" style="808" bestFit="1" customWidth="1"/>
    <col min="2828" max="2828" width="8.36328125" style="808" bestFit="1" customWidth="1"/>
    <col min="2829" max="2829" width="35.36328125" style="808" customWidth="1"/>
    <col min="2830" max="2830" width="36.6328125" style="808" customWidth="1"/>
    <col min="2831" max="2831" width="55.36328125" style="808" customWidth="1"/>
    <col min="2832" max="3069" width="8.90625" style="808"/>
    <col min="3070" max="3070" width="0" style="808" hidden="1" customWidth="1"/>
    <col min="3071" max="3072" width="11" style="808" customWidth="1"/>
    <col min="3073" max="3073" width="21.6328125" style="808" customWidth="1"/>
    <col min="3074" max="3074" width="20.36328125" style="808" customWidth="1"/>
    <col min="3075" max="3075" width="21.36328125" style="808" customWidth="1"/>
    <col min="3076" max="3076" width="26" style="808" bestFit="1" customWidth="1"/>
    <col min="3077" max="3077" width="23.54296875" style="808" customWidth="1"/>
    <col min="3078" max="3079" width="0" style="808" hidden="1" customWidth="1"/>
    <col min="3080" max="3080" width="23.36328125" style="808" customWidth="1"/>
    <col min="3081" max="3081" width="8.90625" style="808"/>
    <col min="3082" max="3082" width="10.36328125" style="808" bestFit="1" customWidth="1"/>
    <col min="3083" max="3083" width="13.36328125" style="808" bestFit="1" customWidth="1"/>
    <col min="3084" max="3084" width="8.36328125" style="808" bestFit="1" customWidth="1"/>
    <col min="3085" max="3085" width="35.36328125" style="808" customWidth="1"/>
    <col min="3086" max="3086" width="36.6328125" style="808" customWidth="1"/>
    <col min="3087" max="3087" width="55.36328125" style="808" customWidth="1"/>
    <col min="3088" max="3325" width="8.90625" style="808"/>
    <col min="3326" max="3326" width="0" style="808" hidden="1" customWidth="1"/>
    <col min="3327" max="3328" width="11" style="808" customWidth="1"/>
    <col min="3329" max="3329" width="21.6328125" style="808" customWidth="1"/>
    <col min="3330" max="3330" width="20.36328125" style="808" customWidth="1"/>
    <col min="3331" max="3331" width="21.36328125" style="808" customWidth="1"/>
    <col min="3332" max="3332" width="26" style="808" bestFit="1" customWidth="1"/>
    <col min="3333" max="3333" width="23.54296875" style="808" customWidth="1"/>
    <col min="3334" max="3335" width="0" style="808" hidden="1" customWidth="1"/>
    <col min="3336" max="3336" width="23.36328125" style="808" customWidth="1"/>
    <col min="3337" max="3337" width="8.90625" style="808"/>
    <col min="3338" max="3338" width="10.36328125" style="808" bestFit="1" customWidth="1"/>
    <col min="3339" max="3339" width="13.36328125" style="808" bestFit="1" customWidth="1"/>
    <col min="3340" max="3340" width="8.36328125" style="808" bestFit="1" customWidth="1"/>
    <col min="3341" max="3341" width="35.36328125" style="808" customWidth="1"/>
    <col min="3342" max="3342" width="36.6328125" style="808" customWidth="1"/>
    <col min="3343" max="3343" width="55.36328125" style="808" customWidth="1"/>
    <col min="3344" max="3581" width="8.90625" style="808"/>
    <col min="3582" max="3582" width="0" style="808" hidden="1" customWidth="1"/>
    <col min="3583" max="3584" width="11" style="808" customWidth="1"/>
    <col min="3585" max="3585" width="21.6328125" style="808" customWidth="1"/>
    <col min="3586" max="3586" width="20.36328125" style="808" customWidth="1"/>
    <col min="3587" max="3587" width="21.36328125" style="808" customWidth="1"/>
    <col min="3588" max="3588" width="26" style="808" bestFit="1" customWidth="1"/>
    <col min="3589" max="3589" width="23.54296875" style="808" customWidth="1"/>
    <col min="3590" max="3591" width="0" style="808" hidden="1" customWidth="1"/>
    <col min="3592" max="3592" width="23.36328125" style="808" customWidth="1"/>
    <col min="3593" max="3593" width="8.90625" style="808"/>
    <col min="3594" max="3594" width="10.36328125" style="808" bestFit="1" customWidth="1"/>
    <col min="3595" max="3595" width="13.36328125" style="808" bestFit="1" customWidth="1"/>
    <col min="3596" max="3596" width="8.36328125" style="808" bestFit="1" customWidth="1"/>
    <col min="3597" max="3597" width="35.36328125" style="808" customWidth="1"/>
    <col min="3598" max="3598" width="36.6328125" style="808" customWidth="1"/>
    <col min="3599" max="3599" width="55.36328125" style="808" customWidth="1"/>
    <col min="3600" max="3837" width="8.90625" style="808"/>
    <col min="3838" max="3838" width="0" style="808" hidden="1" customWidth="1"/>
    <col min="3839" max="3840" width="11" style="808" customWidth="1"/>
    <col min="3841" max="3841" width="21.6328125" style="808" customWidth="1"/>
    <col min="3842" max="3842" width="20.36328125" style="808" customWidth="1"/>
    <col min="3843" max="3843" width="21.36328125" style="808" customWidth="1"/>
    <col min="3844" max="3844" width="26" style="808" bestFit="1" customWidth="1"/>
    <col min="3845" max="3845" width="23.54296875" style="808" customWidth="1"/>
    <col min="3846" max="3847" width="0" style="808" hidden="1" customWidth="1"/>
    <col min="3848" max="3848" width="23.36328125" style="808" customWidth="1"/>
    <col min="3849" max="3849" width="8.90625" style="808"/>
    <col min="3850" max="3850" width="10.36328125" style="808" bestFit="1" customWidth="1"/>
    <col min="3851" max="3851" width="13.36328125" style="808" bestFit="1" customWidth="1"/>
    <col min="3852" max="3852" width="8.36328125" style="808" bestFit="1" customWidth="1"/>
    <col min="3853" max="3853" width="35.36328125" style="808" customWidth="1"/>
    <col min="3854" max="3854" width="36.6328125" style="808" customWidth="1"/>
    <col min="3855" max="3855" width="55.36328125" style="808" customWidth="1"/>
    <col min="3856" max="4093" width="8.90625" style="808"/>
    <col min="4094" max="4094" width="0" style="808" hidden="1" customWidth="1"/>
    <col min="4095" max="4096" width="11" style="808" customWidth="1"/>
    <col min="4097" max="4097" width="21.6328125" style="808" customWidth="1"/>
    <col min="4098" max="4098" width="20.36328125" style="808" customWidth="1"/>
    <col min="4099" max="4099" width="21.36328125" style="808" customWidth="1"/>
    <col min="4100" max="4100" width="26" style="808" bestFit="1" customWidth="1"/>
    <col min="4101" max="4101" width="23.54296875" style="808" customWidth="1"/>
    <col min="4102" max="4103" width="0" style="808" hidden="1" customWidth="1"/>
    <col min="4104" max="4104" width="23.36328125" style="808" customWidth="1"/>
    <col min="4105" max="4105" width="8.90625" style="808"/>
    <col min="4106" max="4106" width="10.36328125" style="808" bestFit="1" customWidth="1"/>
    <col min="4107" max="4107" width="13.36328125" style="808" bestFit="1" customWidth="1"/>
    <col min="4108" max="4108" width="8.36328125" style="808" bestFit="1" customWidth="1"/>
    <col min="4109" max="4109" width="35.36328125" style="808" customWidth="1"/>
    <col min="4110" max="4110" width="36.6328125" style="808" customWidth="1"/>
    <col min="4111" max="4111" width="55.36328125" style="808" customWidth="1"/>
    <col min="4112" max="4349" width="8.90625" style="808"/>
    <col min="4350" max="4350" width="0" style="808" hidden="1" customWidth="1"/>
    <col min="4351" max="4352" width="11" style="808" customWidth="1"/>
    <col min="4353" max="4353" width="21.6328125" style="808" customWidth="1"/>
    <col min="4354" max="4354" width="20.36328125" style="808" customWidth="1"/>
    <col min="4355" max="4355" width="21.36328125" style="808" customWidth="1"/>
    <col min="4356" max="4356" width="26" style="808" bestFit="1" customWidth="1"/>
    <col min="4357" max="4357" width="23.54296875" style="808" customWidth="1"/>
    <col min="4358" max="4359" width="0" style="808" hidden="1" customWidth="1"/>
    <col min="4360" max="4360" width="23.36328125" style="808" customWidth="1"/>
    <col min="4361" max="4361" width="8.90625" style="808"/>
    <col min="4362" max="4362" width="10.36328125" style="808" bestFit="1" customWidth="1"/>
    <col min="4363" max="4363" width="13.36328125" style="808" bestFit="1" customWidth="1"/>
    <col min="4364" max="4364" width="8.36328125" style="808" bestFit="1" customWidth="1"/>
    <col min="4365" max="4365" width="35.36328125" style="808" customWidth="1"/>
    <col min="4366" max="4366" width="36.6328125" style="808" customWidth="1"/>
    <col min="4367" max="4367" width="55.36328125" style="808" customWidth="1"/>
    <col min="4368" max="4605" width="8.90625" style="808"/>
    <col min="4606" max="4606" width="0" style="808" hidden="1" customWidth="1"/>
    <col min="4607" max="4608" width="11" style="808" customWidth="1"/>
    <col min="4609" max="4609" width="21.6328125" style="808" customWidth="1"/>
    <col min="4610" max="4610" width="20.36328125" style="808" customWidth="1"/>
    <col min="4611" max="4611" width="21.36328125" style="808" customWidth="1"/>
    <col min="4612" max="4612" width="26" style="808" bestFit="1" customWidth="1"/>
    <col min="4613" max="4613" width="23.54296875" style="808" customWidth="1"/>
    <col min="4614" max="4615" width="0" style="808" hidden="1" customWidth="1"/>
    <col min="4616" max="4616" width="23.36328125" style="808" customWidth="1"/>
    <col min="4617" max="4617" width="8.90625" style="808"/>
    <col min="4618" max="4618" width="10.36328125" style="808" bestFit="1" customWidth="1"/>
    <col min="4619" max="4619" width="13.36328125" style="808" bestFit="1" customWidth="1"/>
    <col min="4620" max="4620" width="8.36328125" style="808" bestFit="1" customWidth="1"/>
    <col min="4621" max="4621" width="35.36328125" style="808" customWidth="1"/>
    <col min="4622" max="4622" width="36.6328125" style="808" customWidth="1"/>
    <col min="4623" max="4623" width="55.36328125" style="808" customWidth="1"/>
    <col min="4624" max="4861" width="8.90625" style="808"/>
    <col min="4862" max="4862" width="0" style="808" hidden="1" customWidth="1"/>
    <col min="4863" max="4864" width="11" style="808" customWidth="1"/>
    <col min="4865" max="4865" width="21.6328125" style="808" customWidth="1"/>
    <col min="4866" max="4866" width="20.36328125" style="808" customWidth="1"/>
    <col min="4867" max="4867" width="21.36328125" style="808" customWidth="1"/>
    <col min="4868" max="4868" width="26" style="808" bestFit="1" customWidth="1"/>
    <col min="4869" max="4869" width="23.54296875" style="808" customWidth="1"/>
    <col min="4870" max="4871" width="0" style="808" hidden="1" customWidth="1"/>
    <col min="4872" max="4872" width="23.36328125" style="808" customWidth="1"/>
    <col min="4873" max="4873" width="8.90625" style="808"/>
    <col min="4874" max="4874" width="10.36328125" style="808" bestFit="1" customWidth="1"/>
    <col min="4875" max="4875" width="13.36328125" style="808" bestFit="1" customWidth="1"/>
    <col min="4876" max="4876" width="8.36328125" style="808" bestFit="1" customWidth="1"/>
    <col min="4877" max="4877" width="35.36328125" style="808" customWidth="1"/>
    <col min="4878" max="4878" width="36.6328125" style="808" customWidth="1"/>
    <col min="4879" max="4879" width="55.36328125" style="808" customWidth="1"/>
    <col min="4880" max="5117" width="8.90625" style="808"/>
    <col min="5118" max="5118" width="0" style="808" hidden="1" customWidth="1"/>
    <col min="5119" max="5120" width="11" style="808" customWidth="1"/>
    <col min="5121" max="5121" width="21.6328125" style="808" customWidth="1"/>
    <col min="5122" max="5122" width="20.36328125" style="808" customWidth="1"/>
    <col min="5123" max="5123" width="21.36328125" style="808" customWidth="1"/>
    <col min="5124" max="5124" width="26" style="808" bestFit="1" customWidth="1"/>
    <col min="5125" max="5125" width="23.54296875" style="808" customWidth="1"/>
    <col min="5126" max="5127" width="0" style="808" hidden="1" customWidth="1"/>
    <col min="5128" max="5128" width="23.36328125" style="808" customWidth="1"/>
    <col min="5129" max="5129" width="8.90625" style="808"/>
    <col min="5130" max="5130" width="10.36328125" style="808" bestFit="1" customWidth="1"/>
    <col min="5131" max="5131" width="13.36328125" style="808" bestFit="1" customWidth="1"/>
    <col min="5132" max="5132" width="8.36328125" style="808" bestFit="1" customWidth="1"/>
    <col min="5133" max="5133" width="35.36328125" style="808" customWidth="1"/>
    <col min="5134" max="5134" width="36.6328125" style="808" customWidth="1"/>
    <col min="5135" max="5135" width="55.36328125" style="808" customWidth="1"/>
    <col min="5136" max="5373" width="8.90625" style="808"/>
    <col min="5374" max="5374" width="0" style="808" hidden="1" customWidth="1"/>
    <col min="5375" max="5376" width="11" style="808" customWidth="1"/>
    <col min="5377" max="5377" width="21.6328125" style="808" customWidth="1"/>
    <col min="5378" max="5378" width="20.36328125" style="808" customWidth="1"/>
    <col min="5379" max="5379" width="21.36328125" style="808" customWidth="1"/>
    <col min="5380" max="5380" width="26" style="808" bestFit="1" customWidth="1"/>
    <col min="5381" max="5381" width="23.54296875" style="808" customWidth="1"/>
    <col min="5382" max="5383" width="0" style="808" hidden="1" customWidth="1"/>
    <col min="5384" max="5384" width="23.36328125" style="808" customWidth="1"/>
    <col min="5385" max="5385" width="8.90625" style="808"/>
    <col min="5386" max="5386" width="10.36328125" style="808" bestFit="1" customWidth="1"/>
    <col min="5387" max="5387" width="13.36328125" style="808" bestFit="1" customWidth="1"/>
    <col min="5388" max="5388" width="8.36328125" style="808" bestFit="1" customWidth="1"/>
    <col min="5389" max="5389" width="35.36328125" style="808" customWidth="1"/>
    <col min="5390" max="5390" width="36.6328125" style="808" customWidth="1"/>
    <col min="5391" max="5391" width="55.36328125" style="808" customWidth="1"/>
    <col min="5392" max="5629" width="8.90625" style="808"/>
    <col min="5630" max="5630" width="0" style="808" hidden="1" customWidth="1"/>
    <col min="5631" max="5632" width="11" style="808" customWidth="1"/>
    <col min="5633" max="5633" width="21.6328125" style="808" customWidth="1"/>
    <col min="5634" max="5634" width="20.36328125" style="808" customWidth="1"/>
    <col min="5635" max="5635" width="21.36328125" style="808" customWidth="1"/>
    <col min="5636" max="5636" width="26" style="808" bestFit="1" customWidth="1"/>
    <col min="5637" max="5637" width="23.54296875" style="808" customWidth="1"/>
    <col min="5638" max="5639" width="0" style="808" hidden="1" customWidth="1"/>
    <col min="5640" max="5640" width="23.36328125" style="808" customWidth="1"/>
    <col min="5641" max="5641" width="8.90625" style="808"/>
    <col min="5642" max="5642" width="10.36328125" style="808" bestFit="1" customWidth="1"/>
    <col min="5643" max="5643" width="13.36328125" style="808" bestFit="1" customWidth="1"/>
    <col min="5644" max="5644" width="8.36328125" style="808" bestFit="1" customWidth="1"/>
    <col min="5645" max="5645" width="35.36328125" style="808" customWidth="1"/>
    <col min="5646" max="5646" width="36.6328125" style="808" customWidth="1"/>
    <col min="5647" max="5647" width="55.36328125" style="808" customWidth="1"/>
    <col min="5648" max="5885" width="8.90625" style="808"/>
    <col min="5886" max="5886" width="0" style="808" hidden="1" customWidth="1"/>
    <col min="5887" max="5888" width="11" style="808" customWidth="1"/>
    <col min="5889" max="5889" width="21.6328125" style="808" customWidth="1"/>
    <col min="5890" max="5890" width="20.36328125" style="808" customWidth="1"/>
    <col min="5891" max="5891" width="21.36328125" style="808" customWidth="1"/>
    <col min="5892" max="5892" width="26" style="808" bestFit="1" customWidth="1"/>
    <col min="5893" max="5893" width="23.54296875" style="808" customWidth="1"/>
    <col min="5894" max="5895" width="0" style="808" hidden="1" customWidth="1"/>
    <col min="5896" max="5896" width="23.36328125" style="808" customWidth="1"/>
    <col min="5897" max="5897" width="8.90625" style="808"/>
    <col min="5898" max="5898" width="10.36328125" style="808" bestFit="1" customWidth="1"/>
    <col min="5899" max="5899" width="13.36328125" style="808" bestFit="1" customWidth="1"/>
    <col min="5900" max="5900" width="8.36328125" style="808" bestFit="1" customWidth="1"/>
    <col min="5901" max="5901" width="35.36328125" style="808" customWidth="1"/>
    <col min="5902" max="5902" width="36.6328125" style="808" customWidth="1"/>
    <col min="5903" max="5903" width="55.36328125" style="808" customWidth="1"/>
    <col min="5904" max="6141" width="8.90625" style="808"/>
    <col min="6142" max="6142" width="0" style="808" hidden="1" customWidth="1"/>
    <col min="6143" max="6144" width="11" style="808" customWidth="1"/>
    <col min="6145" max="6145" width="21.6328125" style="808" customWidth="1"/>
    <col min="6146" max="6146" width="20.36328125" style="808" customWidth="1"/>
    <col min="6147" max="6147" width="21.36328125" style="808" customWidth="1"/>
    <col min="6148" max="6148" width="26" style="808" bestFit="1" customWidth="1"/>
    <col min="6149" max="6149" width="23.54296875" style="808" customWidth="1"/>
    <col min="6150" max="6151" width="0" style="808" hidden="1" customWidth="1"/>
    <col min="6152" max="6152" width="23.36328125" style="808" customWidth="1"/>
    <col min="6153" max="6153" width="8.90625" style="808"/>
    <col min="6154" max="6154" width="10.36328125" style="808" bestFit="1" customWidth="1"/>
    <col min="6155" max="6155" width="13.36328125" style="808" bestFit="1" customWidth="1"/>
    <col min="6156" max="6156" width="8.36328125" style="808" bestFit="1" customWidth="1"/>
    <col min="6157" max="6157" width="35.36328125" style="808" customWidth="1"/>
    <col min="6158" max="6158" width="36.6328125" style="808" customWidth="1"/>
    <col min="6159" max="6159" width="55.36328125" style="808" customWidth="1"/>
    <col min="6160" max="6397" width="8.90625" style="808"/>
    <col min="6398" max="6398" width="0" style="808" hidden="1" customWidth="1"/>
    <col min="6399" max="6400" width="11" style="808" customWidth="1"/>
    <col min="6401" max="6401" width="21.6328125" style="808" customWidth="1"/>
    <col min="6402" max="6402" width="20.36328125" style="808" customWidth="1"/>
    <col min="6403" max="6403" width="21.36328125" style="808" customWidth="1"/>
    <col min="6404" max="6404" width="26" style="808" bestFit="1" customWidth="1"/>
    <col min="6405" max="6405" width="23.54296875" style="808" customWidth="1"/>
    <col min="6406" max="6407" width="0" style="808" hidden="1" customWidth="1"/>
    <col min="6408" max="6408" width="23.36328125" style="808" customWidth="1"/>
    <col min="6409" max="6409" width="8.90625" style="808"/>
    <col min="6410" max="6410" width="10.36328125" style="808" bestFit="1" customWidth="1"/>
    <col min="6411" max="6411" width="13.36328125" style="808" bestFit="1" customWidth="1"/>
    <col min="6412" max="6412" width="8.36328125" style="808" bestFit="1" customWidth="1"/>
    <col min="6413" max="6413" width="35.36328125" style="808" customWidth="1"/>
    <col min="6414" max="6414" width="36.6328125" style="808" customWidth="1"/>
    <col min="6415" max="6415" width="55.36328125" style="808" customWidth="1"/>
    <col min="6416" max="6653" width="8.90625" style="808"/>
    <col min="6654" max="6654" width="0" style="808" hidden="1" customWidth="1"/>
    <col min="6655" max="6656" width="11" style="808" customWidth="1"/>
    <col min="6657" max="6657" width="21.6328125" style="808" customWidth="1"/>
    <col min="6658" max="6658" width="20.36328125" style="808" customWidth="1"/>
    <col min="6659" max="6659" width="21.36328125" style="808" customWidth="1"/>
    <col min="6660" max="6660" width="26" style="808" bestFit="1" customWidth="1"/>
    <col min="6661" max="6661" width="23.54296875" style="808" customWidth="1"/>
    <col min="6662" max="6663" width="0" style="808" hidden="1" customWidth="1"/>
    <col min="6664" max="6664" width="23.36328125" style="808" customWidth="1"/>
    <col min="6665" max="6665" width="8.90625" style="808"/>
    <col min="6666" max="6666" width="10.36328125" style="808" bestFit="1" customWidth="1"/>
    <col min="6667" max="6667" width="13.36328125" style="808" bestFit="1" customWidth="1"/>
    <col min="6668" max="6668" width="8.36328125" style="808" bestFit="1" customWidth="1"/>
    <col min="6669" max="6669" width="35.36328125" style="808" customWidth="1"/>
    <col min="6670" max="6670" width="36.6328125" style="808" customWidth="1"/>
    <col min="6671" max="6671" width="55.36328125" style="808" customWidth="1"/>
    <col min="6672" max="6909" width="8.90625" style="808"/>
    <col min="6910" max="6910" width="0" style="808" hidden="1" customWidth="1"/>
    <col min="6911" max="6912" width="11" style="808" customWidth="1"/>
    <col min="6913" max="6913" width="21.6328125" style="808" customWidth="1"/>
    <col min="6914" max="6914" width="20.36328125" style="808" customWidth="1"/>
    <col min="6915" max="6915" width="21.36328125" style="808" customWidth="1"/>
    <col min="6916" max="6916" width="26" style="808" bestFit="1" customWidth="1"/>
    <col min="6917" max="6917" width="23.54296875" style="808" customWidth="1"/>
    <col min="6918" max="6919" width="0" style="808" hidden="1" customWidth="1"/>
    <col min="6920" max="6920" width="23.36328125" style="808" customWidth="1"/>
    <col min="6921" max="6921" width="8.90625" style="808"/>
    <col min="6922" max="6922" width="10.36328125" style="808" bestFit="1" customWidth="1"/>
    <col min="6923" max="6923" width="13.36328125" style="808" bestFit="1" customWidth="1"/>
    <col min="6924" max="6924" width="8.36328125" style="808" bestFit="1" customWidth="1"/>
    <col min="6925" max="6925" width="35.36328125" style="808" customWidth="1"/>
    <col min="6926" max="6926" width="36.6328125" style="808" customWidth="1"/>
    <col min="6927" max="6927" width="55.36328125" style="808" customWidth="1"/>
    <col min="6928" max="7165" width="8.90625" style="808"/>
    <col min="7166" max="7166" width="0" style="808" hidden="1" customWidth="1"/>
    <col min="7167" max="7168" width="11" style="808" customWidth="1"/>
    <col min="7169" max="7169" width="21.6328125" style="808" customWidth="1"/>
    <col min="7170" max="7170" width="20.36328125" style="808" customWidth="1"/>
    <col min="7171" max="7171" width="21.36328125" style="808" customWidth="1"/>
    <col min="7172" max="7172" width="26" style="808" bestFit="1" customWidth="1"/>
    <col min="7173" max="7173" width="23.54296875" style="808" customWidth="1"/>
    <col min="7174" max="7175" width="0" style="808" hidden="1" customWidth="1"/>
    <col min="7176" max="7176" width="23.36328125" style="808" customWidth="1"/>
    <col min="7177" max="7177" width="8.90625" style="808"/>
    <col min="7178" max="7178" width="10.36328125" style="808" bestFit="1" customWidth="1"/>
    <col min="7179" max="7179" width="13.36328125" style="808" bestFit="1" customWidth="1"/>
    <col min="7180" max="7180" width="8.36328125" style="808" bestFit="1" customWidth="1"/>
    <col min="7181" max="7181" width="35.36328125" style="808" customWidth="1"/>
    <col min="7182" max="7182" width="36.6328125" style="808" customWidth="1"/>
    <col min="7183" max="7183" width="55.36328125" style="808" customWidth="1"/>
    <col min="7184" max="7421" width="8.90625" style="808"/>
    <col min="7422" max="7422" width="0" style="808" hidden="1" customWidth="1"/>
    <col min="7423" max="7424" width="11" style="808" customWidth="1"/>
    <col min="7425" max="7425" width="21.6328125" style="808" customWidth="1"/>
    <col min="7426" max="7426" width="20.36328125" style="808" customWidth="1"/>
    <col min="7427" max="7427" width="21.36328125" style="808" customWidth="1"/>
    <col min="7428" max="7428" width="26" style="808" bestFit="1" customWidth="1"/>
    <col min="7429" max="7429" width="23.54296875" style="808" customWidth="1"/>
    <col min="7430" max="7431" width="0" style="808" hidden="1" customWidth="1"/>
    <col min="7432" max="7432" width="23.36328125" style="808" customWidth="1"/>
    <col min="7433" max="7433" width="8.90625" style="808"/>
    <col min="7434" max="7434" width="10.36328125" style="808" bestFit="1" customWidth="1"/>
    <col min="7435" max="7435" width="13.36328125" style="808" bestFit="1" customWidth="1"/>
    <col min="7436" max="7436" width="8.36328125" style="808" bestFit="1" customWidth="1"/>
    <col min="7437" max="7437" width="35.36328125" style="808" customWidth="1"/>
    <col min="7438" max="7438" width="36.6328125" style="808" customWidth="1"/>
    <col min="7439" max="7439" width="55.36328125" style="808" customWidth="1"/>
    <col min="7440" max="7677" width="8.90625" style="808"/>
    <col min="7678" max="7678" width="0" style="808" hidden="1" customWidth="1"/>
    <col min="7679" max="7680" width="11" style="808" customWidth="1"/>
    <col min="7681" max="7681" width="21.6328125" style="808" customWidth="1"/>
    <col min="7682" max="7682" width="20.36328125" style="808" customWidth="1"/>
    <col min="7683" max="7683" width="21.36328125" style="808" customWidth="1"/>
    <col min="7684" max="7684" width="26" style="808" bestFit="1" customWidth="1"/>
    <col min="7685" max="7685" width="23.54296875" style="808" customWidth="1"/>
    <col min="7686" max="7687" width="0" style="808" hidden="1" customWidth="1"/>
    <col min="7688" max="7688" width="23.36328125" style="808" customWidth="1"/>
    <col min="7689" max="7689" width="8.90625" style="808"/>
    <col min="7690" max="7690" width="10.36328125" style="808" bestFit="1" customWidth="1"/>
    <col min="7691" max="7691" width="13.36328125" style="808" bestFit="1" customWidth="1"/>
    <col min="7692" max="7692" width="8.36328125" style="808" bestFit="1" customWidth="1"/>
    <col min="7693" max="7693" width="35.36328125" style="808" customWidth="1"/>
    <col min="7694" max="7694" width="36.6328125" style="808" customWidth="1"/>
    <col min="7695" max="7695" width="55.36328125" style="808" customWidth="1"/>
    <col min="7696" max="7933" width="8.90625" style="808"/>
    <col min="7934" max="7934" width="0" style="808" hidden="1" customWidth="1"/>
    <col min="7935" max="7936" width="11" style="808" customWidth="1"/>
    <col min="7937" max="7937" width="21.6328125" style="808" customWidth="1"/>
    <col min="7938" max="7938" width="20.36328125" style="808" customWidth="1"/>
    <col min="7939" max="7939" width="21.36328125" style="808" customWidth="1"/>
    <col min="7940" max="7940" width="26" style="808" bestFit="1" customWidth="1"/>
    <col min="7941" max="7941" width="23.54296875" style="808" customWidth="1"/>
    <col min="7942" max="7943" width="0" style="808" hidden="1" customWidth="1"/>
    <col min="7944" max="7944" width="23.36328125" style="808" customWidth="1"/>
    <col min="7945" max="7945" width="8.90625" style="808"/>
    <col min="7946" max="7946" width="10.36328125" style="808" bestFit="1" customWidth="1"/>
    <col min="7947" max="7947" width="13.36328125" style="808" bestFit="1" customWidth="1"/>
    <col min="7948" max="7948" width="8.36328125" style="808" bestFit="1" customWidth="1"/>
    <col min="7949" max="7949" width="35.36328125" style="808" customWidth="1"/>
    <col min="7950" max="7950" width="36.6328125" style="808" customWidth="1"/>
    <col min="7951" max="7951" width="55.36328125" style="808" customWidth="1"/>
    <col min="7952" max="8189" width="8.90625" style="808"/>
    <col min="8190" max="8190" width="0" style="808" hidden="1" customWidth="1"/>
    <col min="8191" max="8192" width="11" style="808" customWidth="1"/>
    <col min="8193" max="8193" width="21.6328125" style="808" customWidth="1"/>
    <col min="8194" max="8194" width="20.36328125" style="808" customWidth="1"/>
    <col min="8195" max="8195" width="21.36328125" style="808" customWidth="1"/>
    <col min="8196" max="8196" width="26" style="808" bestFit="1" customWidth="1"/>
    <col min="8197" max="8197" width="23.54296875" style="808" customWidth="1"/>
    <col min="8198" max="8199" width="0" style="808" hidden="1" customWidth="1"/>
    <col min="8200" max="8200" width="23.36328125" style="808" customWidth="1"/>
    <col min="8201" max="8201" width="8.90625" style="808"/>
    <col min="8202" max="8202" width="10.36328125" style="808" bestFit="1" customWidth="1"/>
    <col min="8203" max="8203" width="13.36328125" style="808" bestFit="1" customWidth="1"/>
    <col min="8204" max="8204" width="8.36328125" style="808" bestFit="1" customWidth="1"/>
    <col min="8205" max="8205" width="35.36328125" style="808" customWidth="1"/>
    <col min="8206" max="8206" width="36.6328125" style="808" customWidth="1"/>
    <col min="8207" max="8207" width="55.36328125" style="808" customWidth="1"/>
    <col min="8208" max="8445" width="8.90625" style="808"/>
    <col min="8446" max="8446" width="0" style="808" hidden="1" customWidth="1"/>
    <col min="8447" max="8448" width="11" style="808" customWidth="1"/>
    <col min="8449" max="8449" width="21.6328125" style="808" customWidth="1"/>
    <col min="8450" max="8450" width="20.36328125" style="808" customWidth="1"/>
    <col min="8451" max="8451" width="21.36328125" style="808" customWidth="1"/>
    <col min="8452" max="8452" width="26" style="808" bestFit="1" customWidth="1"/>
    <col min="8453" max="8453" width="23.54296875" style="808" customWidth="1"/>
    <col min="8454" max="8455" width="0" style="808" hidden="1" customWidth="1"/>
    <col min="8456" max="8456" width="23.36328125" style="808" customWidth="1"/>
    <col min="8457" max="8457" width="8.90625" style="808"/>
    <col min="8458" max="8458" width="10.36328125" style="808" bestFit="1" customWidth="1"/>
    <col min="8459" max="8459" width="13.36328125" style="808" bestFit="1" customWidth="1"/>
    <col min="8460" max="8460" width="8.36328125" style="808" bestFit="1" customWidth="1"/>
    <col min="8461" max="8461" width="35.36328125" style="808" customWidth="1"/>
    <col min="8462" max="8462" width="36.6328125" style="808" customWidth="1"/>
    <col min="8463" max="8463" width="55.36328125" style="808" customWidth="1"/>
    <col min="8464" max="8701" width="8.90625" style="808"/>
    <col min="8702" max="8702" width="0" style="808" hidden="1" customWidth="1"/>
    <col min="8703" max="8704" width="11" style="808" customWidth="1"/>
    <col min="8705" max="8705" width="21.6328125" style="808" customWidth="1"/>
    <col min="8706" max="8706" width="20.36328125" style="808" customWidth="1"/>
    <col min="8707" max="8707" width="21.36328125" style="808" customWidth="1"/>
    <col min="8708" max="8708" width="26" style="808" bestFit="1" customWidth="1"/>
    <col min="8709" max="8709" width="23.54296875" style="808" customWidth="1"/>
    <col min="8710" max="8711" width="0" style="808" hidden="1" customWidth="1"/>
    <col min="8712" max="8712" width="23.36328125" style="808" customWidth="1"/>
    <col min="8713" max="8713" width="8.90625" style="808"/>
    <col min="8714" max="8714" width="10.36328125" style="808" bestFit="1" customWidth="1"/>
    <col min="8715" max="8715" width="13.36328125" style="808" bestFit="1" customWidth="1"/>
    <col min="8716" max="8716" width="8.36328125" style="808" bestFit="1" customWidth="1"/>
    <col min="8717" max="8717" width="35.36328125" style="808" customWidth="1"/>
    <col min="8718" max="8718" width="36.6328125" style="808" customWidth="1"/>
    <col min="8719" max="8719" width="55.36328125" style="808" customWidth="1"/>
    <col min="8720" max="8957" width="8.90625" style="808"/>
    <col min="8958" max="8958" width="0" style="808" hidden="1" customWidth="1"/>
    <col min="8959" max="8960" width="11" style="808" customWidth="1"/>
    <col min="8961" max="8961" width="21.6328125" style="808" customWidth="1"/>
    <col min="8962" max="8962" width="20.36328125" style="808" customWidth="1"/>
    <col min="8963" max="8963" width="21.36328125" style="808" customWidth="1"/>
    <col min="8964" max="8964" width="26" style="808" bestFit="1" customWidth="1"/>
    <col min="8965" max="8965" width="23.54296875" style="808" customWidth="1"/>
    <col min="8966" max="8967" width="0" style="808" hidden="1" customWidth="1"/>
    <col min="8968" max="8968" width="23.36328125" style="808" customWidth="1"/>
    <col min="8969" max="8969" width="8.90625" style="808"/>
    <col min="8970" max="8970" width="10.36328125" style="808" bestFit="1" customWidth="1"/>
    <col min="8971" max="8971" width="13.36328125" style="808" bestFit="1" customWidth="1"/>
    <col min="8972" max="8972" width="8.36328125" style="808" bestFit="1" customWidth="1"/>
    <col min="8973" max="8973" width="35.36328125" style="808" customWidth="1"/>
    <col min="8974" max="8974" width="36.6328125" style="808" customWidth="1"/>
    <col min="8975" max="8975" width="55.36328125" style="808" customWidth="1"/>
    <col min="8976" max="9213" width="8.90625" style="808"/>
    <col min="9214" max="9214" width="0" style="808" hidden="1" customWidth="1"/>
    <col min="9215" max="9216" width="11" style="808" customWidth="1"/>
    <col min="9217" max="9217" width="21.6328125" style="808" customWidth="1"/>
    <col min="9218" max="9218" width="20.36328125" style="808" customWidth="1"/>
    <col min="9219" max="9219" width="21.36328125" style="808" customWidth="1"/>
    <col min="9220" max="9220" width="26" style="808" bestFit="1" customWidth="1"/>
    <col min="9221" max="9221" width="23.54296875" style="808" customWidth="1"/>
    <col min="9222" max="9223" width="0" style="808" hidden="1" customWidth="1"/>
    <col min="9224" max="9224" width="23.36328125" style="808" customWidth="1"/>
    <col min="9225" max="9225" width="8.90625" style="808"/>
    <col min="9226" max="9226" width="10.36328125" style="808" bestFit="1" customWidth="1"/>
    <col min="9227" max="9227" width="13.36328125" style="808" bestFit="1" customWidth="1"/>
    <col min="9228" max="9228" width="8.36328125" style="808" bestFit="1" customWidth="1"/>
    <col min="9229" max="9229" width="35.36328125" style="808" customWidth="1"/>
    <col min="9230" max="9230" width="36.6328125" style="808" customWidth="1"/>
    <col min="9231" max="9231" width="55.36328125" style="808" customWidth="1"/>
    <col min="9232" max="9469" width="8.90625" style="808"/>
    <col min="9470" max="9470" width="0" style="808" hidden="1" customWidth="1"/>
    <col min="9471" max="9472" width="11" style="808" customWidth="1"/>
    <col min="9473" max="9473" width="21.6328125" style="808" customWidth="1"/>
    <col min="9474" max="9474" width="20.36328125" style="808" customWidth="1"/>
    <col min="9475" max="9475" width="21.36328125" style="808" customWidth="1"/>
    <col min="9476" max="9476" width="26" style="808" bestFit="1" customWidth="1"/>
    <col min="9477" max="9477" width="23.54296875" style="808" customWidth="1"/>
    <col min="9478" max="9479" width="0" style="808" hidden="1" customWidth="1"/>
    <col min="9480" max="9480" width="23.36328125" style="808" customWidth="1"/>
    <col min="9481" max="9481" width="8.90625" style="808"/>
    <col min="9482" max="9482" width="10.36328125" style="808" bestFit="1" customWidth="1"/>
    <col min="9483" max="9483" width="13.36328125" style="808" bestFit="1" customWidth="1"/>
    <col min="9484" max="9484" width="8.36328125" style="808" bestFit="1" customWidth="1"/>
    <col min="9485" max="9485" width="35.36328125" style="808" customWidth="1"/>
    <col min="9486" max="9486" width="36.6328125" style="808" customWidth="1"/>
    <col min="9487" max="9487" width="55.36328125" style="808" customWidth="1"/>
    <col min="9488" max="9725" width="8.90625" style="808"/>
    <col min="9726" max="9726" width="0" style="808" hidden="1" customWidth="1"/>
    <col min="9727" max="9728" width="11" style="808" customWidth="1"/>
    <col min="9729" max="9729" width="21.6328125" style="808" customWidth="1"/>
    <col min="9730" max="9730" width="20.36328125" style="808" customWidth="1"/>
    <col min="9731" max="9731" width="21.36328125" style="808" customWidth="1"/>
    <col min="9732" max="9732" width="26" style="808" bestFit="1" customWidth="1"/>
    <col min="9733" max="9733" width="23.54296875" style="808" customWidth="1"/>
    <col min="9734" max="9735" width="0" style="808" hidden="1" customWidth="1"/>
    <col min="9736" max="9736" width="23.36328125" style="808" customWidth="1"/>
    <col min="9737" max="9737" width="8.90625" style="808"/>
    <col min="9738" max="9738" width="10.36328125" style="808" bestFit="1" customWidth="1"/>
    <col min="9739" max="9739" width="13.36328125" style="808" bestFit="1" customWidth="1"/>
    <col min="9740" max="9740" width="8.36328125" style="808" bestFit="1" customWidth="1"/>
    <col min="9741" max="9741" width="35.36328125" style="808" customWidth="1"/>
    <col min="9742" max="9742" width="36.6328125" style="808" customWidth="1"/>
    <col min="9743" max="9743" width="55.36328125" style="808" customWidth="1"/>
    <col min="9744" max="9981" width="8.90625" style="808"/>
    <col min="9982" max="9982" width="0" style="808" hidden="1" customWidth="1"/>
    <col min="9983" max="9984" width="11" style="808" customWidth="1"/>
    <col min="9985" max="9985" width="21.6328125" style="808" customWidth="1"/>
    <col min="9986" max="9986" width="20.36328125" style="808" customWidth="1"/>
    <col min="9987" max="9987" width="21.36328125" style="808" customWidth="1"/>
    <col min="9988" max="9988" width="26" style="808" bestFit="1" customWidth="1"/>
    <col min="9989" max="9989" width="23.54296875" style="808" customWidth="1"/>
    <col min="9990" max="9991" width="0" style="808" hidden="1" customWidth="1"/>
    <col min="9992" max="9992" width="23.36328125" style="808" customWidth="1"/>
    <col min="9993" max="9993" width="8.90625" style="808"/>
    <col min="9994" max="9994" width="10.36328125" style="808" bestFit="1" customWidth="1"/>
    <col min="9995" max="9995" width="13.36328125" style="808" bestFit="1" customWidth="1"/>
    <col min="9996" max="9996" width="8.36328125" style="808" bestFit="1" customWidth="1"/>
    <col min="9997" max="9997" width="35.36328125" style="808" customWidth="1"/>
    <col min="9998" max="9998" width="36.6328125" style="808" customWidth="1"/>
    <col min="9999" max="9999" width="55.36328125" style="808" customWidth="1"/>
    <col min="10000" max="10237" width="8.90625" style="808"/>
    <col min="10238" max="10238" width="0" style="808" hidden="1" customWidth="1"/>
    <col min="10239" max="10240" width="11" style="808" customWidth="1"/>
    <col min="10241" max="10241" width="21.6328125" style="808" customWidth="1"/>
    <col min="10242" max="10242" width="20.36328125" style="808" customWidth="1"/>
    <col min="10243" max="10243" width="21.36328125" style="808" customWidth="1"/>
    <col min="10244" max="10244" width="26" style="808" bestFit="1" customWidth="1"/>
    <col min="10245" max="10245" width="23.54296875" style="808" customWidth="1"/>
    <col min="10246" max="10247" width="0" style="808" hidden="1" customWidth="1"/>
    <col min="10248" max="10248" width="23.36328125" style="808" customWidth="1"/>
    <col min="10249" max="10249" width="8.90625" style="808"/>
    <col min="10250" max="10250" width="10.36328125" style="808" bestFit="1" customWidth="1"/>
    <col min="10251" max="10251" width="13.36328125" style="808" bestFit="1" customWidth="1"/>
    <col min="10252" max="10252" width="8.36328125" style="808" bestFit="1" customWidth="1"/>
    <col min="10253" max="10253" width="35.36328125" style="808" customWidth="1"/>
    <col min="10254" max="10254" width="36.6328125" style="808" customWidth="1"/>
    <col min="10255" max="10255" width="55.36328125" style="808" customWidth="1"/>
    <col min="10256" max="10493" width="8.90625" style="808"/>
    <col min="10494" max="10494" width="0" style="808" hidden="1" customWidth="1"/>
    <col min="10495" max="10496" width="11" style="808" customWidth="1"/>
    <col min="10497" max="10497" width="21.6328125" style="808" customWidth="1"/>
    <col min="10498" max="10498" width="20.36328125" style="808" customWidth="1"/>
    <col min="10499" max="10499" width="21.36328125" style="808" customWidth="1"/>
    <col min="10500" max="10500" width="26" style="808" bestFit="1" customWidth="1"/>
    <col min="10501" max="10501" width="23.54296875" style="808" customWidth="1"/>
    <col min="10502" max="10503" width="0" style="808" hidden="1" customWidth="1"/>
    <col min="10504" max="10504" width="23.36328125" style="808" customWidth="1"/>
    <col min="10505" max="10505" width="8.90625" style="808"/>
    <col min="10506" max="10506" width="10.36328125" style="808" bestFit="1" customWidth="1"/>
    <col min="10507" max="10507" width="13.36328125" style="808" bestFit="1" customWidth="1"/>
    <col min="10508" max="10508" width="8.36328125" style="808" bestFit="1" customWidth="1"/>
    <col min="10509" max="10509" width="35.36328125" style="808" customWidth="1"/>
    <col min="10510" max="10510" width="36.6328125" style="808" customWidth="1"/>
    <col min="10511" max="10511" width="55.36328125" style="808" customWidth="1"/>
    <col min="10512" max="10749" width="8.90625" style="808"/>
    <col min="10750" max="10750" width="0" style="808" hidden="1" customWidth="1"/>
    <col min="10751" max="10752" width="11" style="808" customWidth="1"/>
    <col min="10753" max="10753" width="21.6328125" style="808" customWidth="1"/>
    <col min="10754" max="10754" width="20.36328125" style="808" customWidth="1"/>
    <col min="10755" max="10755" width="21.36328125" style="808" customWidth="1"/>
    <col min="10756" max="10756" width="26" style="808" bestFit="1" customWidth="1"/>
    <col min="10757" max="10757" width="23.54296875" style="808" customWidth="1"/>
    <col min="10758" max="10759" width="0" style="808" hidden="1" customWidth="1"/>
    <col min="10760" max="10760" width="23.36328125" style="808" customWidth="1"/>
    <col min="10761" max="10761" width="8.90625" style="808"/>
    <col min="10762" max="10762" width="10.36328125" style="808" bestFit="1" customWidth="1"/>
    <col min="10763" max="10763" width="13.36328125" style="808" bestFit="1" customWidth="1"/>
    <col min="10764" max="10764" width="8.36328125" style="808" bestFit="1" customWidth="1"/>
    <col min="10765" max="10765" width="35.36328125" style="808" customWidth="1"/>
    <col min="10766" max="10766" width="36.6328125" style="808" customWidth="1"/>
    <col min="10767" max="10767" width="55.36328125" style="808" customWidth="1"/>
    <col min="10768" max="11005" width="8.90625" style="808"/>
    <col min="11006" max="11006" width="0" style="808" hidden="1" customWidth="1"/>
    <col min="11007" max="11008" width="11" style="808" customWidth="1"/>
    <col min="11009" max="11009" width="21.6328125" style="808" customWidth="1"/>
    <col min="11010" max="11010" width="20.36328125" style="808" customWidth="1"/>
    <col min="11011" max="11011" width="21.36328125" style="808" customWidth="1"/>
    <col min="11012" max="11012" width="26" style="808" bestFit="1" customWidth="1"/>
    <col min="11013" max="11013" width="23.54296875" style="808" customWidth="1"/>
    <col min="11014" max="11015" width="0" style="808" hidden="1" customWidth="1"/>
    <col min="11016" max="11016" width="23.36328125" style="808" customWidth="1"/>
    <col min="11017" max="11017" width="8.90625" style="808"/>
    <col min="11018" max="11018" width="10.36328125" style="808" bestFit="1" customWidth="1"/>
    <col min="11019" max="11019" width="13.36328125" style="808" bestFit="1" customWidth="1"/>
    <col min="11020" max="11020" width="8.36328125" style="808" bestFit="1" customWidth="1"/>
    <col min="11021" max="11021" width="35.36328125" style="808" customWidth="1"/>
    <col min="11022" max="11022" width="36.6328125" style="808" customWidth="1"/>
    <col min="11023" max="11023" width="55.36328125" style="808" customWidth="1"/>
    <col min="11024" max="11261" width="8.90625" style="808"/>
    <col min="11262" max="11262" width="0" style="808" hidden="1" customWidth="1"/>
    <col min="11263" max="11264" width="11" style="808" customWidth="1"/>
    <col min="11265" max="11265" width="21.6328125" style="808" customWidth="1"/>
    <col min="11266" max="11266" width="20.36328125" style="808" customWidth="1"/>
    <col min="11267" max="11267" width="21.36328125" style="808" customWidth="1"/>
    <col min="11268" max="11268" width="26" style="808" bestFit="1" customWidth="1"/>
    <col min="11269" max="11269" width="23.54296875" style="808" customWidth="1"/>
    <col min="11270" max="11271" width="0" style="808" hidden="1" customWidth="1"/>
    <col min="11272" max="11272" width="23.36328125" style="808" customWidth="1"/>
    <col min="11273" max="11273" width="8.90625" style="808"/>
    <col min="11274" max="11274" width="10.36328125" style="808" bestFit="1" customWidth="1"/>
    <col min="11275" max="11275" width="13.36328125" style="808" bestFit="1" customWidth="1"/>
    <col min="11276" max="11276" width="8.36328125" style="808" bestFit="1" customWidth="1"/>
    <col min="11277" max="11277" width="35.36328125" style="808" customWidth="1"/>
    <col min="11278" max="11278" width="36.6328125" style="808" customWidth="1"/>
    <col min="11279" max="11279" width="55.36328125" style="808" customWidth="1"/>
    <col min="11280" max="11517" width="8.90625" style="808"/>
    <col min="11518" max="11518" width="0" style="808" hidden="1" customWidth="1"/>
    <col min="11519" max="11520" width="11" style="808" customWidth="1"/>
    <col min="11521" max="11521" width="21.6328125" style="808" customWidth="1"/>
    <col min="11522" max="11522" width="20.36328125" style="808" customWidth="1"/>
    <col min="11523" max="11523" width="21.36328125" style="808" customWidth="1"/>
    <col min="11524" max="11524" width="26" style="808" bestFit="1" customWidth="1"/>
    <col min="11525" max="11525" width="23.54296875" style="808" customWidth="1"/>
    <col min="11526" max="11527" width="0" style="808" hidden="1" customWidth="1"/>
    <col min="11528" max="11528" width="23.36328125" style="808" customWidth="1"/>
    <col min="11529" max="11529" width="8.90625" style="808"/>
    <col min="11530" max="11530" width="10.36328125" style="808" bestFit="1" customWidth="1"/>
    <col min="11531" max="11531" width="13.36328125" style="808" bestFit="1" customWidth="1"/>
    <col min="11532" max="11532" width="8.36328125" style="808" bestFit="1" customWidth="1"/>
    <col min="11533" max="11533" width="35.36328125" style="808" customWidth="1"/>
    <col min="11534" max="11534" width="36.6328125" style="808" customWidth="1"/>
    <col min="11535" max="11535" width="55.36328125" style="808" customWidth="1"/>
    <col min="11536" max="11773" width="8.90625" style="808"/>
    <col min="11774" max="11774" width="0" style="808" hidden="1" customWidth="1"/>
    <col min="11775" max="11776" width="11" style="808" customWidth="1"/>
    <col min="11777" max="11777" width="21.6328125" style="808" customWidth="1"/>
    <col min="11778" max="11778" width="20.36328125" style="808" customWidth="1"/>
    <col min="11779" max="11779" width="21.36328125" style="808" customWidth="1"/>
    <col min="11780" max="11780" width="26" style="808" bestFit="1" customWidth="1"/>
    <col min="11781" max="11781" width="23.54296875" style="808" customWidth="1"/>
    <col min="11782" max="11783" width="0" style="808" hidden="1" customWidth="1"/>
    <col min="11784" max="11784" width="23.36328125" style="808" customWidth="1"/>
    <col min="11785" max="11785" width="8.90625" style="808"/>
    <col min="11786" max="11786" width="10.36328125" style="808" bestFit="1" customWidth="1"/>
    <col min="11787" max="11787" width="13.36328125" style="808" bestFit="1" customWidth="1"/>
    <col min="11788" max="11788" width="8.36328125" style="808" bestFit="1" customWidth="1"/>
    <col min="11789" max="11789" width="35.36328125" style="808" customWidth="1"/>
    <col min="11790" max="11790" width="36.6328125" style="808" customWidth="1"/>
    <col min="11791" max="11791" width="55.36328125" style="808" customWidth="1"/>
    <col min="11792" max="12029" width="8.90625" style="808"/>
    <col min="12030" max="12030" width="0" style="808" hidden="1" customWidth="1"/>
    <col min="12031" max="12032" width="11" style="808" customWidth="1"/>
    <col min="12033" max="12033" width="21.6328125" style="808" customWidth="1"/>
    <col min="12034" max="12034" width="20.36328125" style="808" customWidth="1"/>
    <col min="12035" max="12035" width="21.36328125" style="808" customWidth="1"/>
    <col min="12036" max="12036" width="26" style="808" bestFit="1" customWidth="1"/>
    <col min="12037" max="12037" width="23.54296875" style="808" customWidth="1"/>
    <col min="12038" max="12039" width="0" style="808" hidden="1" customWidth="1"/>
    <col min="12040" max="12040" width="23.36328125" style="808" customWidth="1"/>
    <col min="12041" max="12041" width="8.90625" style="808"/>
    <col min="12042" max="12042" width="10.36328125" style="808" bestFit="1" customWidth="1"/>
    <col min="12043" max="12043" width="13.36328125" style="808" bestFit="1" customWidth="1"/>
    <col min="12044" max="12044" width="8.36328125" style="808" bestFit="1" customWidth="1"/>
    <col min="12045" max="12045" width="35.36328125" style="808" customWidth="1"/>
    <col min="12046" max="12046" width="36.6328125" style="808" customWidth="1"/>
    <col min="12047" max="12047" width="55.36328125" style="808" customWidth="1"/>
    <col min="12048" max="12285" width="8.90625" style="808"/>
    <col min="12286" max="12286" width="0" style="808" hidden="1" customWidth="1"/>
    <col min="12287" max="12288" width="11" style="808" customWidth="1"/>
    <col min="12289" max="12289" width="21.6328125" style="808" customWidth="1"/>
    <col min="12290" max="12290" width="20.36328125" style="808" customWidth="1"/>
    <col min="12291" max="12291" width="21.36328125" style="808" customWidth="1"/>
    <col min="12292" max="12292" width="26" style="808" bestFit="1" customWidth="1"/>
    <col min="12293" max="12293" width="23.54296875" style="808" customWidth="1"/>
    <col min="12294" max="12295" width="0" style="808" hidden="1" customWidth="1"/>
    <col min="12296" max="12296" width="23.36328125" style="808" customWidth="1"/>
    <col min="12297" max="12297" width="8.90625" style="808"/>
    <col min="12298" max="12298" width="10.36328125" style="808" bestFit="1" customWidth="1"/>
    <col min="12299" max="12299" width="13.36328125" style="808" bestFit="1" customWidth="1"/>
    <col min="12300" max="12300" width="8.36328125" style="808" bestFit="1" customWidth="1"/>
    <col min="12301" max="12301" width="35.36328125" style="808" customWidth="1"/>
    <col min="12302" max="12302" width="36.6328125" style="808" customWidth="1"/>
    <col min="12303" max="12303" width="55.36328125" style="808" customWidth="1"/>
    <col min="12304" max="12541" width="8.90625" style="808"/>
    <col min="12542" max="12542" width="0" style="808" hidden="1" customWidth="1"/>
    <col min="12543" max="12544" width="11" style="808" customWidth="1"/>
    <col min="12545" max="12545" width="21.6328125" style="808" customWidth="1"/>
    <col min="12546" max="12546" width="20.36328125" style="808" customWidth="1"/>
    <col min="12547" max="12547" width="21.36328125" style="808" customWidth="1"/>
    <col min="12548" max="12548" width="26" style="808" bestFit="1" customWidth="1"/>
    <col min="12549" max="12549" width="23.54296875" style="808" customWidth="1"/>
    <col min="12550" max="12551" width="0" style="808" hidden="1" customWidth="1"/>
    <col min="12552" max="12552" width="23.36328125" style="808" customWidth="1"/>
    <col min="12553" max="12553" width="8.90625" style="808"/>
    <col min="12554" max="12554" width="10.36328125" style="808" bestFit="1" customWidth="1"/>
    <col min="12555" max="12555" width="13.36328125" style="808" bestFit="1" customWidth="1"/>
    <col min="12556" max="12556" width="8.36328125" style="808" bestFit="1" customWidth="1"/>
    <col min="12557" max="12557" width="35.36328125" style="808" customWidth="1"/>
    <col min="12558" max="12558" width="36.6328125" style="808" customWidth="1"/>
    <col min="12559" max="12559" width="55.36328125" style="808" customWidth="1"/>
    <col min="12560" max="12797" width="8.90625" style="808"/>
    <col min="12798" max="12798" width="0" style="808" hidden="1" customWidth="1"/>
    <col min="12799" max="12800" width="11" style="808" customWidth="1"/>
    <col min="12801" max="12801" width="21.6328125" style="808" customWidth="1"/>
    <col min="12802" max="12802" width="20.36328125" style="808" customWidth="1"/>
    <col min="12803" max="12803" width="21.36328125" style="808" customWidth="1"/>
    <col min="12804" max="12804" width="26" style="808" bestFit="1" customWidth="1"/>
    <col min="12805" max="12805" width="23.54296875" style="808" customWidth="1"/>
    <col min="12806" max="12807" width="0" style="808" hidden="1" customWidth="1"/>
    <col min="12808" max="12808" width="23.36328125" style="808" customWidth="1"/>
    <col min="12809" max="12809" width="8.90625" style="808"/>
    <col min="12810" max="12810" width="10.36328125" style="808" bestFit="1" customWidth="1"/>
    <col min="12811" max="12811" width="13.36328125" style="808" bestFit="1" customWidth="1"/>
    <col min="12812" max="12812" width="8.36328125" style="808" bestFit="1" customWidth="1"/>
    <col min="12813" max="12813" width="35.36328125" style="808" customWidth="1"/>
    <col min="12814" max="12814" width="36.6328125" style="808" customWidth="1"/>
    <col min="12815" max="12815" width="55.36328125" style="808" customWidth="1"/>
    <col min="12816" max="13053" width="8.90625" style="808"/>
    <col min="13054" max="13054" width="0" style="808" hidden="1" customWidth="1"/>
    <col min="13055" max="13056" width="11" style="808" customWidth="1"/>
    <col min="13057" max="13057" width="21.6328125" style="808" customWidth="1"/>
    <col min="13058" max="13058" width="20.36328125" style="808" customWidth="1"/>
    <col min="13059" max="13059" width="21.36328125" style="808" customWidth="1"/>
    <col min="13060" max="13060" width="26" style="808" bestFit="1" customWidth="1"/>
    <col min="13061" max="13061" width="23.54296875" style="808" customWidth="1"/>
    <col min="13062" max="13063" width="0" style="808" hidden="1" customWidth="1"/>
    <col min="13064" max="13064" width="23.36328125" style="808" customWidth="1"/>
    <col min="13065" max="13065" width="8.90625" style="808"/>
    <col min="13066" max="13066" width="10.36328125" style="808" bestFit="1" customWidth="1"/>
    <col min="13067" max="13067" width="13.36328125" style="808" bestFit="1" customWidth="1"/>
    <col min="13068" max="13068" width="8.36328125" style="808" bestFit="1" customWidth="1"/>
    <col min="13069" max="13069" width="35.36328125" style="808" customWidth="1"/>
    <col min="13070" max="13070" width="36.6328125" style="808" customWidth="1"/>
    <col min="13071" max="13071" width="55.36328125" style="808" customWidth="1"/>
    <col min="13072" max="13309" width="8.90625" style="808"/>
    <col min="13310" max="13310" width="0" style="808" hidden="1" customWidth="1"/>
    <col min="13311" max="13312" width="11" style="808" customWidth="1"/>
    <col min="13313" max="13313" width="21.6328125" style="808" customWidth="1"/>
    <col min="13314" max="13314" width="20.36328125" style="808" customWidth="1"/>
    <col min="13315" max="13315" width="21.36328125" style="808" customWidth="1"/>
    <col min="13316" max="13316" width="26" style="808" bestFit="1" customWidth="1"/>
    <col min="13317" max="13317" width="23.54296875" style="808" customWidth="1"/>
    <col min="13318" max="13319" width="0" style="808" hidden="1" customWidth="1"/>
    <col min="13320" max="13320" width="23.36328125" style="808" customWidth="1"/>
    <col min="13321" max="13321" width="8.90625" style="808"/>
    <col min="13322" max="13322" width="10.36328125" style="808" bestFit="1" customWidth="1"/>
    <col min="13323" max="13323" width="13.36328125" style="808" bestFit="1" customWidth="1"/>
    <col min="13324" max="13324" width="8.36328125" style="808" bestFit="1" customWidth="1"/>
    <col min="13325" max="13325" width="35.36328125" style="808" customWidth="1"/>
    <col min="13326" max="13326" width="36.6328125" style="808" customWidth="1"/>
    <col min="13327" max="13327" width="55.36328125" style="808" customWidth="1"/>
    <col min="13328" max="13565" width="8.90625" style="808"/>
    <col min="13566" max="13566" width="0" style="808" hidden="1" customWidth="1"/>
    <col min="13567" max="13568" width="11" style="808" customWidth="1"/>
    <col min="13569" max="13569" width="21.6328125" style="808" customWidth="1"/>
    <col min="13570" max="13570" width="20.36328125" style="808" customWidth="1"/>
    <col min="13571" max="13571" width="21.36328125" style="808" customWidth="1"/>
    <col min="13572" max="13572" width="26" style="808" bestFit="1" customWidth="1"/>
    <col min="13573" max="13573" width="23.54296875" style="808" customWidth="1"/>
    <col min="13574" max="13575" width="0" style="808" hidden="1" customWidth="1"/>
    <col min="13576" max="13576" width="23.36328125" style="808" customWidth="1"/>
    <col min="13577" max="13577" width="8.90625" style="808"/>
    <col min="13578" max="13578" width="10.36328125" style="808" bestFit="1" customWidth="1"/>
    <col min="13579" max="13579" width="13.36328125" style="808" bestFit="1" customWidth="1"/>
    <col min="13580" max="13580" width="8.36328125" style="808" bestFit="1" customWidth="1"/>
    <col min="13581" max="13581" width="35.36328125" style="808" customWidth="1"/>
    <col min="13582" max="13582" width="36.6328125" style="808" customWidth="1"/>
    <col min="13583" max="13583" width="55.36328125" style="808" customWidth="1"/>
    <col min="13584" max="13821" width="8.90625" style="808"/>
    <col min="13822" max="13822" width="0" style="808" hidden="1" customWidth="1"/>
    <col min="13823" max="13824" width="11" style="808" customWidth="1"/>
    <col min="13825" max="13825" width="21.6328125" style="808" customWidth="1"/>
    <col min="13826" max="13826" width="20.36328125" style="808" customWidth="1"/>
    <col min="13827" max="13827" width="21.36328125" style="808" customWidth="1"/>
    <col min="13828" max="13828" width="26" style="808" bestFit="1" customWidth="1"/>
    <col min="13829" max="13829" width="23.54296875" style="808" customWidth="1"/>
    <col min="13830" max="13831" width="0" style="808" hidden="1" customWidth="1"/>
    <col min="13832" max="13832" width="23.36328125" style="808" customWidth="1"/>
    <col min="13833" max="13833" width="8.90625" style="808"/>
    <col min="13834" max="13834" width="10.36328125" style="808" bestFit="1" customWidth="1"/>
    <col min="13835" max="13835" width="13.36328125" style="808" bestFit="1" customWidth="1"/>
    <col min="13836" max="13836" width="8.36328125" style="808" bestFit="1" customWidth="1"/>
    <col min="13837" max="13837" width="35.36328125" style="808" customWidth="1"/>
    <col min="13838" max="13838" width="36.6328125" style="808" customWidth="1"/>
    <col min="13839" max="13839" width="55.36328125" style="808" customWidth="1"/>
    <col min="13840" max="14077" width="8.90625" style="808"/>
    <col min="14078" max="14078" width="0" style="808" hidden="1" customWidth="1"/>
    <col min="14079" max="14080" width="11" style="808" customWidth="1"/>
    <col min="14081" max="14081" width="21.6328125" style="808" customWidth="1"/>
    <col min="14082" max="14082" width="20.36328125" style="808" customWidth="1"/>
    <col min="14083" max="14083" width="21.36328125" style="808" customWidth="1"/>
    <col min="14084" max="14084" width="26" style="808" bestFit="1" customWidth="1"/>
    <col min="14085" max="14085" width="23.54296875" style="808" customWidth="1"/>
    <col min="14086" max="14087" width="0" style="808" hidden="1" customWidth="1"/>
    <col min="14088" max="14088" width="23.36328125" style="808" customWidth="1"/>
    <col min="14089" max="14089" width="8.90625" style="808"/>
    <col min="14090" max="14090" width="10.36328125" style="808" bestFit="1" customWidth="1"/>
    <col min="14091" max="14091" width="13.36328125" style="808" bestFit="1" customWidth="1"/>
    <col min="14092" max="14092" width="8.36328125" style="808" bestFit="1" customWidth="1"/>
    <col min="14093" max="14093" width="35.36328125" style="808" customWidth="1"/>
    <col min="14094" max="14094" width="36.6328125" style="808" customWidth="1"/>
    <col min="14095" max="14095" width="55.36328125" style="808" customWidth="1"/>
    <col min="14096" max="14333" width="8.90625" style="808"/>
    <col min="14334" max="14334" width="0" style="808" hidden="1" customWidth="1"/>
    <col min="14335" max="14336" width="11" style="808" customWidth="1"/>
    <col min="14337" max="14337" width="21.6328125" style="808" customWidth="1"/>
    <col min="14338" max="14338" width="20.36328125" style="808" customWidth="1"/>
    <col min="14339" max="14339" width="21.36328125" style="808" customWidth="1"/>
    <col min="14340" max="14340" width="26" style="808" bestFit="1" customWidth="1"/>
    <col min="14341" max="14341" width="23.54296875" style="808" customWidth="1"/>
    <col min="14342" max="14343" width="0" style="808" hidden="1" customWidth="1"/>
    <col min="14344" max="14344" width="23.36328125" style="808" customWidth="1"/>
    <col min="14345" max="14345" width="8.90625" style="808"/>
    <col min="14346" max="14346" width="10.36328125" style="808" bestFit="1" customWidth="1"/>
    <col min="14347" max="14347" width="13.36328125" style="808" bestFit="1" customWidth="1"/>
    <col min="14348" max="14348" width="8.36328125" style="808" bestFit="1" customWidth="1"/>
    <col min="14349" max="14349" width="35.36328125" style="808" customWidth="1"/>
    <col min="14350" max="14350" width="36.6328125" style="808" customWidth="1"/>
    <col min="14351" max="14351" width="55.36328125" style="808" customWidth="1"/>
    <col min="14352" max="14589" width="8.90625" style="808"/>
    <col min="14590" max="14590" width="0" style="808" hidden="1" customWidth="1"/>
    <col min="14591" max="14592" width="11" style="808" customWidth="1"/>
    <col min="14593" max="14593" width="21.6328125" style="808" customWidth="1"/>
    <col min="14594" max="14594" width="20.36328125" style="808" customWidth="1"/>
    <col min="14595" max="14595" width="21.36328125" style="808" customWidth="1"/>
    <col min="14596" max="14596" width="26" style="808" bestFit="1" customWidth="1"/>
    <col min="14597" max="14597" width="23.54296875" style="808" customWidth="1"/>
    <col min="14598" max="14599" width="0" style="808" hidden="1" customWidth="1"/>
    <col min="14600" max="14600" width="23.36328125" style="808" customWidth="1"/>
    <col min="14601" max="14601" width="8.90625" style="808"/>
    <col min="14602" max="14602" width="10.36328125" style="808" bestFit="1" customWidth="1"/>
    <col min="14603" max="14603" width="13.36328125" style="808" bestFit="1" customWidth="1"/>
    <col min="14604" max="14604" width="8.36328125" style="808" bestFit="1" customWidth="1"/>
    <col min="14605" max="14605" width="35.36328125" style="808" customWidth="1"/>
    <col min="14606" max="14606" width="36.6328125" style="808" customWidth="1"/>
    <col min="14607" max="14607" width="55.36328125" style="808" customWidth="1"/>
    <col min="14608" max="14845" width="8.90625" style="808"/>
    <col min="14846" max="14846" width="0" style="808" hidden="1" customWidth="1"/>
    <col min="14847" max="14848" width="11" style="808" customWidth="1"/>
    <col min="14849" max="14849" width="21.6328125" style="808" customWidth="1"/>
    <col min="14850" max="14850" width="20.36328125" style="808" customWidth="1"/>
    <col min="14851" max="14851" width="21.36328125" style="808" customWidth="1"/>
    <col min="14852" max="14852" width="26" style="808" bestFit="1" customWidth="1"/>
    <col min="14853" max="14853" width="23.54296875" style="808" customWidth="1"/>
    <col min="14854" max="14855" width="0" style="808" hidden="1" customWidth="1"/>
    <col min="14856" max="14856" width="23.36328125" style="808" customWidth="1"/>
    <col min="14857" max="14857" width="8.90625" style="808"/>
    <col min="14858" max="14858" width="10.36328125" style="808" bestFit="1" customWidth="1"/>
    <col min="14859" max="14859" width="13.36328125" style="808" bestFit="1" customWidth="1"/>
    <col min="14860" max="14860" width="8.36328125" style="808" bestFit="1" customWidth="1"/>
    <col min="14861" max="14861" width="35.36328125" style="808" customWidth="1"/>
    <col min="14862" max="14862" width="36.6328125" style="808" customWidth="1"/>
    <col min="14863" max="14863" width="55.36328125" style="808" customWidth="1"/>
    <col min="14864" max="15101" width="8.90625" style="808"/>
    <col min="15102" max="15102" width="0" style="808" hidden="1" customWidth="1"/>
    <col min="15103" max="15104" width="11" style="808" customWidth="1"/>
    <col min="15105" max="15105" width="21.6328125" style="808" customWidth="1"/>
    <col min="15106" max="15106" width="20.36328125" style="808" customWidth="1"/>
    <col min="15107" max="15107" width="21.36328125" style="808" customWidth="1"/>
    <col min="15108" max="15108" width="26" style="808" bestFit="1" customWidth="1"/>
    <col min="15109" max="15109" width="23.54296875" style="808" customWidth="1"/>
    <col min="15110" max="15111" width="0" style="808" hidden="1" customWidth="1"/>
    <col min="15112" max="15112" width="23.36328125" style="808" customWidth="1"/>
    <col min="15113" max="15113" width="8.90625" style="808"/>
    <col min="15114" max="15114" width="10.36328125" style="808" bestFit="1" customWidth="1"/>
    <col min="15115" max="15115" width="13.36328125" style="808" bestFit="1" customWidth="1"/>
    <col min="15116" max="15116" width="8.36328125" style="808" bestFit="1" customWidth="1"/>
    <col min="15117" max="15117" width="35.36328125" style="808" customWidth="1"/>
    <col min="15118" max="15118" width="36.6328125" style="808" customWidth="1"/>
    <col min="15119" max="15119" width="55.36328125" style="808" customWidth="1"/>
    <col min="15120" max="15357" width="8.90625" style="808"/>
    <col min="15358" max="15358" width="0" style="808" hidden="1" customWidth="1"/>
    <col min="15359" max="15360" width="11" style="808" customWidth="1"/>
    <col min="15361" max="15361" width="21.6328125" style="808" customWidth="1"/>
    <col min="15362" max="15362" width="20.36328125" style="808" customWidth="1"/>
    <col min="15363" max="15363" width="21.36328125" style="808" customWidth="1"/>
    <col min="15364" max="15364" width="26" style="808" bestFit="1" customWidth="1"/>
    <col min="15365" max="15365" width="23.54296875" style="808" customWidth="1"/>
    <col min="15366" max="15367" width="0" style="808" hidden="1" customWidth="1"/>
    <col min="15368" max="15368" width="23.36328125" style="808" customWidth="1"/>
    <col min="15369" max="15369" width="8.90625" style="808"/>
    <col min="15370" max="15370" width="10.36328125" style="808" bestFit="1" customWidth="1"/>
    <col min="15371" max="15371" width="13.36328125" style="808" bestFit="1" customWidth="1"/>
    <col min="15372" max="15372" width="8.36328125" style="808" bestFit="1" customWidth="1"/>
    <col min="15373" max="15373" width="35.36328125" style="808" customWidth="1"/>
    <col min="15374" max="15374" width="36.6328125" style="808" customWidth="1"/>
    <col min="15375" max="15375" width="55.36328125" style="808" customWidth="1"/>
    <col min="15376" max="15613" width="8.90625" style="808"/>
    <col min="15614" max="15614" width="0" style="808" hidden="1" customWidth="1"/>
    <col min="15615" max="15616" width="11" style="808" customWidth="1"/>
    <col min="15617" max="15617" width="21.6328125" style="808" customWidth="1"/>
    <col min="15618" max="15618" width="20.36328125" style="808" customWidth="1"/>
    <col min="15619" max="15619" width="21.36328125" style="808" customWidth="1"/>
    <col min="15620" max="15620" width="26" style="808" bestFit="1" customWidth="1"/>
    <col min="15621" max="15621" width="23.54296875" style="808" customWidth="1"/>
    <col min="15622" max="15623" width="0" style="808" hidden="1" customWidth="1"/>
    <col min="15624" max="15624" width="23.36328125" style="808" customWidth="1"/>
    <col min="15625" max="15625" width="8.90625" style="808"/>
    <col min="15626" max="15626" width="10.36328125" style="808" bestFit="1" customWidth="1"/>
    <col min="15627" max="15627" width="13.36328125" style="808" bestFit="1" customWidth="1"/>
    <col min="15628" max="15628" width="8.36328125" style="808" bestFit="1" customWidth="1"/>
    <col min="15629" max="15629" width="35.36328125" style="808" customWidth="1"/>
    <col min="15630" max="15630" width="36.6328125" style="808" customWidth="1"/>
    <col min="15631" max="15631" width="55.36328125" style="808" customWidth="1"/>
    <col min="15632" max="15869" width="8.90625" style="808"/>
    <col min="15870" max="15870" width="0" style="808" hidden="1" customWidth="1"/>
    <col min="15871" max="15872" width="11" style="808" customWidth="1"/>
    <col min="15873" max="15873" width="21.6328125" style="808" customWidth="1"/>
    <col min="15874" max="15874" width="20.36328125" style="808" customWidth="1"/>
    <col min="15875" max="15875" width="21.36328125" style="808" customWidth="1"/>
    <col min="15876" max="15876" width="26" style="808" bestFit="1" customWidth="1"/>
    <col min="15877" max="15877" width="23.54296875" style="808" customWidth="1"/>
    <col min="15878" max="15879" width="0" style="808" hidden="1" customWidth="1"/>
    <col min="15880" max="15880" width="23.36328125" style="808" customWidth="1"/>
    <col min="15881" max="15881" width="8.90625" style="808"/>
    <col min="15882" max="15882" width="10.36328125" style="808" bestFit="1" customWidth="1"/>
    <col min="15883" max="15883" width="13.36328125" style="808" bestFit="1" customWidth="1"/>
    <col min="15884" max="15884" width="8.36328125" style="808" bestFit="1" customWidth="1"/>
    <col min="15885" max="15885" width="35.36328125" style="808" customWidth="1"/>
    <col min="15886" max="15886" width="36.6328125" style="808" customWidth="1"/>
    <col min="15887" max="15887" width="55.36328125" style="808" customWidth="1"/>
    <col min="15888" max="16125" width="8.90625" style="808"/>
    <col min="16126" max="16126" width="0" style="808" hidden="1" customWidth="1"/>
    <col min="16127" max="16128" width="11" style="808" customWidth="1"/>
    <col min="16129" max="16129" width="21.6328125" style="808" customWidth="1"/>
    <col min="16130" max="16130" width="20.36328125" style="808" customWidth="1"/>
    <col min="16131" max="16131" width="21.36328125" style="808" customWidth="1"/>
    <col min="16132" max="16132" width="26" style="808" bestFit="1" customWidth="1"/>
    <col min="16133" max="16133" width="23.54296875" style="808" customWidth="1"/>
    <col min="16134" max="16135" width="0" style="808" hidden="1" customWidth="1"/>
    <col min="16136" max="16136" width="23.36328125" style="808" customWidth="1"/>
    <col min="16137" max="16137" width="8.90625" style="808"/>
    <col min="16138" max="16138" width="10.36328125" style="808" bestFit="1" customWidth="1"/>
    <col min="16139" max="16139" width="13.36328125" style="808" bestFit="1" customWidth="1"/>
    <col min="16140" max="16140" width="8.36328125" style="808" bestFit="1" customWidth="1"/>
    <col min="16141" max="16141" width="35.36328125" style="808" customWidth="1"/>
    <col min="16142" max="16142" width="36.6328125" style="808" customWidth="1"/>
    <col min="16143" max="16143" width="55.36328125" style="808" customWidth="1"/>
    <col min="16144" max="16384" width="8.90625" style="808"/>
  </cols>
  <sheetData>
    <row r="1" spans="1:14" s="796" customFormat="1" ht="21" x14ac:dyDescent="0.25">
      <c r="A1" s="807" t="s">
        <v>1035</v>
      </c>
      <c r="B1" s="807" t="s">
        <v>0</v>
      </c>
      <c r="C1" s="807" t="s">
        <v>1180</v>
      </c>
      <c r="D1" s="807" t="s">
        <v>1037</v>
      </c>
      <c r="E1" s="807" t="s">
        <v>1038</v>
      </c>
      <c r="F1" s="807" t="s">
        <v>1405</v>
      </c>
      <c r="G1" s="807" t="s">
        <v>1669</v>
      </c>
      <c r="H1" s="807" t="s">
        <v>1670</v>
      </c>
      <c r="I1" s="807" t="s">
        <v>1040</v>
      </c>
      <c r="J1" s="807" t="s">
        <v>1041</v>
      </c>
      <c r="K1" s="807" t="s">
        <v>1042</v>
      </c>
      <c r="L1" s="807" t="s">
        <v>1043</v>
      </c>
      <c r="M1" s="807" t="s">
        <v>1044</v>
      </c>
      <c r="N1" s="807" t="s">
        <v>1045</v>
      </c>
    </row>
    <row r="2" spans="1:14" x14ac:dyDescent="0.25">
      <c r="B2" s="808">
        <v>9.1999999999999993</v>
      </c>
      <c r="C2" s="808">
        <v>1576</v>
      </c>
      <c r="D2" s="808" t="s">
        <v>15440</v>
      </c>
      <c r="E2" s="808" t="s">
        <v>1674</v>
      </c>
      <c r="F2" s="808" t="s">
        <v>1675</v>
      </c>
      <c r="I2" s="808" t="s">
        <v>1676</v>
      </c>
      <c r="J2" s="809" t="s">
        <v>1208</v>
      </c>
      <c r="K2" s="809" t="s">
        <v>1067</v>
      </c>
      <c r="L2" s="809" t="s">
        <v>1149</v>
      </c>
      <c r="N2" s="808" t="s">
        <v>1682</v>
      </c>
    </row>
    <row r="3" spans="1:14" ht="40" x14ac:dyDescent="0.25">
      <c r="B3" s="808">
        <v>9.1999999999999993</v>
      </c>
      <c r="C3" s="808">
        <v>1576</v>
      </c>
      <c r="D3" s="808" t="s">
        <v>15440</v>
      </c>
      <c r="E3" s="808" t="s">
        <v>1677</v>
      </c>
      <c r="I3" s="808" t="s">
        <v>1678</v>
      </c>
      <c r="J3" s="808" t="s">
        <v>1208</v>
      </c>
      <c r="K3" s="808" t="s">
        <v>1067</v>
      </c>
      <c r="L3" s="808" t="s">
        <v>1099</v>
      </c>
      <c r="N3" s="808" t="s">
        <v>1683</v>
      </c>
    </row>
    <row r="4" spans="1:14" x14ac:dyDescent="0.25">
      <c r="B4" s="808">
        <v>9.1999999999999993</v>
      </c>
      <c r="C4" s="808">
        <v>1576</v>
      </c>
      <c r="D4" s="808" t="s">
        <v>15440</v>
      </c>
      <c r="E4" s="808" t="s">
        <v>1684</v>
      </c>
      <c r="F4" s="108" t="s">
        <v>1088</v>
      </c>
      <c r="I4" s="808" t="s">
        <v>1685</v>
      </c>
      <c r="J4" s="109" t="s">
        <v>1222</v>
      </c>
      <c r="K4" s="808" t="s">
        <v>1054</v>
      </c>
      <c r="L4" s="808" t="s">
        <v>1079</v>
      </c>
    </row>
    <row r="5" spans="1:14" x14ac:dyDescent="0.25">
      <c r="B5" s="808">
        <v>9.1999999999999993</v>
      </c>
      <c r="C5" s="808">
        <v>1576</v>
      </c>
      <c r="D5" s="808" t="s">
        <v>15440</v>
      </c>
      <c r="E5" s="808" t="s">
        <v>1686</v>
      </c>
      <c r="F5" s="810" t="s">
        <v>1088</v>
      </c>
      <c r="I5" s="108" t="s">
        <v>1687</v>
      </c>
      <c r="J5" s="810" t="s">
        <v>1688</v>
      </c>
      <c r="K5" s="810" t="s">
        <v>1073</v>
      </c>
      <c r="L5" s="811" t="s">
        <v>1079</v>
      </c>
      <c r="N5" s="808" t="s">
        <v>1689</v>
      </c>
    </row>
    <row r="6" spans="1:14" x14ac:dyDescent="0.25">
      <c r="B6" s="808">
        <v>9.1999999999999993</v>
      </c>
      <c r="C6" s="808">
        <v>1576</v>
      </c>
      <c r="D6" s="808" t="s">
        <v>15440</v>
      </c>
      <c r="E6" s="808" t="s">
        <v>1690</v>
      </c>
      <c r="F6" s="810" t="s">
        <v>1088</v>
      </c>
      <c r="I6" s="108" t="s">
        <v>1691</v>
      </c>
      <c r="J6" s="810" t="s">
        <v>1688</v>
      </c>
      <c r="K6" s="810" t="s">
        <v>1073</v>
      </c>
      <c r="L6" s="811" t="s">
        <v>1079</v>
      </c>
      <c r="N6" s="808" t="s">
        <v>1689</v>
      </c>
    </row>
    <row r="7" spans="1:14" x14ac:dyDescent="0.25">
      <c r="B7" s="808">
        <v>9.1999999999999993</v>
      </c>
      <c r="C7" s="808">
        <v>1576</v>
      </c>
      <c r="D7" s="808" t="s">
        <v>15440</v>
      </c>
      <c r="E7" s="808" t="s">
        <v>1692</v>
      </c>
      <c r="F7" s="810" t="s">
        <v>1088</v>
      </c>
      <c r="I7" s="108" t="s">
        <v>1693</v>
      </c>
      <c r="J7" s="810" t="s">
        <v>1688</v>
      </c>
      <c r="K7" s="810" t="s">
        <v>1073</v>
      </c>
      <c r="L7" s="811" t="s">
        <v>1079</v>
      </c>
      <c r="N7" s="808" t="s">
        <v>1689</v>
      </c>
    </row>
    <row r="8" spans="1:14" x14ac:dyDescent="0.25">
      <c r="B8" s="808">
        <v>9.1999999999999993</v>
      </c>
      <c r="C8" s="808">
        <v>1576</v>
      </c>
      <c r="D8" s="808" t="s">
        <v>15440</v>
      </c>
      <c r="E8" s="808" t="s">
        <v>1694</v>
      </c>
      <c r="F8" s="810" t="s">
        <v>1088</v>
      </c>
      <c r="I8" s="108" t="s">
        <v>1695</v>
      </c>
      <c r="J8" s="810" t="s">
        <v>1688</v>
      </c>
      <c r="K8" s="810" t="s">
        <v>1073</v>
      </c>
      <c r="L8" s="811" t="s">
        <v>1079</v>
      </c>
      <c r="N8" s="808" t="s">
        <v>1689</v>
      </c>
    </row>
    <row r="9" spans="1:14" x14ac:dyDescent="0.25">
      <c r="B9" s="808">
        <v>9.1999999999999993</v>
      </c>
      <c r="C9" s="808">
        <v>1576</v>
      </c>
      <c r="D9" s="808" t="s">
        <v>15440</v>
      </c>
      <c r="E9" s="808" t="s">
        <v>1696</v>
      </c>
      <c r="F9" s="810" t="s">
        <v>1088</v>
      </c>
      <c r="I9" s="108" t="s">
        <v>1697</v>
      </c>
      <c r="J9" s="810" t="s">
        <v>1688</v>
      </c>
      <c r="K9" s="810" t="s">
        <v>1073</v>
      </c>
      <c r="L9" s="811" t="s">
        <v>1079</v>
      </c>
      <c r="N9" s="808" t="s">
        <v>1689</v>
      </c>
    </row>
    <row r="10" spans="1:14" x14ac:dyDescent="0.25">
      <c r="B10" s="808">
        <v>9.1999999999999993</v>
      </c>
      <c r="C10" s="808">
        <v>1576</v>
      </c>
      <c r="D10" s="808" t="s">
        <v>15440</v>
      </c>
      <c r="E10" s="808" t="s">
        <v>1698</v>
      </c>
      <c r="F10" s="810" t="s">
        <v>1088</v>
      </c>
      <c r="I10" s="108" t="s">
        <v>1699</v>
      </c>
      <c r="J10" s="810" t="s">
        <v>1688</v>
      </c>
      <c r="K10" s="810" t="s">
        <v>1073</v>
      </c>
      <c r="L10" s="811" t="s">
        <v>1079</v>
      </c>
      <c r="N10" s="808" t="s">
        <v>1689</v>
      </c>
    </row>
    <row r="11" spans="1:14" x14ac:dyDescent="0.25">
      <c r="B11" s="808">
        <v>9.1999999999999993</v>
      </c>
      <c r="C11" s="808">
        <v>1576</v>
      </c>
      <c r="D11" s="808" t="s">
        <v>15440</v>
      </c>
      <c r="E11" s="808" t="s">
        <v>1700</v>
      </c>
      <c r="F11" s="810" t="s">
        <v>1088</v>
      </c>
      <c r="I11" s="108" t="s">
        <v>1701</v>
      </c>
      <c r="J11" s="810" t="s">
        <v>1688</v>
      </c>
      <c r="K11" s="810" t="s">
        <v>1073</v>
      </c>
      <c r="L11" s="811" t="s">
        <v>1079</v>
      </c>
      <c r="N11" s="808" t="s">
        <v>1689</v>
      </c>
    </row>
    <row r="12" spans="1:14" x14ac:dyDescent="0.25">
      <c r="B12" s="808">
        <v>9.1999999999999993</v>
      </c>
      <c r="C12" s="808">
        <v>1576</v>
      </c>
      <c r="D12" s="808" t="s">
        <v>15440</v>
      </c>
      <c r="E12" s="808" t="s">
        <v>1702</v>
      </c>
      <c r="F12" s="810" t="s">
        <v>1088</v>
      </c>
      <c r="I12" s="108" t="s">
        <v>1703</v>
      </c>
      <c r="J12" s="810" t="s">
        <v>1688</v>
      </c>
      <c r="K12" s="810" t="s">
        <v>1073</v>
      </c>
      <c r="L12" s="811" t="s">
        <v>1079</v>
      </c>
      <c r="N12" s="808" t="s">
        <v>1689</v>
      </c>
    </row>
    <row r="13" spans="1:14" x14ac:dyDescent="0.25">
      <c r="B13" s="808">
        <v>9.1999999999999993</v>
      </c>
      <c r="C13" s="808">
        <v>1576</v>
      </c>
      <c r="D13" s="808" t="s">
        <v>15440</v>
      </c>
      <c r="E13" s="808" t="s">
        <v>1704</v>
      </c>
      <c r="F13" s="810" t="s">
        <v>1088</v>
      </c>
      <c r="I13" s="108" t="s">
        <v>1705</v>
      </c>
      <c r="J13" s="810" t="s">
        <v>1688</v>
      </c>
      <c r="K13" s="810" t="s">
        <v>1073</v>
      </c>
      <c r="L13" s="811" t="s">
        <v>1079</v>
      </c>
      <c r="N13" s="808" t="s">
        <v>1689</v>
      </c>
    </row>
    <row r="14" spans="1:14" x14ac:dyDescent="0.25">
      <c r="B14" s="808">
        <v>9.1999999999999993</v>
      </c>
      <c r="C14" s="808">
        <v>1576</v>
      </c>
      <c r="D14" s="808" t="s">
        <v>15440</v>
      </c>
      <c r="E14" s="808" t="s">
        <v>1706</v>
      </c>
      <c r="F14" s="810" t="s">
        <v>1088</v>
      </c>
      <c r="I14" s="108" t="s">
        <v>1707</v>
      </c>
      <c r="J14" s="810" t="s">
        <v>1688</v>
      </c>
      <c r="K14" s="810" t="s">
        <v>1073</v>
      </c>
      <c r="L14" s="811" t="s">
        <v>1079</v>
      </c>
      <c r="N14" s="808" t="s">
        <v>1689</v>
      </c>
    </row>
    <row r="15" spans="1:14" x14ac:dyDescent="0.25">
      <c r="B15" s="808">
        <v>9.1999999999999993</v>
      </c>
      <c r="C15" s="808">
        <v>1576</v>
      </c>
      <c r="D15" s="808" t="s">
        <v>15440</v>
      </c>
      <c r="E15" s="808" t="s">
        <v>1708</v>
      </c>
      <c r="F15" s="810" t="s">
        <v>1088</v>
      </c>
      <c r="I15" s="108" t="s">
        <v>1709</v>
      </c>
      <c r="J15" s="810" t="s">
        <v>1688</v>
      </c>
      <c r="K15" s="810" t="s">
        <v>1073</v>
      </c>
      <c r="L15" s="811" t="s">
        <v>1079</v>
      </c>
      <c r="N15" s="808" t="s">
        <v>1689</v>
      </c>
    </row>
    <row r="16" spans="1:14" x14ac:dyDescent="0.25">
      <c r="B16" s="808">
        <v>9.1999999999999993</v>
      </c>
      <c r="C16" s="808">
        <v>1576</v>
      </c>
      <c r="D16" s="808" t="s">
        <v>15440</v>
      </c>
      <c r="E16" s="808" t="s">
        <v>1710</v>
      </c>
      <c r="F16" s="810" t="s">
        <v>1088</v>
      </c>
      <c r="I16" s="108" t="s">
        <v>1711</v>
      </c>
      <c r="J16" s="810" t="s">
        <v>1688</v>
      </c>
      <c r="K16" s="810" t="s">
        <v>1073</v>
      </c>
      <c r="L16" s="811" t="s">
        <v>1079</v>
      </c>
      <c r="N16" s="808" t="s">
        <v>1689</v>
      </c>
    </row>
    <row r="17" spans="2:14" x14ac:dyDescent="0.25">
      <c r="B17" s="808">
        <v>9.1999999999999993</v>
      </c>
      <c r="C17" s="808">
        <v>1576</v>
      </c>
      <c r="D17" s="808" t="s">
        <v>15440</v>
      </c>
      <c r="E17" s="808" t="s">
        <v>1712</v>
      </c>
      <c r="F17" s="108"/>
      <c r="I17" s="808" t="s">
        <v>1713</v>
      </c>
      <c r="J17" s="109" t="s">
        <v>1208</v>
      </c>
      <c r="K17" s="808" t="s">
        <v>1073</v>
      </c>
      <c r="L17" s="808" t="s">
        <v>1714</v>
      </c>
      <c r="N17" s="808" t="s">
        <v>1715</v>
      </c>
    </row>
    <row r="18" spans="2:14" x14ac:dyDescent="0.25">
      <c r="B18" s="808">
        <v>9.1999999999999993</v>
      </c>
      <c r="C18" s="808">
        <v>1576</v>
      </c>
      <c r="D18" s="808" t="s">
        <v>15440</v>
      </c>
      <c r="E18" s="808" t="s">
        <v>1716</v>
      </c>
      <c r="F18" s="108" t="s">
        <v>1088</v>
      </c>
      <c r="I18" s="808" t="s">
        <v>1717</v>
      </c>
      <c r="J18" s="808"/>
      <c r="K18" s="808" t="s">
        <v>1054</v>
      </c>
      <c r="L18" s="808" t="s">
        <v>1079</v>
      </c>
    </row>
    <row r="19" spans="2:14" ht="150" x14ac:dyDescent="0.25">
      <c r="B19" s="808" t="s">
        <v>15437</v>
      </c>
      <c r="C19" s="808">
        <v>96712</v>
      </c>
      <c r="D19" s="808" t="s">
        <v>15440</v>
      </c>
      <c r="E19" s="808" t="s">
        <v>1718</v>
      </c>
      <c r="F19" s="808" t="s">
        <v>1719</v>
      </c>
      <c r="I19" s="808" t="s">
        <v>1720</v>
      </c>
      <c r="J19" s="109" t="s">
        <v>1222</v>
      </c>
      <c r="K19" s="808" t="s">
        <v>1073</v>
      </c>
      <c r="L19" s="808" t="s">
        <v>1149</v>
      </c>
      <c r="M19" s="808" t="s">
        <v>15580</v>
      </c>
      <c r="N19" s="808" t="s">
        <v>1721</v>
      </c>
    </row>
    <row r="20" spans="2:14" x14ac:dyDescent="0.25">
      <c r="B20" s="808">
        <v>9.1999999999999993</v>
      </c>
      <c r="C20" s="808">
        <v>1576</v>
      </c>
      <c r="D20" s="808" t="s">
        <v>15440</v>
      </c>
      <c r="E20" s="808" t="s">
        <v>1722</v>
      </c>
      <c r="I20" s="808" t="s">
        <v>1723</v>
      </c>
      <c r="J20" s="808" t="s">
        <v>1208</v>
      </c>
      <c r="K20" s="808" t="s">
        <v>1073</v>
      </c>
      <c r="L20" s="808" t="s">
        <v>1099</v>
      </c>
      <c r="N20" s="808" t="s">
        <v>1724</v>
      </c>
    </row>
    <row r="21" spans="2:14" x14ac:dyDescent="0.25">
      <c r="B21" s="808">
        <v>9.1999999999999993</v>
      </c>
      <c r="C21" s="808">
        <v>1576</v>
      </c>
      <c r="D21" s="808" t="s">
        <v>15440</v>
      </c>
      <c r="E21" s="808" t="s">
        <v>1725</v>
      </c>
      <c r="F21" s="808" t="s">
        <v>1719</v>
      </c>
      <c r="I21" s="808" t="s">
        <v>1726</v>
      </c>
      <c r="J21" s="109" t="s">
        <v>1222</v>
      </c>
      <c r="K21" s="808" t="s">
        <v>1073</v>
      </c>
      <c r="L21" s="808" t="s">
        <v>1149</v>
      </c>
      <c r="M21" s="808" t="s">
        <v>1727</v>
      </c>
      <c r="N21" s="808" t="s">
        <v>1728</v>
      </c>
    </row>
    <row r="22" spans="2:14" x14ac:dyDescent="0.25">
      <c r="B22" s="808">
        <v>9.1999999999999993</v>
      </c>
      <c r="C22" s="808">
        <v>1576</v>
      </c>
      <c r="D22" s="808" t="s">
        <v>15440</v>
      </c>
      <c r="E22" s="808" t="s">
        <v>1729</v>
      </c>
      <c r="I22" s="808" t="s">
        <v>1730</v>
      </c>
      <c r="J22" s="808" t="s">
        <v>1208</v>
      </c>
      <c r="K22" s="808" t="s">
        <v>1073</v>
      </c>
      <c r="L22" s="808" t="s">
        <v>1099</v>
      </c>
      <c r="N22" s="808" t="s">
        <v>1724</v>
      </c>
    </row>
    <row r="23" spans="2:14" x14ac:dyDescent="0.25">
      <c r="B23" s="808">
        <v>9.1999999999999993</v>
      </c>
      <c r="C23" s="808">
        <v>1576</v>
      </c>
      <c r="D23" s="808" t="s">
        <v>15440</v>
      </c>
      <c r="E23" s="808" t="s">
        <v>1731</v>
      </c>
      <c r="F23" s="808" t="s">
        <v>1719</v>
      </c>
      <c r="I23" s="808" t="s">
        <v>1732</v>
      </c>
      <c r="J23" s="109" t="s">
        <v>1222</v>
      </c>
      <c r="K23" s="808" t="s">
        <v>1073</v>
      </c>
      <c r="L23" s="808" t="s">
        <v>1149</v>
      </c>
      <c r="M23" s="808" t="s">
        <v>1727</v>
      </c>
      <c r="N23" s="808" t="s">
        <v>1733</v>
      </c>
    </row>
    <row r="24" spans="2:14" x14ac:dyDescent="0.25">
      <c r="B24" s="808">
        <v>9.1999999999999993</v>
      </c>
      <c r="C24" s="808">
        <v>1576</v>
      </c>
      <c r="D24" s="808" t="s">
        <v>15440</v>
      </c>
      <c r="E24" s="808" t="s">
        <v>1734</v>
      </c>
      <c r="I24" s="808" t="s">
        <v>1735</v>
      </c>
      <c r="J24" s="808" t="s">
        <v>1208</v>
      </c>
      <c r="K24" s="808" t="s">
        <v>1073</v>
      </c>
      <c r="L24" s="808" t="s">
        <v>1099</v>
      </c>
      <c r="N24" s="808" t="s">
        <v>1736</v>
      </c>
    </row>
    <row r="25" spans="2:14" x14ac:dyDescent="0.25">
      <c r="B25" s="808">
        <v>9.1999999999999993</v>
      </c>
      <c r="C25" s="808">
        <v>8859</v>
      </c>
      <c r="D25" s="808" t="s">
        <v>15440</v>
      </c>
      <c r="E25" s="808" t="s">
        <v>1737</v>
      </c>
      <c r="F25" s="808" t="s">
        <v>1088</v>
      </c>
      <c r="I25" s="808" t="s">
        <v>1738</v>
      </c>
      <c r="J25" s="808" t="s">
        <v>1222</v>
      </c>
      <c r="K25" s="808"/>
      <c r="L25" s="808" t="s">
        <v>1079</v>
      </c>
    </row>
    <row r="26" spans="2:14" ht="10.5" customHeight="1" x14ac:dyDescent="0.25">
      <c r="B26" s="808">
        <v>9.1999999999999993</v>
      </c>
      <c r="C26" s="808">
        <v>1576</v>
      </c>
      <c r="D26" s="808" t="s">
        <v>15440</v>
      </c>
      <c r="E26" s="808" t="s">
        <v>1739</v>
      </c>
      <c r="F26" s="810" t="s">
        <v>1088</v>
      </c>
      <c r="I26" s="108" t="s">
        <v>1740</v>
      </c>
      <c r="J26" s="810" t="s">
        <v>1688</v>
      </c>
      <c r="K26" s="810" t="s">
        <v>1073</v>
      </c>
      <c r="L26" s="811" t="s">
        <v>1079</v>
      </c>
      <c r="N26" s="808" t="s">
        <v>1741</v>
      </c>
    </row>
    <row r="27" spans="2:14" ht="10.5" customHeight="1" x14ac:dyDescent="0.25">
      <c r="B27" s="808">
        <v>9.1999999999999993</v>
      </c>
      <c r="C27" s="808">
        <v>1576</v>
      </c>
      <c r="D27" s="808" t="s">
        <v>15440</v>
      </c>
      <c r="E27" s="808" t="s">
        <v>1742</v>
      </c>
      <c r="F27" s="810" t="s">
        <v>1088</v>
      </c>
      <c r="I27" s="108" t="s">
        <v>1743</v>
      </c>
      <c r="J27" s="810" t="s">
        <v>1688</v>
      </c>
      <c r="K27" s="810" t="s">
        <v>1073</v>
      </c>
      <c r="L27" s="811" t="s">
        <v>1079</v>
      </c>
      <c r="N27" s="808" t="s">
        <v>1741</v>
      </c>
    </row>
    <row r="28" spans="2:14" ht="10.5" customHeight="1" x14ac:dyDescent="0.25">
      <c r="B28" s="808">
        <v>9.1999999999999993</v>
      </c>
      <c r="C28" s="808">
        <v>1576</v>
      </c>
      <c r="D28" s="808" t="s">
        <v>15440</v>
      </c>
      <c r="E28" s="808" t="s">
        <v>1744</v>
      </c>
      <c r="F28" s="810" t="s">
        <v>1088</v>
      </c>
      <c r="I28" s="108" t="s">
        <v>1745</v>
      </c>
      <c r="J28" s="810" t="s">
        <v>1688</v>
      </c>
      <c r="K28" s="810" t="s">
        <v>1073</v>
      </c>
      <c r="L28" s="811" t="s">
        <v>1079</v>
      </c>
      <c r="N28" s="808" t="s">
        <v>1741</v>
      </c>
    </row>
    <row r="29" spans="2:14" ht="10.5" customHeight="1" x14ac:dyDescent="0.25">
      <c r="B29" s="808">
        <v>9.1999999999999993</v>
      </c>
      <c r="C29" s="808">
        <v>1576</v>
      </c>
      <c r="D29" s="808" t="s">
        <v>15440</v>
      </c>
      <c r="E29" s="808" t="s">
        <v>1746</v>
      </c>
      <c r="F29" s="810" t="s">
        <v>1088</v>
      </c>
      <c r="I29" s="108" t="s">
        <v>1747</v>
      </c>
      <c r="J29" s="810" t="s">
        <v>1688</v>
      </c>
      <c r="K29" s="810" t="s">
        <v>1073</v>
      </c>
      <c r="L29" s="811" t="s">
        <v>1079</v>
      </c>
      <c r="N29" s="808" t="s">
        <v>1741</v>
      </c>
    </row>
    <row r="30" spans="2:14" ht="10.5" customHeight="1" x14ac:dyDescent="0.25">
      <c r="B30" s="808">
        <v>9.1999999999999993</v>
      </c>
      <c r="C30" s="808">
        <v>1576</v>
      </c>
      <c r="D30" s="808" t="s">
        <v>15440</v>
      </c>
      <c r="E30" s="808" t="s">
        <v>1748</v>
      </c>
      <c r="F30" s="810" t="s">
        <v>1088</v>
      </c>
      <c r="I30" s="108" t="s">
        <v>1749</v>
      </c>
      <c r="J30" s="810" t="s">
        <v>1688</v>
      </c>
      <c r="K30" s="810" t="s">
        <v>1073</v>
      </c>
      <c r="L30" s="811" t="s">
        <v>1079</v>
      </c>
      <c r="N30" s="808" t="s">
        <v>1741</v>
      </c>
    </row>
    <row r="32" spans="2:14" s="108" customFormat="1" x14ac:dyDescent="0.25">
      <c r="B32" s="110"/>
      <c r="C32" s="110"/>
      <c r="L32" s="109"/>
      <c r="M32" s="10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9AF9-6749-4B92-89C3-A9FF4FD6815F}">
  <dimension ref="A1:N6"/>
  <sheetViews>
    <sheetView zoomScaleNormal="100" workbookViewId="0">
      <pane ySplit="1" topLeftCell="A2" activePane="bottomLeft" state="frozen"/>
      <selection activeCell="E446" sqref="E446"/>
      <selection pane="bottomLeft" activeCell="B1" sqref="B1"/>
    </sheetView>
  </sheetViews>
  <sheetFormatPr defaultColWidth="9.36328125" defaultRowHeight="10" x14ac:dyDescent="0.25"/>
  <cols>
    <col min="1" max="1" width="11" style="113" hidden="1" customWidth="1"/>
    <col min="2" max="2" width="7.6328125" style="113" customWidth="1"/>
    <col min="3" max="3" width="7.453125" style="113" customWidth="1"/>
    <col min="4" max="4" width="9.6328125" style="113" bestFit="1" customWidth="1"/>
    <col min="5" max="5" width="11.54296875" style="113" bestFit="1" customWidth="1"/>
    <col min="6" max="6" width="21.36328125" style="113" customWidth="1"/>
    <col min="7" max="7" width="13.36328125" style="113" hidden="1" customWidth="1"/>
    <col min="8" max="8" width="7.36328125" style="113" hidden="1" customWidth="1"/>
    <col min="9" max="9" width="34.36328125" style="117" customWidth="1"/>
    <col min="10" max="10" width="7.36328125" style="117" bestFit="1" customWidth="1"/>
    <col min="11" max="11" width="8.36328125" style="117" bestFit="1" customWidth="1"/>
    <col min="12" max="12" width="11" style="113" bestFit="1" customWidth="1"/>
    <col min="13" max="13" width="32.54296875" style="113" customWidth="1"/>
    <col min="14" max="14" width="66.54296875" style="113" customWidth="1"/>
    <col min="15" max="15" width="46" style="113" customWidth="1"/>
    <col min="16" max="17" width="9.36328125" style="113"/>
    <col min="18" max="18" width="79.6328125" style="113" customWidth="1"/>
    <col min="19" max="16384" width="9.36328125" style="113"/>
  </cols>
  <sheetData>
    <row r="1" spans="1:14" s="112" customFormat="1" ht="21" x14ac:dyDescent="0.25">
      <c r="A1" s="111" t="s">
        <v>1035</v>
      </c>
      <c r="B1" s="30" t="s">
        <v>1750</v>
      </c>
      <c r="C1" s="30" t="s">
        <v>1751</v>
      </c>
      <c r="D1" s="30" t="s">
        <v>1037</v>
      </c>
      <c r="E1" s="30" t="s">
        <v>1038</v>
      </c>
      <c r="F1" s="30" t="s">
        <v>1181</v>
      </c>
      <c r="G1" s="30" t="s">
        <v>1669</v>
      </c>
      <c r="H1" s="30" t="s">
        <v>1670</v>
      </c>
      <c r="I1" s="30" t="s">
        <v>1040</v>
      </c>
      <c r="J1" s="30" t="s">
        <v>1041</v>
      </c>
      <c r="K1" s="30" t="s">
        <v>1042</v>
      </c>
      <c r="L1" s="30" t="s">
        <v>1043</v>
      </c>
      <c r="M1" s="30" t="s">
        <v>1044</v>
      </c>
      <c r="N1" s="30" t="s">
        <v>1045</v>
      </c>
    </row>
    <row r="2" spans="1:14" x14ac:dyDescent="0.25">
      <c r="B2" s="34"/>
      <c r="C2" s="34"/>
      <c r="D2" s="114" t="s">
        <v>1672</v>
      </c>
      <c r="E2" s="114" t="s">
        <v>1202</v>
      </c>
      <c r="F2" s="34"/>
      <c r="G2" s="114"/>
      <c r="H2" s="34"/>
      <c r="I2" s="114" t="s">
        <v>1203</v>
      </c>
      <c r="J2" s="115" t="s">
        <v>1204</v>
      </c>
      <c r="K2" s="115" t="s">
        <v>1061</v>
      </c>
      <c r="L2" s="33" t="s">
        <v>1205</v>
      </c>
      <c r="M2" s="33"/>
      <c r="N2" s="33"/>
    </row>
    <row r="3" spans="1:14" ht="70" x14ac:dyDescent="0.25">
      <c r="B3" s="34">
        <v>6.6</v>
      </c>
      <c r="C3" s="34">
        <v>432</v>
      </c>
      <c r="D3" s="18" t="s">
        <v>1752</v>
      </c>
      <c r="E3" s="18" t="s">
        <v>1753</v>
      </c>
      <c r="F3" s="34" t="s">
        <v>1754</v>
      </c>
      <c r="G3" s="18"/>
      <c r="H3" s="34"/>
      <c r="I3" s="18" t="s">
        <v>1755</v>
      </c>
      <c r="J3" s="33" t="s">
        <v>1222</v>
      </c>
      <c r="K3" s="33" t="s">
        <v>1067</v>
      </c>
      <c r="L3" s="33" t="s">
        <v>1079</v>
      </c>
      <c r="M3" s="18"/>
      <c r="N3" s="18" t="s">
        <v>1756</v>
      </c>
    </row>
    <row r="4" spans="1:14" s="116" customFormat="1" ht="60" x14ac:dyDescent="0.25">
      <c r="B4" s="34">
        <v>6.4</v>
      </c>
      <c r="C4" s="34">
        <v>410</v>
      </c>
      <c r="D4" s="18" t="s">
        <v>1752</v>
      </c>
      <c r="E4" s="18" t="s">
        <v>1550</v>
      </c>
      <c r="F4" s="18" t="s">
        <v>1088</v>
      </c>
      <c r="G4" s="18"/>
      <c r="H4" s="18"/>
      <c r="I4" s="18" t="s">
        <v>1757</v>
      </c>
      <c r="J4" s="18" t="s">
        <v>1222</v>
      </c>
      <c r="K4" s="18" t="s">
        <v>1067</v>
      </c>
      <c r="L4" s="18" t="s">
        <v>1079</v>
      </c>
      <c r="M4" s="18"/>
      <c r="N4" s="18" t="s">
        <v>1758</v>
      </c>
    </row>
    <row r="5" spans="1:14" ht="30" x14ac:dyDescent="0.25">
      <c r="B5" s="18">
        <v>8.5</v>
      </c>
      <c r="C5" s="18">
        <v>400</v>
      </c>
      <c r="D5" s="18" t="s">
        <v>1752</v>
      </c>
      <c r="E5" s="18" t="s">
        <v>1759</v>
      </c>
      <c r="F5" s="18" t="s">
        <v>1088</v>
      </c>
      <c r="G5" s="18"/>
      <c r="H5" s="18"/>
      <c r="I5" s="18" t="s">
        <v>1760</v>
      </c>
      <c r="J5" s="18" t="s">
        <v>1222</v>
      </c>
      <c r="K5" s="18"/>
      <c r="L5" s="18" t="s">
        <v>1079</v>
      </c>
      <c r="M5" s="18"/>
      <c r="N5" s="18" t="s">
        <v>1761</v>
      </c>
    </row>
    <row r="6" spans="1:14" ht="20" x14ac:dyDescent="0.25">
      <c r="B6" s="34" t="s">
        <v>1274</v>
      </c>
      <c r="C6" s="34">
        <v>929</v>
      </c>
      <c r="D6" s="34" t="s">
        <v>1752</v>
      </c>
      <c r="E6" s="34" t="s">
        <v>1762</v>
      </c>
      <c r="F6" s="34" t="s">
        <v>1088</v>
      </c>
      <c r="G6" s="34"/>
      <c r="H6" s="34"/>
      <c r="I6" s="18" t="s">
        <v>1763</v>
      </c>
      <c r="J6" s="18" t="s">
        <v>1222</v>
      </c>
      <c r="K6" s="34" t="s">
        <v>1067</v>
      </c>
      <c r="L6" s="34" t="s">
        <v>1079</v>
      </c>
      <c r="M6" s="34"/>
      <c r="N6" s="34"/>
    </row>
  </sheetData>
  <pageMargins left="0.75" right="0.75" top="1" bottom="1" header="0.5" footer="0.5"/>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203D1-507E-441C-B5B3-F25AF2DF27CC}">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31025D7-B827-4232-90C5-EB35878EF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F8A472-D69E-4B90-92D5-DBDAF413A3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9</vt:i4>
      </vt:variant>
    </vt:vector>
  </HeadingPairs>
  <TitlesOfParts>
    <vt:vector size="64" baseType="lpstr">
      <vt:lpstr>Location codes</vt:lpstr>
      <vt:lpstr>Patient</vt:lpstr>
      <vt:lpstr>GenderIdentity</vt:lpstr>
      <vt:lpstr>Event</vt:lpstr>
      <vt:lpstr>Event Criteria</vt:lpstr>
      <vt:lpstr>Unusual Susceptibility Alerts </vt:lpstr>
      <vt:lpstr>VAE</vt:lpstr>
      <vt:lpstr>PedVAE</vt:lpstr>
      <vt:lpstr>SSI Event</vt:lpstr>
      <vt:lpstr>BSI Event</vt:lpstr>
      <vt:lpstr>UTI Event</vt:lpstr>
      <vt:lpstr>CLIP Event</vt:lpstr>
      <vt:lpstr>LabID Event</vt:lpstr>
      <vt:lpstr>AR Event</vt:lpstr>
      <vt:lpstr>AR Drug</vt:lpstr>
      <vt:lpstr>AR DrugTest</vt:lpstr>
      <vt:lpstr>Procedure</vt:lpstr>
      <vt:lpstr>Denom SCA</vt:lpstr>
      <vt:lpstr>Denom ICU,Other</vt:lpstr>
      <vt:lpstr>Denom NICU</vt:lpstr>
      <vt:lpstr>MDRO Summary</vt:lpstr>
      <vt:lpstr>Denom AU</vt:lpstr>
      <vt:lpstr>Denom AR</vt:lpstr>
      <vt:lpstr>Antimicrobial Ingredients 2026</vt:lpstr>
      <vt:lpstr>AR AST 2026</vt:lpstr>
      <vt:lpstr>Event Type</vt:lpstr>
      <vt:lpstr>Pathogen Codes 2026</vt:lpstr>
      <vt:lpstr>Drug (HAI Drug Susc)</vt:lpstr>
      <vt:lpstr>AntiB - 2021</vt:lpstr>
      <vt:lpstr>Criteria</vt:lpstr>
      <vt:lpstr>SSI_Specific Event Type</vt:lpstr>
      <vt:lpstr>Specific Event-Criteria BR</vt:lpstr>
      <vt:lpstr>MDRO Definitions</vt:lpstr>
      <vt:lpstr>CDAD Definitions</vt:lpstr>
      <vt:lpstr>AntiP 2026</vt:lpstr>
      <vt:lpstr>Specimen Source 2026</vt:lpstr>
      <vt:lpstr>Event - DIAL Component</vt:lpstr>
      <vt:lpstr>DE-DIAL Component</vt:lpstr>
      <vt:lpstr>DENOM DE for DIAL Component</vt:lpstr>
      <vt:lpstr>CLIP for DIAL Component</vt:lpstr>
      <vt:lpstr>HPS Flu Summary</vt:lpstr>
      <vt:lpstr>LT Event</vt:lpstr>
      <vt:lpstr>LT LABID</vt:lpstr>
      <vt:lpstr>LT HAI Summary</vt:lpstr>
      <vt:lpstr>LT MDRO Summary</vt:lpstr>
      <vt:lpstr>LT PM Summary</vt:lpstr>
      <vt:lpstr>LT Locations</vt:lpstr>
      <vt:lpstr>BV Hemo Denom</vt:lpstr>
      <vt:lpstr>BV Hemo Denom - ISBT</vt:lpstr>
      <vt:lpstr>BV Component Mapping</vt:lpstr>
      <vt:lpstr>NEO LOSMEN Denom</vt:lpstr>
      <vt:lpstr>NEO Event</vt:lpstr>
      <vt:lpstr>NEO LOSMEN Event</vt:lpstr>
      <vt:lpstr>NEO Event Criteria</vt:lpstr>
      <vt:lpstr>NEO LOSMEN criteria</vt:lpstr>
      <vt:lpstr>'BV Hemo Denom'!Print_Area</vt:lpstr>
      <vt:lpstr>'BSI Event'!Print_Titles</vt:lpstr>
      <vt:lpstr>Event!Print_Titles</vt:lpstr>
      <vt:lpstr>'Location codes'!Print_Titles</vt:lpstr>
      <vt:lpstr>'NEO Event'!Print_Titles</vt:lpstr>
      <vt:lpstr>'NEO LOSMEN Event'!Print_Titles</vt:lpstr>
      <vt:lpstr>'SSI Event'!Print_Titles</vt:lpstr>
      <vt:lpstr>'UTI Event'!Print_Titles</vt:lpstr>
      <vt:lpstr>'SSI_Specific Event Type'!spdsite</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Shuler, Sylvia (CDC/NCEZID/DHQP/SB) (CTR)</dc:creator>
  <cp:lastModifiedBy>Kelley, Deirdre (CDC/NCEZID/DHQP/SB) (CTR)</cp:lastModifiedBy>
  <dcterms:created xsi:type="dcterms:W3CDTF">2025-04-17T13:22:12Z</dcterms:created>
  <dcterms:modified xsi:type="dcterms:W3CDTF">2026-01-23T15:52:43Z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2025-04-17T16:51:52Z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1a6a3a06-abbb-45b0-9525-31ee584f6a01</vt:lpwstr>
  </property>
  <property fmtid="{D5CDD505-2E9C-101B-9397-08002B2CF9AE}" pid="8" name="MSIP_Label_7b94a7b8-f06c-4dfe-bdcc-9b548fd58c31_ContentBits">
    <vt:lpwstr>0</vt:lpwstr>
  </property>
</Properties>
</file>