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ivate\M329\ylh3\NST\AR\"/>
    </mc:Choice>
  </mc:AlternateContent>
  <bookViews>
    <workbookView xWindow="0" yWindow="0" windowWidth="19200" windowHeight="7050"/>
  </bookViews>
  <sheets>
    <sheet name="Fig 4" sheetId="1" r:id="rId1"/>
  </sheets>
  <externalReferences>
    <externalReference r:id="rId2"/>
  </externalReferences>
  <definedNames>
    <definedName name="_Toc484688040" localSheetId="0">'Fig 4'!$A$1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<sst xmlns="http://schemas.openxmlformats.org/spreadsheetml/2006/main" count="16" uniqueCount="16">
  <si>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Month</t>
  </si>
  <si>
    <t>Mean 2006-2015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</si>
  <si>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</si>
  <si>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</si>
  <si>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</si>
  <si>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</si>
  <si>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</si>
  <si>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</si>
  <si>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</si>
  <si>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</si>
  <si>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</si>
  <si>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</si>
  <si>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</si>
  <si>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</si>
  <si>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Figure 4. Percentage of culture-confirmed human non-O157 STEC infections reported to LEDS, by month of specimen collection, United States, 2016 and mean annual percentage during 2006–2016</t>
    </r>
    <r>
      <rPr>
        <b/>
        <vertAlign val="superscript"/>
        <sz val="11"/>
        <color theme="1"/>
        <rFont val="Calibri"/>
        <family val="2"/>
        <scheme val="minor"/>
      </rPr>
      <t>5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</si>
  <si>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on-O157 category Includes isolates with undetermined serogroup.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</si>
</sst>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'[1]Figs 4 and 5'!$M$22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cat>
            <c:strRef>
              <c:f>'[1]Figs 4 and 5'!$L$23:$L$34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'[1]Figs 4 and 5'!$M$23:$M$34</c:f>
              <c:numCache>
                <c:formatCode>General</c:formatCode>
                <c:ptCount val="12"/>
                <c:pt idx="0">
                  <c:v>5.9600515463917501E-2</c:v>
                </c:pt>
                <c:pt idx="1">
                  <c:v>3.60824742268041E-2</c:v>
                </c:pt>
                <c:pt idx="2">
                  <c:v>5.70231958762887E-2</c:v>
                </c:pt>
                <c:pt idx="3">
                  <c:v>7.6030927835051498E-2</c:v>
                </c:pt>
                <c:pt idx="4">
                  <c:v>8.2152061855670103E-2</c:v>
                </c:pt>
                <c:pt idx="5">
                  <c:v>0.125322164948454</c:v>
                </c:pt>
                <c:pt idx="6">
                  <c:v>0.14658505154639201</c:v>
                </c:pt>
                <c:pt idx="7">
                  <c:v>0.14400773195876301</c:v>
                </c:pt>
                <c:pt idx="8">
                  <c:v>9.2139175257732006E-2</c:v>
                </c:pt>
                <c:pt idx="9">
                  <c:v>6.9265463917525805E-2</c:v>
                </c:pt>
                <c:pt idx="10">
                  <c:v>6.76546391752577E-2</c:v>
                </c:pt>
                <c:pt idx="11">
                  <c:v>4.4136597938144298E-2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F-419D-A1D4-2572CF1E5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962616"/>
        <c:axId val="211218600"/>
      </c:lineChart>
      <c:lineChart>
        <c:grouping val="standard"/>
        <c:varyColors val="0"/>
        <c:ser>
          <c:idx val="1"/>
          <c:order val="1"/>
          <c:tx>
            <c:v>mean 2006–2015</c:v>
          </c:tx>
          <c:marker>
            <c:symbol val="none"/>
          </c:marker>
          <c:cat>
            <c:strRef>
              <c:f>'[1]Figs 4 and 5'!$L$23:$L$34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'[1]Figs 4 and 5'!$N$23:$N$34</c:f>
              <c:numCache>
                <c:formatCode>General</c:formatCode>
                <c:ptCount val="12"/>
                <c:pt idx="0">
                  <c:v>4.7523636591321798E-2</c:v>
                </c:pt>
                <c:pt idx="1">
                  <c:v>3.4875712228413999E-2</c:v>
                </c:pt>
                <c:pt idx="2">
                  <c:v>5.3471917851105097E-2</c:v>
                </c:pt>
                <c:pt idx="3">
                  <c:v>7.1191534656564998E-2</c:v>
                </c:pt>
                <c:pt idx="4">
                  <c:v>8.9599899818420897E-2</c:v>
                </c:pt>
                <c:pt idx="5">
                  <c:v>0.11777596894370999</c:v>
                </c:pt>
                <c:pt idx="6">
                  <c:v>0.16022791309248</c:v>
                </c:pt>
                <c:pt idx="7">
                  <c:v>0.142758750234801</c:v>
                </c:pt>
                <c:pt idx="8">
                  <c:v>9.2667960678730205E-2</c:v>
                </c:pt>
                <c:pt idx="9">
                  <c:v>8.3088097176131706E-2</c:v>
                </c:pt>
                <c:pt idx="10">
                  <c:v>6.2425646484252702E-2</c:v>
                </c:pt>
                <c:pt idx="11">
                  <c:v>4.4392962244067399E-2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F-419D-A1D4-2572CF1E5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19384"/>
        <c:axId val="211218992"/>
      </c:lineChart>
      <c:catAx>
        <c:axId val="214962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specimen collection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low"/>
        <c:spPr>
          <a:ln/>
        </c:spPr>
        <c:crossAx val="211218600"/>
        <c:crosses val="autoZero"/>
        <c:auto val="1"/>
        <c:lblAlgn val="ctr"/>
        <c:lblOffset val="100"/>
        <c:tickLblSkip val="1"/>
        <c:noMultiLvlLbl val="0"/>
      </c:catAx>
      <c:valAx>
        <c:axId val="211218600"/>
        <c:scaling>
          <c:orientation val="minMax"/>
          <c:max val="0.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STEC non-O157 infections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14962616"/>
        <c:crosses val="autoZero"/>
        <c:crossBetween val="midCat"/>
      </c:valAx>
      <c:valAx>
        <c:axId val="21121899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11219384"/>
        <c:crosses val="max"/>
        <c:crossBetween val="between"/>
      </c:valAx>
      <c:catAx>
        <c:axId val="211219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18992"/>
        <c:crosses val="autoZero"/>
        <c:auto val="1"/>
        <c:lblAlgn val="ctr"/>
        <c:lblOffset val="100"/>
        <c:noMultiLvlLbl val="0"/>
      </c:cat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9</xdr:col>
      <xdr:colOff>447674</xdr:colOff>
      <xdr:row>31</xdr:row>
      <xdr:rowOff>180976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s4and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s 4 and 5"/>
    </sheetNames>
    <sheetDataSet>
      <sheetData sheetId="0">
        <row r="22">
          <cell r="M22">
            <v>2016</v>
          </cell>
        </row>
        <row r="23">
          <cell r="L23" t="str">
            <v>Jan</v>
          </cell>
          <cell r="M23">
            <v>5.9600515463917501E-2</v>
          </cell>
          <cell r="N23">
            <v>4.7523636591321798E-2</v>
          </cell>
        </row>
        <row r="24">
          <cell r="L24" t="str">
            <v>Feb</v>
          </cell>
          <cell r="M24">
            <v>3.60824742268041E-2</v>
          </cell>
          <cell r="N24">
            <v>3.4875712228413999E-2</v>
          </cell>
        </row>
        <row r="25">
          <cell r="L25" t="str">
            <v>Mar</v>
          </cell>
          <cell r="M25">
            <v>5.70231958762887E-2</v>
          </cell>
          <cell r="N25">
            <v>5.3471917851105097E-2</v>
          </cell>
        </row>
        <row r="26">
          <cell r="L26" t="str">
            <v>Apr</v>
          </cell>
          <cell r="M26">
            <v>7.6030927835051498E-2</v>
          </cell>
          <cell r="N26">
            <v>7.1191534656564998E-2</v>
          </cell>
        </row>
        <row r="27">
          <cell r="L27" t="str">
            <v>May</v>
          </cell>
          <cell r="M27">
            <v>8.2152061855670103E-2</v>
          </cell>
          <cell r="N27">
            <v>8.9599899818420897E-2</v>
          </cell>
        </row>
        <row r="28">
          <cell r="L28" t="str">
            <v>Jun</v>
          </cell>
          <cell r="M28">
            <v>0.125322164948454</v>
          </cell>
          <cell r="N28">
            <v>0.11777596894370999</v>
          </cell>
        </row>
        <row r="29">
          <cell r="L29" t="str">
            <v>Jul</v>
          </cell>
          <cell r="M29">
            <v>0.14658505154639201</v>
          </cell>
          <cell r="N29">
            <v>0.16022791309248</v>
          </cell>
        </row>
        <row r="30">
          <cell r="L30" t="str">
            <v>Aug</v>
          </cell>
          <cell r="M30">
            <v>0.14400773195876301</v>
          </cell>
          <cell r="N30">
            <v>0.142758750234801</v>
          </cell>
        </row>
        <row r="31">
          <cell r="L31" t="str">
            <v>Sep</v>
          </cell>
          <cell r="M31">
            <v>9.2139175257732006E-2</v>
          </cell>
          <cell r="N31">
            <v>9.2667960678730205E-2</v>
          </cell>
        </row>
        <row r="32">
          <cell r="L32" t="str">
            <v>Oct</v>
          </cell>
          <cell r="M32">
            <v>6.9265463917525805E-2</v>
          </cell>
          <cell r="N32">
            <v>8.3088097176131706E-2</v>
          </cell>
        </row>
        <row r="33">
          <cell r="L33" t="str">
            <v>Nov</v>
          </cell>
          <cell r="M33">
            <v>6.76546391752577E-2</v>
          </cell>
          <cell r="N33">
            <v>6.2425646484252702E-2</v>
          </cell>
        </row>
        <row r="34">
          <cell r="L34" t="str">
            <v>Dec</v>
          </cell>
          <cell r="M34">
            <v>4.4136597938144298E-2</v>
          </cell>
          <cell r="N34">
            <v>4.4392962244067399E-2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A16" sqref="A16"/>
    </sheetView>
  </sheetViews>
  <sheetFormatPr defaultRowHeight="14.5" x14ac:dyDescent="0.35"/>
  <sheetData>
    <row r="1" spans="1:3" ht="16.5" x14ac:dyDescent="0.35">
      <c r="A1" s="1" t="s">
        <v>14</v>
      </c>
    </row>
    <row r="2" spans="1:3" s="2" customFormat="1" x14ac:dyDescent="0.35">
      <c r="A2" s="2" t="s">
        <v>0</v>
      </c>
      <c r="B2" s="2">
        <v>2016</v>
      </c>
      <c r="C2" s="2" t="s">
        <v>1</v>
      </c>
    </row>
    <row r="3" spans="1:3" x14ac:dyDescent="0.35">
      <c r="A3" t="s">
        <v>2</v>
      </c>
      <c r="B3">
        <v>5.9600515463917501E-2</v>
      </c>
      <c r="C3">
        <v>4.7523636591321798E-2</v>
      </c>
    </row>
    <row r="4" spans="1:3" x14ac:dyDescent="0.35">
      <c r="A4" t="s">
        <v>3</v>
      </c>
      <c r="B4">
        <v>3.60824742268041E-2</v>
      </c>
      <c r="C4">
        <v>3.4875712228413999E-2</v>
      </c>
    </row>
    <row r="5" spans="1:3" x14ac:dyDescent="0.35">
      <c r="A5" t="s">
        <v>4</v>
      </c>
      <c r="B5">
        <v>5.70231958762887E-2</v>
      </c>
      <c r="C5">
        <v>5.3471917851105097E-2</v>
      </c>
    </row>
    <row r="6" spans="1:3" x14ac:dyDescent="0.35">
      <c r="A6" t="s">
        <v>5</v>
      </c>
      <c r="B6">
        <v>7.6030927835051498E-2</v>
      </c>
      <c r="C6">
        <v>7.1191534656564998E-2</v>
      </c>
    </row>
    <row r="7" spans="1:3" x14ac:dyDescent="0.35">
      <c r="A7" t="s">
        <v>6</v>
      </c>
      <c r="B7">
        <v>8.2152061855670103E-2</v>
      </c>
      <c r="C7">
        <v>8.9599899818420897E-2</v>
      </c>
    </row>
    <row r="8" spans="1:3" x14ac:dyDescent="0.35">
      <c r="A8" t="s">
        <v>7</v>
      </c>
      <c r="B8">
        <v>0.125322164948454</v>
      </c>
      <c r="C8">
        <v>0.11777596894370999</v>
      </c>
    </row>
    <row r="9" spans="1:3" x14ac:dyDescent="0.35">
      <c r="A9" t="s">
        <v>8</v>
      </c>
      <c r="B9">
        <v>0.14658505154639201</v>
      </c>
      <c r="C9">
        <v>0.16022791309248</v>
      </c>
    </row>
    <row r="10" spans="1:3" x14ac:dyDescent="0.35">
      <c r="A10" t="s">
        <v>9</v>
      </c>
      <c r="B10">
        <v>0.14400773195876301</v>
      </c>
      <c r="C10">
        <v>0.142758750234801</v>
      </c>
    </row>
    <row r="11" spans="1:3" x14ac:dyDescent="0.35">
      <c r="A11" t="s">
        <v>10</v>
      </c>
      <c r="B11">
        <v>9.2139175257732006E-2</v>
      </c>
      <c r="C11">
        <v>9.2667960678730205E-2</v>
      </c>
    </row>
    <row r="12" spans="1:3" x14ac:dyDescent="0.35">
      <c r="A12" t="s">
        <v>11</v>
      </c>
      <c r="B12">
        <v>6.9265463917525805E-2</v>
      </c>
      <c r="C12">
        <v>8.3088097176131706E-2</v>
      </c>
    </row>
    <row r="13" spans="1:3" x14ac:dyDescent="0.35">
      <c r="A13" t="s">
        <v>12</v>
      </c>
      <c r="B13">
        <v>6.76546391752577E-2</v>
      </c>
      <c r="C13">
        <v>6.2425646484252702E-2</v>
      </c>
    </row>
    <row r="14" spans="1:3" x14ac:dyDescent="0.35">
      <c r="A14" t="s">
        <v>13</v>
      </c>
      <c r="B14">
        <v>4.4136597938144298E-2</v>
      </c>
      <c r="C14">
        <v>4.4392962244067399E-2</v>
      </c>
    </row>
    <row r="16" spans="1:3" ht="16.5" x14ac:dyDescent="0.35">
      <c r="A16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 4</vt:lpstr>
      <vt:lpstr>'Fig 4'!_Toc484688040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Staci (CDC/OID/NCEZID)</dc:creator>
  <cp:lastModifiedBy>Dixon, Staci (CDC/OID/NCEZID)</cp:lastModifiedBy>
  <dcterms:created xsi:type="dcterms:W3CDTF">2019-01-28T23:50:25Z</dcterms:created>
  <dcterms:modified xsi:type="dcterms:W3CDTF">2019-01-28T23:58:33Z</dcterms:modified>
</cp:coreProperties>
</file>